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f5dc914c3fc22d/Documents/Dataset Experiment/"/>
    </mc:Choice>
  </mc:AlternateContent>
  <xr:revisionPtr revIDLastSave="82" documentId="8_{457E472F-5458-4631-9F29-18C3F4223F44}" xr6:coauthVersionLast="47" xr6:coauthVersionMax="47" xr10:uidLastSave="{B20D5C0B-FB27-49CF-B8C7-6F6C36B82174}"/>
  <bookViews>
    <workbookView xWindow="-108" yWindow="-108" windowWidth="23256" windowHeight="12456" xr2:uid="{753477FA-FAD0-4529-B843-C78F1ADBA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15" i="1" l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" i="1"/>
  <c r="C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2" i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</calcChain>
</file>

<file path=xl/sharedStrings.xml><?xml version="1.0" encoding="utf-8"?>
<sst xmlns="http://schemas.openxmlformats.org/spreadsheetml/2006/main" count="6" uniqueCount="6">
  <si>
    <t>spending_behaviour</t>
  </si>
  <si>
    <t>monthly_expenses</t>
  </si>
  <si>
    <t>monthly_income</t>
  </si>
  <si>
    <t>savings_goal</t>
  </si>
  <si>
    <t>target_saving_monthly</t>
  </si>
  <si>
    <t>installment_savings_per_month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</si>
</sst>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B6F4-EDD0-4393-96C3-E73826E1C052}">
  <dimension ref="A1:F2614"/>
  <sheetViews>
    <sheetView tabSelected="1" workbookViewId="0">
      <selection activeCell="D1" sqref="D1"/>
    </sheetView>
  </sheetViews>
  <sheetFormatPr defaultRowHeight="14.4" x14ac:dyDescent="0.3"/>
  <cols>
    <col min="1" max="1" width="16.21875" bestFit="1" customWidth="1"/>
    <col min="2" max="2" width="17" bestFit="1" customWidth="1"/>
    <col min="3" max="3" width="16.21875" bestFit="1" customWidth="1"/>
    <col min="4" max="4" width="16.21875" customWidth="1"/>
    <col min="5" max="5" width="21.88671875" customWidth="1"/>
    <col min="6" max="6" width="25.77734375" customWidth="1"/>
  </cols>
  <sheetData>
    <row r="1" spans="1:6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>
        <v>24960829</v>
      </c>
      <c r="B2" t="str">
        <f ca="1">CHOOSE(RANDBETWEEN(1, 3), "frugal", "moderate", "wasteful")</f>
        <v>frugal</v>
      </c>
      <c r="C2">
        <f ca="1">IF(B2="frugal", A2 * (0.3 + (RAND() * 0.1)), IF(B2="moderate", A2 * (0.5 + (RAND() * 0.2)), IF(B2="wasteful", A2 * (0.8 + (RAND() * 0.2)), A2 * 0.5)))</f>
        <v>9092431.1786178127</v>
      </c>
      <c r="D2">
        <v>45654449</v>
      </c>
      <c r="E2">
        <f>A2 * 0.2</f>
        <v>4992165.8</v>
      </c>
      <c r="F2" s="1">
        <f>D2/E2</f>
        <v>9.1452188947730875</v>
      </c>
    </row>
    <row r="3" spans="1:6" x14ac:dyDescent="0.3">
      <c r="A3">
        <v>16311425</v>
      </c>
      <c r="B3" t="str">
        <f t="shared" ref="B3:B66" ca="1" si="0">CHOOSE(RANDBETWEEN(1, 3), "frugal", "moderate", "wasteful")</f>
        <v>wasteful</v>
      </c>
      <c r="C3">
        <f t="shared" ref="C3:C66" ca="1" si="1">IF(B3="frugal", A3 * (0.3 + (RAND() * 0.1)), IF(B3="moderate", A3 * (0.5 + (RAND() * 0.2)), IF(B3="wasteful", A3 * (0.8 + (RAND() * 0.2)), A3 * 0.5)))</f>
        <v>13763020.362931933</v>
      </c>
      <c r="D3">
        <v>38692305</v>
      </c>
      <c r="E3">
        <f t="shared" ref="E3:E66" si="2">A3 * 0.2</f>
        <v>3262285</v>
      </c>
      <c r="F3" s="1">
        <f t="shared" ref="F3:F66" si="3">D3/E3</f>
        <v>11.860491955791723</v>
      </c>
    </row>
    <row r="4" spans="1:6" x14ac:dyDescent="0.3">
      <c r="A4">
        <v>29674731</v>
      </c>
      <c r="B4" t="str">
        <f t="shared" ca="1" si="0"/>
        <v>moderate</v>
      </c>
      <c r="C4">
        <f t="shared" ca="1" si="1"/>
        <v>15362409.769326113</v>
      </c>
      <c r="D4">
        <v>49198995</v>
      </c>
      <c r="E4">
        <f t="shared" si="2"/>
        <v>5934946.2000000002</v>
      </c>
      <c r="F4" s="1">
        <f t="shared" si="3"/>
        <v>8.2897120449044674</v>
      </c>
    </row>
    <row r="5" spans="1:6" x14ac:dyDescent="0.3">
      <c r="A5">
        <v>8743586</v>
      </c>
      <c r="B5" t="str">
        <f t="shared" ca="1" si="0"/>
        <v>frugal</v>
      </c>
      <c r="C5">
        <f t="shared" ca="1" si="1"/>
        <v>2986439.7456311309</v>
      </c>
      <c r="D5">
        <v>35552904</v>
      </c>
      <c r="E5">
        <f t="shared" si="2"/>
        <v>1748717.2000000002</v>
      </c>
      <c r="F5" s="1">
        <f t="shared" si="3"/>
        <v>20.330848235495136</v>
      </c>
    </row>
    <row r="6" spans="1:6" x14ac:dyDescent="0.3">
      <c r="A6">
        <v>28405934</v>
      </c>
      <c r="B6" t="str">
        <f t="shared" ca="1" si="0"/>
        <v>frugal</v>
      </c>
      <c r="C6">
        <f t="shared" ca="1" si="1"/>
        <v>10245362.922854451</v>
      </c>
      <c r="D6">
        <v>22490923</v>
      </c>
      <c r="E6">
        <f t="shared" si="2"/>
        <v>5681186.8000000007</v>
      </c>
      <c r="F6" s="1">
        <f t="shared" si="3"/>
        <v>3.9588423672321418</v>
      </c>
    </row>
    <row r="7" spans="1:6" x14ac:dyDescent="0.3">
      <c r="A7">
        <v>36300765</v>
      </c>
      <c r="B7" t="str">
        <f t="shared" ca="1" si="0"/>
        <v>wasteful</v>
      </c>
      <c r="C7">
        <f t="shared" ca="1" si="1"/>
        <v>31563602.314478789</v>
      </c>
      <c r="D7">
        <v>33683434</v>
      </c>
      <c r="E7">
        <f t="shared" si="2"/>
        <v>7260153</v>
      </c>
      <c r="F7" s="1">
        <f t="shared" si="3"/>
        <v>4.6394936856013915</v>
      </c>
    </row>
    <row r="8" spans="1:6" x14ac:dyDescent="0.3">
      <c r="A8">
        <v>10033794</v>
      </c>
      <c r="B8" t="str">
        <f t="shared" ca="1" si="0"/>
        <v>frugal</v>
      </c>
      <c r="C8">
        <f t="shared" ca="1" si="1"/>
        <v>3343961.766652049</v>
      </c>
      <c r="D8">
        <v>6335811</v>
      </c>
      <c r="E8">
        <f t="shared" si="2"/>
        <v>2006758.8</v>
      </c>
      <c r="F8" s="1">
        <f t="shared" si="3"/>
        <v>3.1572359368749248</v>
      </c>
    </row>
    <row r="9" spans="1:6" x14ac:dyDescent="0.3">
      <c r="A9">
        <v>13699829</v>
      </c>
      <c r="B9" t="str">
        <f t="shared" ca="1" si="0"/>
        <v>wasteful</v>
      </c>
      <c r="C9">
        <f t="shared" ca="1" si="1"/>
        <v>11680633.337734031</v>
      </c>
      <c r="D9">
        <v>19028499</v>
      </c>
      <c r="E9">
        <f t="shared" si="2"/>
        <v>2739965.8000000003</v>
      </c>
      <c r="F9" s="1">
        <f t="shared" si="3"/>
        <v>6.9447943474330947</v>
      </c>
    </row>
    <row r="10" spans="1:6" x14ac:dyDescent="0.3">
      <c r="A10">
        <v>29518458</v>
      </c>
      <c r="B10" t="str">
        <f t="shared" ca="1" si="0"/>
        <v>frugal</v>
      </c>
      <c r="C10">
        <f t="shared" ca="1" si="1"/>
        <v>10833694.589871924</v>
      </c>
      <c r="D10">
        <v>37190919</v>
      </c>
      <c r="E10">
        <f t="shared" si="2"/>
        <v>5903691.6000000006</v>
      </c>
      <c r="F10" s="1">
        <f t="shared" si="3"/>
        <v>6.2996039630525411</v>
      </c>
    </row>
    <row r="11" spans="1:6" x14ac:dyDescent="0.3">
      <c r="A11">
        <v>18624126</v>
      </c>
      <c r="B11" t="str">
        <f t="shared" ca="1" si="0"/>
        <v>frugal</v>
      </c>
      <c r="C11">
        <f t="shared" ca="1" si="1"/>
        <v>5823480.1791710202</v>
      </c>
      <c r="D11">
        <v>8424652</v>
      </c>
      <c r="E11">
        <f t="shared" si="2"/>
        <v>3724825.2</v>
      </c>
      <c r="F11" s="1">
        <f t="shared" si="3"/>
        <v>2.261757679259687</v>
      </c>
    </row>
    <row r="12" spans="1:6" x14ac:dyDescent="0.3">
      <c r="A12">
        <v>31783964</v>
      </c>
      <c r="B12" t="str">
        <f t="shared" ca="1" si="0"/>
        <v>wasteful</v>
      </c>
      <c r="C12">
        <f t="shared" ca="1" si="1"/>
        <v>25782767.790756408</v>
      </c>
      <c r="D12">
        <v>46553566</v>
      </c>
      <c r="E12">
        <f t="shared" si="2"/>
        <v>6356792.8000000007</v>
      </c>
      <c r="F12" s="1">
        <f t="shared" si="3"/>
        <v>7.3234361201768277</v>
      </c>
    </row>
    <row r="13" spans="1:6" x14ac:dyDescent="0.3">
      <c r="A13">
        <v>3372636</v>
      </c>
      <c r="B13" t="str">
        <f t="shared" ca="1" si="0"/>
        <v>wasteful</v>
      </c>
      <c r="C13">
        <f t="shared" ca="1" si="1"/>
        <v>3007946.28208833</v>
      </c>
      <c r="D13">
        <v>32640242</v>
      </c>
      <c r="E13">
        <f t="shared" si="2"/>
        <v>674527.20000000007</v>
      </c>
      <c r="F13" s="1">
        <f t="shared" si="3"/>
        <v>48.389808446568196</v>
      </c>
    </row>
    <row r="14" spans="1:6" x14ac:dyDescent="0.3">
      <c r="A14">
        <v>23881824</v>
      </c>
      <c r="B14" t="str">
        <f t="shared" ca="1" si="0"/>
        <v>moderate</v>
      </c>
      <c r="C14">
        <f t="shared" ca="1" si="1"/>
        <v>13647770.136634231</v>
      </c>
      <c r="D14">
        <v>23152243</v>
      </c>
      <c r="E14">
        <f t="shared" si="2"/>
        <v>4776364.8</v>
      </c>
      <c r="F14" s="1">
        <f t="shared" si="3"/>
        <v>4.8472518263261639</v>
      </c>
    </row>
    <row r="15" spans="1:6" x14ac:dyDescent="0.3">
      <c r="A15">
        <v>24960829</v>
      </c>
      <c r="B15" t="str">
        <f t="shared" ca="1" si="0"/>
        <v>frugal</v>
      </c>
      <c r="C15">
        <f t="shared" ca="1" si="1"/>
        <v>9458458.5417544767</v>
      </c>
      <c r="D15">
        <v>16922590</v>
      </c>
      <c r="E15">
        <f t="shared" si="2"/>
        <v>4992165.8</v>
      </c>
      <c r="F15" s="1">
        <f t="shared" si="3"/>
        <v>3.3898293201720184</v>
      </c>
    </row>
    <row r="16" spans="1:6" x14ac:dyDescent="0.3">
      <c r="A16">
        <v>16311425</v>
      </c>
      <c r="B16" t="str">
        <f t="shared" ca="1" si="0"/>
        <v>moderate</v>
      </c>
      <c r="C16">
        <f t="shared" ca="1" si="1"/>
        <v>9074489.0430968162</v>
      </c>
      <c r="D16">
        <v>4029695</v>
      </c>
      <c r="E16">
        <f t="shared" si="2"/>
        <v>3262285</v>
      </c>
      <c r="F16" s="1">
        <f t="shared" si="3"/>
        <v>1.2352369581443681</v>
      </c>
    </row>
    <row r="17" spans="1:6" x14ac:dyDescent="0.3">
      <c r="A17">
        <v>29674731</v>
      </c>
      <c r="B17" t="str">
        <f t="shared" ca="1" si="0"/>
        <v>wasteful</v>
      </c>
      <c r="C17">
        <f t="shared" ca="1" si="1"/>
        <v>29258034.673758052</v>
      </c>
      <c r="D17">
        <v>7861670</v>
      </c>
      <c r="E17">
        <f t="shared" si="2"/>
        <v>5934946.2000000002</v>
      </c>
      <c r="F17" s="1">
        <f t="shared" si="3"/>
        <v>1.3246404828404341</v>
      </c>
    </row>
    <row r="18" spans="1:6" x14ac:dyDescent="0.3">
      <c r="A18">
        <v>8743586</v>
      </c>
      <c r="B18" t="str">
        <f t="shared" ca="1" si="0"/>
        <v>frugal</v>
      </c>
      <c r="C18">
        <f t="shared" ca="1" si="1"/>
        <v>2753798.6811194988</v>
      </c>
      <c r="D18">
        <v>3354671</v>
      </c>
      <c r="E18">
        <f t="shared" si="2"/>
        <v>1748717.2000000002</v>
      </c>
      <c r="F18" s="1">
        <f t="shared" si="3"/>
        <v>1.9183610706179361</v>
      </c>
    </row>
    <row r="19" spans="1:6" x14ac:dyDescent="0.3">
      <c r="A19">
        <v>28405934</v>
      </c>
      <c r="B19" t="str">
        <f t="shared" ca="1" si="0"/>
        <v>frugal</v>
      </c>
      <c r="C19">
        <f t="shared" ca="1" si="1"/>
        <v>11238134.018668916</v>
      </c>
      <c r="D19">
        <v>33163109</v>
      </c>
      <c r="E19">
        <f t="shared" si="2"/>
        <v>5681186.8000000007</v>
      </c>
      <c r="F19" s="1">
        <f t="shared" si="3"/>
        <v>5.8373558496615523</v>
      </c>
    </row>
    <row r="20" spans="1:6" x14ac:dyDescent="0.3">
      <c r="A20">
        <v>36300765</v>
      </c>
      <c r="B20" t="str">
        <f t="shared" ca="1" si="0"/>
        <v>moderate</v>
      </c>
      <c r="C20">
        <f t="shared" ca="1" si="1"/>
        <v>18492894.155282218</v>
      </c>
      <c r="D20">
        <v>35181469</v>
      </c>
      <c r="E20">
        <f t="shared" si="2"/>
        <v>7260153</v>
      </c>
      <c r="F20" s="1">
        <f t="shared" si="3"/>
        <v>4.8458302462771794</v>
      </c>
    </row>
    <row r="21" spans="1:6" x14ac:dyDescent="0.3">
      <c r="A21">
        <v>10033794</v>
      </c>
      <c r="B21" t="str">
        <f t="shared" ca="1" si="0"/>
        <v>wasteful</v>
      </c>
      <c r="C21">
        <f t="shared" ca="1" si="1"/>
        <v>9356114.4533827174</v>
      </c>
      <c r="D21">
        <v>24617677</v>
      </c>
      <c r="E21">
        <f t="shared" si="2"/>
        <v>2006758.8</v>
      </c>
      <c r="F21" s="1">
        <f t="shared" si="3"/>
        <v>12.267382108901179</v>
      </c>
    </row>
    <row r="22" spans="1:6" x14ac:dyDescent="0.3">
      <c r="A22">
        <v>13699829</v>
      </c>
      <c r="B22" t="str">
        <f t="shared" ca="1" si="0"/>
        <v>frugal</v>
      </c>
      <c r="C22">
        <f t="shared" ca="1" si="1"/>
        <v>5255087.8538008109</v>
      </c>
      <c r="D22">
        <v>15344458</v>
      </c>
      <c r="E22">
        <f t="shared" si="2"/>
        <v>2739965.8000000003</v>
      </c>
      <c r="F22" s="1">
        <f t="shared" si="3"/>
        <v>5.6002370540537401</v>
      </c>
    </row>
    <row r="23" spans="1:6" x14ac:dyDescent="0.3">
      <c r="A23">
        <v>29518458</v>
      </c>
      <c r="B23" t="str">
        <f t="shared" ca="1" si="0"/>
        <v>wasteful</v>
      </c>
      <c r="C23">
        <f t="shared" ca="1" si="1"/>
        <v>26391472.127031833</v>
      </c>
      <c r="D23">
        <v>15502971</v>
      </c>
      <c r="E23">
        <f t="shared" si="2"/>
        <v>5903691.6000000006</v>
      </c>
      <c r="F23" s="1">
        <f t="shared" si="3"/>
        <v>2.6259791415933718</v>
      </c>
    </row>
    <row r="24" spans="1:6" x14ac:dyDescent="0.3">
      <c r="A24">
        <v>18624126</v>
      </c>
      <c r="B24" t="str">
        <f t="shared" ca="1" si="0"/>
        <v>wasteful</v>
      </c>
      <c r="C24">
        <f t="shared" ca="1" si="1"/>
        <v>17635194.27674206</v>
      </c>
      <c r="D24">
        <v>16861601</v>
      </c>
      <c r="E24">
        <f t="shared" si="2"/>
        <v>3724825.2</v>
      </c>
      <c r="F24" s="1">
        <f t="shared" si="3"/>
        <v>4.5268167214934003</v>
      </c>
    </row>
    <row r="25" spans="1:6" x14ac:dyDescent="0.3">
      <c r="A25">
        <v>31783964</v>
      </c>
      <c r="B25" t="str">
        <f t="shared" ca="1" si="0"/>
        <v>frugal</v>
      </c>
      <c r="C25">
        <f t="shared" ca="1" si="1"/>
        <v>9759526.667489158</v>
      </c>
      <c r="D25">
        <v>36544599</v>
      </c>
      <c r="E25">
        <f t="shared" si="2"/>
        <v>6356792.8000000007</v>
      </c>
      <c r="F25" s="1">
        <f t="shared" si="3"/>
        <v>5.7489051711737398</v>
      </c>
    </row>
    <row r="26" spans="1:6" x14ac:dyDescent="0.3">
      <c r="A26">
        <v>3372636</v>
      </c>
      <c r="B26" t="str">
        <f t="shared" ca="1" si="0"/>
        <v>wasteful</v>
      </c>
      <c r="C26">
        <f t="shared" ca="1" si="1"/>
        <v>2878972.5530965026</v>
      </c>
      <c r="D26">
        <v>30053538</v>
      </c>
      <c r="E26">
        <f t="shared" si="2"/>
        <v>674527.20000000007</v>
      </c>
      <c r="F26" s="1">
        <f t="shared" si="3"/>
        <v>44.554968280004125</v>
      </c>
    </row>
    <row r="27" spans="1:6" x14ac:dyDescent="0.3">
      <c r="A27">
        <v>23881824</v>
      </c>
      <c r="B27" t="str">
        <f t="shared" ca="1" si="0"/>
        <v>wasteful</v>
      </c>
      <c r="C27">
        <f t="shared" ca="1" si="1"/>
        <v>19125698.622766469</v>
      </c>
      <c r="D27">
        <v>21888076</v>
      </c>
      <c r="E27">
        <f t="shared" si="2"/>
        <v>4776364.8</v>
      </c>
      <c r="F27" s="1">
        <f t="shared" si="3"/>
        <v>4.5825804595159907</v>
      </c>
    </row>
    <row r="28" spans="1:6" x14ac:dyDescent="0.3">
      <c r="A28">
        <v>3365758</v>
      </c>
      <c r="B28" t="str">
        <f t="shared" ca="1" si="0"/>
        <v>wasteful</v>
      </c>
      <c r="C28">
        <f t="shared" ca="1" si="1"/>
        <v>2887162.6448054402</v>
      </c>
      <c r="D28">
        <v>21055617</v>
      </c>
      <c r="E28">
        <f t="shared" si="2"/>
        <v>673151.60000000009</v>
      </c>
      <c r="F28" s="1">
        <f t="shared" si="3"/>
        <v>31.279160593245262</v>
      </c>
    </row>
    <row r="29" spans="1:6" x14ac:dyDescent="0.3">
      <c r="A29">
        <v>17408055</v>
      </c>
      <c r="B29" t="str">
        <f t="shared" ca="1" si="0"/>
        <v>moderate</v>
      </c>
      <c r="C29">
        <f t="shared" ca="1" si="1"/>
        <v>10324047.876696644</v>
      </c>
      <c r="D29">
        <v>36708996</v>
      </c>
      <c r="E29">
        <f t="shared" si="2"/>
        <v>3481611</v>
      </c>
      <c r="F29" s="1">
        <f t="shared" si="3"/>
        <v>10.543681071779702</v>
      </c>
    </row>
    <row r="30" spans="1:6" x14ac:dyDescent="0.3">
      <c r="A30">
        <v>37338443</v>
      </c>
      <c r="B30" t="str">
        <f t="shared" ca="1" si="0"/>
        <v>moderate</v>
      </c>
      <c r="C30">
        <f t="shared" ca="1" si="1"/>
        <v>19135519.11054486</v>
      </c>
      <c r="D30">
        <v>13870662</v>
      </c>
      <c r="E30">
        <f t="shared" si="2"/>
        <v>7467688.6000000006</v>
      </c>
      <c r="F30" s="1">
        <f t="shared" si="3"/>
        <v>1.8574237281399226</v>
      </c>
    </row>
    <row r="31" spans="1:6" x14ac:dyDescent="0.3">
      <c r="A31">
        <v>4974687</v>
      </c>
      <c r="B31" t="str">
        <f t="shared" ca="1" si="0"/>
        <v>frugal</v>
      </c>
      <c r="C31">
        <f t="shared" ca="1" si="1"/>
        <v>1627347.2022070878</v>
      </c>
      <c r="D31">
        <v>16549876</v>
      </c>
      <c r="E31">
        <f t="shared" si="2"/>
        <v>994937.4</v>
      </c>
      <c r="F31" s="1">
        <f t="shared" si="3"/>
        <v>16.634087732554832</v>
      </c>
    </row>
    <row r="32" spans="1:6" x14ac:dyDescent="0.3">
      <c r="A32">
        <v>8642631</v>
      </c>
      <c r="B32" t="str">
        <f t="shared" ca="1" si="0"/>
        <v>moderate</v>
      </c>
      <c r="C32">
        <f t="shared" ca="1" si="1"/>
        <v>5482581.4129517497</v>
      </c>
      <c r="D32">
        <v>12865183</v>
      </c>
      <c r="E32">
        <f t="shared" si="2"/>
        <v>1728526.2000000002</v>
      </c>
      <c r="F32" s="1">
        <f t="shared" si="3"/>
        <v>7.4428625958923842</v>
      </c>
    </row>
    <row r="33" spans="1:6" x14ac:dyDescent="0.3">
      <c r="A33">
        <v>35126944</v>
      </c>
      <c r="B33" t="str">
        <f t="shared" ca="1" si="0"/>
        <v>wasteful</v>
      </c>
      <c r="C33">
        <f t="shared" ca="1" si="1"/>
        <v>28848546.013089404</v>
      </c>
      <c r="D33">
        <v>44038191</v>
      </c>
      <c r="E33">
        <f t="shared" si="2"/>
        <v>7025388.8000000007</v>
      </c>
      <c r="F33" s="1">
        <f t="shared" si="3"/>
        <v>6.2684347092647732</v>
      </c>
    </row>
    <row r="34" spans="1:6" x14ac:dyDescent="0.3">
      <c r="A34">
        <v>14660480</v>
      </c>
      <c r="B34" t="str">
        <f t="shared" ca="1" si="0"/>
        <v>wasteful</v>
      </c>
      <c r="C34">
        <f t="shared" ca="1" si="1"/>
        <v>12850564.739186371</v>
      </c>
      <c r="D34">
        <v>33802302</v>
      </c>
      <c r="E34">
        <f t="shared" si="2"/>
        <v>2932096</v>
      </c>
      <c r="F34" s="1">
        <f t="shared" si="3"/>
        <v>11.528374923604138</v>
      </c>
    </row>
    <row r="35" spans="1:6" x14ac:dyDescent="0.3">
      <c r="A35">
        <v>24125151</v>
      </c>
      <c r="B35" t="str">
        <f t="shared" ca="1" si="0"/>
        <v>wasteful</v>
      </c>
      <c r="C35">
        <f t="shared" ca="1" si="1"/>
        <v>21046968.796798453</v>
      </c>
      <c r="D35">
        <v>33681960</v>
      </c>
      <c r="E35">
        <f t="shared" si="2"/>
        <v>4825030.2</v>
      </c>
      <c r="F35" s="1">
        <f t="shared" si="3"/>
        <v>6.9806734059405473</v>
      </c>
    </row>
    <row r="36" spans="1:6" x14ac:dyDescent="0.3">
      <c r="A36">
        <v>8625351</v>
      </c>
      <c r="B36" t="str">
        <f t="shared" ca="1" si="0"/>
        <v>wasteful</v>
      </c>
      <c r="C36">
        <f t="shared" ca="1" si="1"/>
        <v>8519232.3626423124</v>
      </c>
      <c r="D36">
        <v>4285273</v>
      </c>
      <c r="E36">
        <f t="shared" si="2"/>
        <v>1725070.2000000002</v>
      </c>
      <c r="F36" s="1">
        <f t="shared" si="3"/>
        <v>2.4841151391983929</v>
      </c>
    </row>
    <row r="37" spans="1:6" x14ac:dyDescent="0.3">
      <c r="A37">
        <v>1866952</v>
      </c>
      <c r="B37" t="str">
        <f t="shared" ca="1" si="0"/>
        <v>moderate</v>
      </c>
      <c r="C37">
        <f t="shared" ca="1" si="1"/>
        <v>1250852.3346672091</v>
      </c>
      <c r="D37">
        <v>18869861</v>
      </c>
      <c r="E37">
        <f t="shared" si="2"/>
        <v>373390.4</v>
      </c>
      <c r="F37" s="1">
        <f t="shared" si="3"/>
        <v>50.536545663734252</v>
      </c>
    </row>
    <row r="38" spans="1:6" x14ac:dyDescent="0.3">
      <c r="A38">
        <v>1732923</v>
      </c>
      <c r="B38" t="str">
        <f t="shared" ca="1" si="0"/>
        <v>wasteful</v>
      </c>
      <c r="C38">
        <f t="shared" ca="1" si="1"/>
        <v>1595790.2037888649</v>
      </c>
      <c r="D38">
        <v>30101325</v>
      </c>
      <c r="E38">
        <f t="shared" si="2"/>
        <v>346584.60000000003</v>
      </c>
      <c r="F38" s="1">
        <f t="shared" si="3"/>
        <v>86.851305568683657</v>
      </c>
    </row>
    <row r="39" spans="1:6" x14ac:dyDescent="0.3">
      <c r="A39">
        <v>2536575</v>
      </c>
      <c r="B39" t="str">
        <f t="shared" ca="1" si="0"/>
        <v>frugal</v>
      </c>
      <c r="C39">
        <f t="shared" ca="1" si="1"/>
        <v>859833.30263895891</v>
      </c>
      <c r="D39">
        <v>44408051</v>
      </c>
      <c r="E39">
        <f t="shared" si="2"/>
        <v>507315</v>
      </c>
      <c r="F39" s="1">
        <f t="shared" si="3"/>
        <v>87.535458245863026</v>
      </c>
    </row>
    <row r="40" spans="1:6" x14ac:dyDescent="0.3">
      <c r="A40">
        <v>33243929</v>
      </c>
      <c r="B40" t="str">
        <f t="shared" ca="1" si="0"/>
        <v>frugal</v>
      </c>
      <c r="C40">
        <f t="shared" ca="1" si="1"/>
        <v>11086981.563148484</v>
      </c>
      <c r="D40">
        <v>11433463</v>
      </c>
      <c r="E40">
        <f t="shared" si="2"/>
        <v>6648785.8000000007</v>
      </c>
      <c r="F40" s="1">
        <f t="shared" si="3"/>
        <v>1.7196317258408294</v>
      </c>
    </row>
    <row r="41" spans="1:6" x14ac:dyDescent="0.3">
      <c r="A41">
        <v>24836720</v>
      </c>
      <c r="B41" t="str">
        <f t="shared" ca="1" si="0"/>
        <v>moderate</v>
      </c>
      <c r="C41">
        <f t="shared" ca="1" si="1"/>
        <v>15425323.217396513</v>
      </c>
      <c r="D41">
        <v>9187425</v>
      </c>
      <c r="E41">
        <f t="shared" si="2"/>
        <v>4967344</v>
      </c>
      <c r="F41" s="1">
        <f t="shared" si="3"/>
        <v>1.8495648781320562</v>
      </c>
    </row>
    <row r="42" spans="1:6" x14ac:dyDescent="0.3">
      <c r="A42">
        <v>7059810</v>
      </c>
      <c r="B42" t="str">
        <f t="shared" ca="1" si="0"/>
        <v>frugal</v>
      </c>
      <c r="C42">
        <f t="shared" ca="1" si="1"/>
        <v>2272845.5737577723</v>
      </c>
      <c r="D42">
        <v>3028059</v>
      </c>
      <c r="E42">
        <f t="shared" si="2"/>
        <v>1411962</v>
      </c>
      <c r="F42" s="1">
        <f t="shared" si="3"/>
        <v>2.1445754205849732</v>
      </c>
    </row>
    <row r="43" spans="1:6" x14ac:dyDescent="0.3">
      <c r="A43">
        <v>18250655</v>
      </c>
      <c r="B43" t="str">
        <f t="shared" ca="1" si="0"/>
        <v>wasteful</v>
      </c>
      <c r="C43">
        <f t="shared" ca="1" si="1"/>
        <v>17591296.451227482</v>
      </c>
      <c r="D43">
        <v>48810278</v>
      </c>
      <c r="E43">
        <f t="shared" si="2"/>
        <v>3650131</v>
      </c>
      <c r="F43" s="1">
        <f t="shared" si="3"/>
        <v>13.372198970393118</v>
      </c>
    </row>
    <row r="44" spans="1:6" x14ac:dyDescent="0.3">
      <c r="A44">
        <v>12100701</v>
      </c>
      <c r="B44" t="str">
        <f t="shared" ca="1" si="0"/>
        <v>wasteful</v>
      </c>
      <c r="C44">
        <f t="shared" ca="1" si="1"/>
        <v>10717113.454846151</v>
      </c>
      <c r="D44">
        <v>21129365</v>
      </c>
      <c r="E44">
        <f t="shared" si="2"/>
        <v>2420140.2000000002</v>
      </c>
      <c r="F44" s="1">
        <f t="shared" si="3"/>
        <v>8.7306367622834404</v>
      </c>
    </row>
    <row r="45" spans="1:6" x14ac:dyDescent="0.3">
      <c r="A45">
        <v>32949629</v>
      </c>
      <c r="B45" t="str">
        <f t="shared" ca="1" si="0"/>
        <v>wasteful</v>
      </c>
      <c r="C45">
        <f t="shared" ca="1" si="1"/>
        <v>31827403.111795925</v>
      </c>
      <c r="D45">
        <v>24099767</v>
      </c>
      <c r="E45">
        <f t="shared" si="2"/>
        <v>6589925.8000000007</v>
      </c>
      <c r="F45" s="1">
        <f t="shared" si="3"/>
        <v>3.6570619657052887</v>
      </c>
    </row>
    <row r="46" spans="1:6" x14ac:dyDescent="0.3">
      <c r="A46">
        <v>32657074</v>
      </c>
      <c r="B46" t="str">
        <f t="shared" ca="1" si="0"/>
        <v>wasteful</v>
      </c>
      <c r="C46">
        <f t="shared" ca="1" si="1"/>
        <v>27105205.424540062</v>
      </c>
      <c r="D46">
        <v>32220236</v>
      </c>
      <c r="E46">
        <f t="shared" si="2"/>
        <v>6531414.8000000007</v>
      </c>
      <c r="F46" s="1">
        <f t="shared" si="3"/>
        <v>4.9331174005362506</v>
      </c>
    </row>
    <row r="47" spans="1:6" x14ac:dyDescent="0.3">
      <c r="A47">
        <v>28301939</v>
      </c>
      <c r="B47" t="str">
        <f t="shared" ca="1" si="0"/>
        <v>moderate</v>
      </c>
      <c r="C47">
        <f t="shared" ca="1" si="1"/>
        <v>17705560.542895511</v>
      </c>
      <c r="D47">
        <v>34376043</v>
      </c>
      <c r="E47">
        <f t="shared" si="2"/>
        <v>5660387.8000000007</v>
      </c>
      <c r="F47" s="1">
        <f t="shared" si="3"/>
        <v>6.0730897271738158</v>
      </c>
    </row>
    <row r="48" spans="1:6" x14ac:dyDescent="0.3">
      <c r="A48">
        <v>13687944</v>
      </c>
      <c r="B48" t="str">
        <f t="shared" ca="1" si="0"/>
        <v>wasteful</v>
      </c>
      <c r="C48">
        <f t="shared" ca="1" si="1"/>
        <v>12911442.35261509</v>
      </c>
      <c r="D48">
        <v>14551833</v>
      </c>
      <c r="E48">
        <f t="shared" si="2"/>
        <v>2737588.8000000003</v>
      </c>
      <c r="F48" s="1">
        <f t="shared" si="3"/>
        <v>5.3155656539798812</v>
      </c>
    </row>
    <row r="49" spans="1:6" x14ac:dyDescent="0.3">
      <c r="A49">
        <v>13025555</v>
      </c>
      <c r="B49" t="str">
        <f t="shared" ca="1" si="0"/>
        <v>wasteful</v>
      </c>
      <c r="C49">
        <f t="shared" ca="1" si="1"/>
        <v>12443916.382461036</v>
      </c>
      <c r="D49">
        <v>5762133</v>
      </c>
      <c r="E49">
        <f t="shared" si="2"/>
        <v>2605111</v>
      </c>
      <c r="F49" s="1">
        <f t="shared" si="3"/>
        <v>2.2118569995673889</v>
      </c>
    </row>
    <row r="50" spans="1:6" x14ac:dyDescent="0.3">
      <c r="A50">
        <v>31396072</v>
      </c>
      <c r="B50" t="str">
        <f t="shared" ca="1" si="0"/>
        <v>frugal</v>
      </c>
      <c r="C50">
        <f t="shared" ca="1" si="1"/>
        <v>11525810.283585409</v>
      </c>
      <c r="D50">
        <v>14057546</v>
      </c>
      <c r="E50">
        <f t="shared" si="2"/>
        <v>6279214.4000000004</v>
      </c>
      <c r="F50" s="1">
        <f t="shared" si="3"/>
        <v>2.2387427955955763</v>
      </c>
    </row>
    <row r="51" spans="1:6" x14ac:dyDescent="0.3">
      <c r="A51">
        <v>18533200</v>
      </c>
      <c r="B51" t="str">
        <f t="shared" ca="1" si="0"/>
        <v>moderate</v>
      </c>
      <c r="C51">
        <f t="shared" ca="1" si="1"/>
        <v>12390912.155769894</v>
      </c>
      <c r="D51">
        <v>29687186</v>
      </c>
      <c r="E51">
        <f t="shared" si="2"/>
        <v>3706640</v>
      </c>
      <c r="F51" s="1">
        <f t="shared" si="3"/>
        <v>8.0091905337448477</v>
      </c>
    </row>
    <row r="52" spans="1:6" x14ac:dyDescent="0.3">
      <c r="A52">
        <v>20579135</v>
      </c>
      <c r="B52" t="str">
        <f t="shared" ca="1" si="0"/>
        <v>wasteful</v>
      </c>
      <c r="C52">
        <f t="shared" ca="1" si="1"/>
        <v>18509497.642798144</v>
      </c>
      <c r="D52">
        <v>40768379</v>
      </c>
      <c r="E52">
        <f t="shared" si="2"/>
        <v>4115827</v>
      </c>
      <c r="F52" s="1">
        <f t="shared" si="3"/>
        <v>9.905270313839722</v>
      </c>
    </row>
    <row r="53" spans="1:6" x14ac:dyDescent="0.3">
      <c r="A53">
        <v>30532028</v>
      </c>
      <c r="B53" t="str">
        <f t="shared" ca="1" si="0"/>
        <v>frugal</v>
      </c>
      <c r="C53">
        <f t="shared" ca="1" si="1"/>
        <v>10288172.527156401</v>
      </c>
      <c r="D53">
        <v>19534462</v>
      </c>
      <c r="E53">
        <f t="shared" si="2"/>
        <v>6106405.6000000006</v>
      </c>
      <c r="F53" s="1">
        <f t="shared" si="3"/>
        <v>3.1990115428952177</v>
      </c>
    </row>
    <row r="54" spans="1:6" x14ac:dyDescent="0.3">
      <c r="A54">
        <v>1982247</v>
      </c>
      <c r="B54" t="str">
        <f t="shared" ca="1" si="0"/>
        <v>moderate</v>
      </c>
      <c r="C54">
        <f t="shared" ca="1" si="1"/>
        <v>1101181.0956225898</v>
      </c>
      <c r="D54">
        <v>1008331</v>
      </c>
      <c r="E54">
        <f t="shared" si="2"/>
        <v>396449.4</v>
      </c>
      <c r="F54" s="1">
        <f t="shared" si="3"/>
        <v>2.543404025835327</v>
      </c>
    </row>
    <row r="55" spans="1:6" x14ac:dyDescent="0.3">
      <c r="A55">
        <v>10240997</v>
      </c>
      <c r="B55" t="str">
        <f t="shared" ca="1" si="0"/>
        <v>frugal</v>
      </c>
      <c r="C55">
        <f t="shared" ca="1" si="1"/>
        <v>3907642.5895797987</v>
      </c>
      <c r="D55">
        <v>20548260</v>
      </c>
      <c r="E55">
        <f t="shared" si="2"/>
        <v>2048199.4000000001</v>
      </c>
      <c r="F55" s="1">
        <f t="shared" si="3"/>
        <v>10.032353295289511</v>
      </c>
    </row>
    <row r="56" spans="1:6" x14ac:dyDescent="0.3">
      <c r="A56">
        <v>9504563</v>
      </c>
      <c r="B56" t="str">
        <f t="shared" ca="1" si="0"/>
        <v>frugal</v>
      </c>
      <c r="C56">
        <f t="shared" ca="1" si="1"/>
        <v>3048461.9851836925</v>
      </c>
      <c r="D56">
        <v>49673316</v>
      </c>
      <c r="E56">
        <f t="shared" si="2"/>
        <v>1900912.6</v>
      </c>
      <c r="F56" s="1">
        <f t="shared" si="3"/>
        <v>26.131299250686222</v>
      </c>
    </row>
    <row r="57" spans="1:6" x14ac:dyDescent="0.3">
      <c r="A57">
        <v>37944520</v>
      </c>
      <c r="B57" t="str">
        <f t="shared" ca="1" si="0"/>
        <v>wasteful</v>
      </c>
      <c r="C57">
        <f t="shared" ca="1" si="1"/>
        <v>33113433.617882777</v>
      </c>
      <c r="D57">
        <v>4731958</v>
      </c>
      <c r="E57">
        <f t="shared" si="2"/>
        <v>7588904</v>
      </c>
      <c r="F57" s="1">
        <f t="shared" si="3"/>
        <v>0.62353641579864494</v>
      </c>
    </row>
    <row r="58" spans="1:6" x14ac:dyDescent="0.3">
      <c r="A58">
        <v>33835532</v>
      </c>
      <c r="B58" t="str">
        <f t="shared" ca="1" si="0"/>
        <v>frugal</v>
      </c>
      <c r="C58">
        <f t="shared" ca="1" si="1"/>
        <v>10379446.005105993</v>
      </c>
      <c r="D58">
        <v>29970685</v>
      </c>
      <c r="E58">
        <f t="shared" si="2"/>
        <v>6767106.4000000004</v>
      </c>
      <c r="F58" s="1">
        <f t="shared" si="3"/>
        <v>4.4288774593524938</v>
      </c>
    </row>
    <row r="59" spans="1:6" x14ac:dyDescent="0.3">
      <c r="A59">
        <v>35603179</v>
      </c>
      <c r="B59" t="str">
        <f t="shared" ca="1" si="0"/>
        <v>wasteful</v>
      </c>
      <c r="C59">
        <f t="shared" ca="1" si="1"/>
        <v>30708318.087550897</v>
      </c>
      <c r="D59">
        <v>46281805</v>
      </c>
      <c r="E59">
        <f t="shared" si="2"/>
        <v>7120635.8000000007</v>
      </c>
      <c r="F59" s="1">
        <f t="shared" si="3"/>
        <v>6.4996731050336818</v>
      </c>
    </row>
    <row r="60" spans="1:6" x14ac:dyDescent="0.3">
      <c r="A60">
        <v>31455371</v>
      </c>
      <c r="B60" t="str">
        <f t="shared" ca="1" si="0"/>
        <v>wasteful</v>
      </c>
      <c r="C60">
        <f t="shared" ca="1" si="1"/>
        <v>29071944.937095825</v>
      </c>
      <c r="D60">
        <v>29096162</v>
      </c>
      <c r="E60">
        <f t="shared" si="2"/>
        <v>6291074.2000000002</v>
      </c>
      <c r="F60" s="1">
        <f t="shared" si="3"/>
        <v>4.6249910706823325</v>
      </c>
    </row>
    <row r="61" spans="1:6" x14ac:dyDescent="0.3">
      <c r="A61">
        <v>8624751</v>
      </c>
      <c r="B61" t="str">
        <f t="shared" ca="1" si="0"/>
        <v>frugal</v>
      </c>
      <c r="C61">
        <f t="shared" ca="1" si="1"/>
        <v>3420214.4176636329</v>
      </c>
      <c r="D61">
        <v>36399517</v>
      </c>
      <c r="E61">
        <f t="shared" si="2"/>
        <v>1724950.2000000002</v>
      </c>
      <c r="F61" s="1">
        <f t="shared" si="3"/>
        <v>21.101778474532189</v>
      </c>
    </row>
    <row r="62" spans="1:6" x14ac:dyDescent="0.3">
      <c r="A62">
        <v>17179773</v>
      </c>
      <c r="B62" t="str">
        <f t="shared" ca="1" si="0"/>
        <v>wasteful</v>
      </c>
      <c r="C62">
        <f t="shared" ca="1" si="1"/>
        <v>16717423.924461761</v>
      </c>
      <c r="D62">
        <v>7279073</v>
      </c>
      <c r="E62">
        <f t="shared" si="2"/>
        <v>3435954.6</v>
      </c>
      <c r="F62" s="1">
        <f t="shared" si="3"/>
        <v>2.1185009254778859</v>
      </c>
    </row>
    <row r="63" spans="1:6" x14ac:dyDescent="0.3">
      <c r="A63">
        <v>22664786</v>
      </c>
      <c r="B63" t="str">
        <f t="shared" ca="1" si="0"/>
        <v>frugal</v>
      </c>
      <c r="C63">
        <f t="shared" ca="1" si="1"/>
        <v>8241222.6579620764</v>
      </c>
      <c r="D63">
        <v>30141921</v>
      </c>
      <c r="E63">
        <f t="shared" si="2"/>
        <v>4532957.2</v>
      </c>
      <c r="F63" s="1">
        <f t="shared" si="3"/>
        <v>6.6495048750956656</v>
      </c>
    </row>
    <row r="64" spans="1:6" x14ac:dyDescent="0.3">
      <c r="A64">
        <v>4288869</v>
      </c>
      <c r="B64" t="str">
        <f t="shared" ca="1" si="0"/>
        <v>wasteful</v>
      </c>
      <c r="C64">
        <f t="shared" ca="1" si="1"/>
        <v>3572712.6169291381</v>
      </c>
      <c r="D64">
        <v>9920356</v>
      </c>
      <c r="E64">
        <f t="shared" si="2"/>
        <v>857773.8</v>
      </c>
      <c r="F64" s="1">
        <f t="shared" si="3"/>
        <v>11.56523549681746</v>
      </c>
    </row>
    <row r="65" spans="1:6" x14ac:dyDescent="0.3">
      <c r="A65">
        <v>7416392</v>
      </c>
      <c r="B65" t="str">
        <f t="shared" ca="1" si="0"/>
        <v>wasteful</v>
      </c>
      <c r="C65">
        <f t="shared" ca="1" si="1"/>
        <v>6299185.9645545166</v>
      </c>
      <c r="D65">
        <v>19302263</v>
      </c>
      <c r="E65">
        <f t="shared" si="2"/>
        <v>1483278.4000000001</v>
      </c>
      <c r="F65" s="1">
        <f t="shared" si="3"/>
        <v>13.013243501691926</v>
      </c>
    </row>
    <row r="66" spans="1:6" x14ac:dyDescent="0.3">
      <c r="A66">
        <v>17280361</v>
      </c>
      <c r="B66" t="str">
        <f t="shared" ca="1" si="0"/>
        <v>wasteful</v>
      </c>
      <c r="C66">
        <f t="shared" ca="1" si="1"/>
        <v>15638915.228288271</v>
      </c>
      <c r="D66">
        <v>31839013</v>
      </c>
      <c r="E66">
        <f t="shared" si="2"/>
        <v>3456072.2</v>
      </c>
      <c r="F66" s="1">
        <f t="shared" si="3"/>
        <v>9.2124849127862536</v>
      </c>
    </row>
    <row r="67" spans="1:6" x14ac:dyDescent="0.3">
      <c r="A67">
        <v>27483709</v>
      </c>
      <c r="B67" t="str">
        <f t="shared" ref="B67:B130" ca="1" si="4">CHOOSE(RANDBETWEEN(1, 3), "frugal", "moderate", "wasteful")</f>
        <v>wasteful</v>
      </c>
      <c r="C67">
        <f t="shared" ref="C67:C130" ca="1" si="5">IF(B67="frugal", A67 * (0.3 + (RAND() * 0.1)), IF(B67="moderate", A67 * (0.5 + (RAND() * 0.2)), IF(B67="wasteful", A67 * (0.8 + (RAND() * 0.2)), A67 * 0.5)))</f>
        <v>24834297.717767831</v>
      </c>
      <c r="D67">
        <v>29755140</v>
      </c>
      <c r="E67">
        <f t="shared" ref="E67:E130" si="6">A67 * 0.2</f>
        <v>5496741.8000000007</v>
      </c>
      <c r="F67" s="1">
        <f t="shared" ref="F67:F130" si="7">D67/E67</f>
        <v>5.4132322533323283</v>
      </c>
    </row>
    <row r="68" spans="1:6" x14ac:dyDescent="0.3">
      <c r="A68">
        <v>19996841</v>
      </c>
      <c r="B68" t="str">
        <f t="shared" ca="1" si="4"/>
        <v>wasteful</v>
      </c>
      <c r="C68">
        <f t="shared" ca="1" si="5"/>
        <v>17276078.968563739</v>
      </c>
      <c r="D68">
        <v>22448375</v>
      </c>
      <c r="E68">
        <f t="shared" si="6"/>
        <v>3999368.2</v>
      </c>
      <c r="F68" s="1">
        <f t="shared" si="7"/>
        <v>5.612980320241582</v>
      </c>
    </row>
    <row r="69" spans="1:6" x14ac:dyDescent="0.3">
      <c r="A69">
        <v>9353948</v>
      </c>
      <c r="B69" t="str">
        <f t="shared" ca="1" si="4"/>
        <v>moderate</v>
      </c>
      <c r="C69">
        <f t="shared" ca="1" si="5"/>
        <v>4992010.5093027325</v>
      </c>
      <c r="D69">
        <v>47345323</v>
      </c>
      <c r="E69">
        <f t="shared" si="6"/>
        <v>1870789.6</v>
      </c>
      <c r="F69" s="1">
        <f t="shared" si="7"/>
        <v>25.307668483938546</v>
      </c>
    </row>
    <row r="70" spans="1:6" x14ac:dyDescent="0.3">
      <c r="A70">
        <v>16972035</v>
      </c>
      <c r="B70" t="str">
        <f t="shared" ca="1" si="4"/>
        <v>frugal</v>
      </c>
      <c r="C70">
        <f t="shared" ca="1" si="5"/>
        <v>6017247.2630345663</v>
      </c>
      <c r="D70">
        <v>20403836</v>
      </c>
      <c r="E70">
        <f t="shared" si="6"/>
        <v>3394407</v>
      </c>
      <c r="F70" s="1">
        <f t="shared" si="7"/>
        <v>6.0110163572017141</v>
      </c>
    </row>
    <row r="71" spans="1:6" x14ac:dyDescent="0.3">
      <c r="A71">
        <v>11510214</v>
      </c>
      <c r="B71" t="str">
        <f t="shared" ca="1" si="4"/>
        <v>wasteful</v>
      </c>
      <c r="C71">
        <f t="shared" ca="1" si="5"/>
        <v>10674065.861950124</v>
      </c>
      <c r="D71">
        <v>24706123</v>
      </c>
      <c r="E71">
        <f t="shared" si="6"/>
        <v>2302042.8000000003</v>
      </c>
      <c r="F71" s="1">
        <f t="shared" si="7"/>
        <v>10.732260494896098</v>
      </c>
    </row>
    <row r="72" spans="1:6" x14ac:dyDescent="0.3">
      <c r="A72">
        <v>4217620</v>
      </c>
      <c r="B72" t="str">
        <f t="shared" ca="1" si="4"/>
        <v>wasteful</v>
      </c>
      <c r="C72">
        <f t="shared" ca="1" si="5"/>
        <v>3803255.322156461</v>
      </c>
      <c r="D72">
        <v>26617369</v>
      </c>
      <c r="E72">
        <f t="shared" si="6"/>
        <v>843524</v>
      </c>
      <c r="F72" s="1">
        <f t="shared" si="7"/>
        <v>31.554963462806036</v>
      </c>
    </row>
    <row r="73" spans="1:6" x14ac:dyDescent="0.3">
      <c r="A73">
        <v>12373039</v>
      </c>
      <c r="B73" t="str">
        <f t="shared" ca="1" si="4"/>
        <v>moderate</v>
      </c>
      <c r="C73">
        <f t="shared" ca="1" si="5"/>
        <v>8074589.0641961088</v>
      </c>
      <c r="D73">
        <v>11292728</v>
      </c>
      <c r="E73">
        <f t="shared" si="6"/>
        <v>2474607.8000000003</v>
      </c>
      <c r="F73" s="1">
        <f t="shared" si="7"/>
        <v>4.5634415279867779</v>
      </c>
    </row>
    <row r="74" spans="1:6" x14ac:dyDescent="0.3">
      <c r="A74">
        <v>18721148</v>
      </c>
      <c r="B74" t="str">
        <f t="shared" ca="1" si="4"/>
        <v>moderate</v>
      </c>
      <c r="C74">
        <f t="shared" ca="1" si="5"/>
        <v>11732885.58731718</v>
      </c>
      <c r="D74">
        <v>35042108</v>
      </c>
      <c r="E74">
        <f t="shared" si="6"/>
        <v>3744229.6</v>
      </c>
      <c r="F74" s="1">
        <f t="shared" si="7"/>
        <v>9.358963456728187</v>
      </c>
    </row>
    <row r="75" spans="1:6" x14ac:dyDescent="0.3">
      <c r="A75">
        <v>31533613</v>
      </c>
      <c r="B75" t="str">
        <f t="shared" ca="1" si="4"/>
        <v>wasteful</v>
      </c>
      <c r="C75">
        <f t="shared" ca="1" si="5"/>
        <v>30709400.870919377</v>
      </c>
      <c r="D75">
        <v>2446337</v>
      </c>
      <c r="E75">
        <f t="shared" si="6"/>
        <v>6306722.6000000006</v>
      </c>
      <c r="F75" s="1">
        <f t="shared" si="7"/>
        <v>0.38789354711748375</v>
      </c>
    </row>
    <row r="76" spans="1:6" x14ac:dyDescent="0.3">
      <c r="A76">
        <v>16098874</v>
      </c>
      <c r="B76" t="str">
        <f t="shared" ca="1" si="4"/>
        <v>wasteful</v>
      </c>
      <c r="C76">
        <f t="shared" ca="1" si="5"/>
        <v>15977004.892366122</v>
      </c>
      <c r="D76">
        <v>8325572</v>
      </c>
      <c r="E76">
        <f t="shared" si="6"/>
        <v>3219774.8000000003</v>
      </c>
      <c r="F76" s="1">
        <f t="shared" si="7"/>
        <v>2.5857622092079233</v>
      </c>
    </row>
    <row r="77" spans="1:6" x14ac:dyDescent="0.3">
      <c r="A77">
        <v>35014747</v>
      </c>
      <c r="B77" t="str">
        <f t="shared" ca="1" si="4"/>
        <v>frugal</v>
      </c>
      <c r="C77">
        <f t="shared" ca="1" si="5"/>
        <v>10594916.279746918</v>
      </c>
      <c r="D77">
        <v>29867962</v>
      </c>
      <c r="E77">
        <f t="shared" si="6"/>
        <v>7002949.4000000004</v>
      </c>
      <c r="F77" s="1">
        <f t="shared" si="7"/>
        <v>4.2650546639677271</v>
      </c>
    </row>
    <row r="78" spans="1:6" x14ac:dyDescent="0.3">
      <c r="A78">
        <v>35963881</v>
      </c>
      <c r="B78" t="str">
        <f t="shared" ca="1" si="4"/>
        <v>frugal</v>
      </c>
      <c r="C78">
        <f t="shared" ca="1" si="5"/>
        <v>13598292.785019748</v>
      </c>
      <c r="D78">
        <v>47594601</v>
      </c>
      <c r="E78">
        <f t="shared" si="6"/>
        <v>7192776.2000000002</v>
      </c>
      <c r="F78" s="1">
        <f t="shared" si="7"/>
        <v>6.6170001229845017</v>
      </c>
    </row>
    <row r="79" spans="1:6" x14ac:dyDescent="0.3">
      <c r="A79">
        <v>4904703</v>
      </c>
      <c r="B79" t="str">
        <f t="shared" ca="1" si="4"/>
        <v>moderate</v>
      </c>
      <c r="C79">
        <f t="shared" ca="1" si="5"/>
        <v>2884260.3132594861</v>
      </c>
      <c r="D79">
        <v>4414943</v>
      </c>
      <c r="E79">
        <f t="shared" si="6"/>
        <v>980940.60000000009</v>
      </c>
      <c r="F79" s="1">
        <f t="shared" si="7"/>
        <v>4.5007241009292507</v>
      </c>
    </row>
    <row r="80" spans="1:6" x14ac:dyDescent="0.3">
      <c r="A80">
        <v>34276008</v>
      </c>
      <c r="B80" t="str">
        <f t="shared" ca="1" si="4"/>
        <v>moderate</v>
      </c>
      <c r="C80">
        <f t="shared" ca="1" si="5"/>
        <v>19104170.645416334</v>
      </c>
      <c r="D80">
        <v>13327530</v>
      </c>
      <c r="E80">
        <f t="shared" si="6"/>
        <v>6855201.6000000006</v>
      </c>
      <c r="F80" s="1">
        <f t="shared" si="7"/>
        <v>1.9441485134441558</v>
      </c>
    </row>
    <row r="81" spans="1:6" x14ac:dyDescent="0.3">
      <c r="A81">
        <v>26811327</v>
      </c>
      <c r="B81" t="str">
        <f t="shared" ca="1" si="4"/>
        <v>wasteful</v>
      </c>
      <c r="C81">
        <f t="shared" ca="1" si="5"/>
        <v>22229237.113874234</v>
      </c>
      <c r="D81">
        <v>13359226</v>
      </c>
      <c r="E81">
        <f t="shared" si="6"/>
        <v>5362265.4000000004</v>
      </c>
      <c r="F81" s="1">
        <f t="shared" si="7"/>
        <v>2.4913399474781683</v>
      </c>
    </row>
    <row r="82" spans="1:6" x14ac:dyDescent="0.3">
      <c r="A82">
        <v>34889142</v>
      </c>
      <c r="B82" t="str">
        <f t="shared" ca="1" si="4"/>
        <v>wasteful</v>
      </c>
      <c r="C82">
        <f t="shared" ca="1" si="5"/>
        <v>33111860.06447383</v>
      </c>
      <c r="D82">
        <v>35292063</v>
      </c>
      <c r="E82">
        <f t="shared" si="6"/>
        <v>6977828.4000000004</v>
      </c>
      <c r="F82" s="1">
        <f t="shared" si="7"/>
        <v>5.0577430365011553</v>
      </c>
    </row>
    <row r="83" spans="1:6" x14ac:dyDescent="0.3">
      <c r="A83">
        <v>11260312</v>
      </c>
      <c r="B83" t="str">
        <f t="shared" ca="1" si="4"/>
        <v>moderate</v>
      </c>
      <c r="C83">
        <f t="shared" ca="1" si="5"/>
        <v>7429015.221932888</v>
      </c>
      <c r="D83">
        <v>1172644</v>
      </c>
      <c r="E83">
        <f t="shared" si="6"/>
        <v>2252062.4</v>
      </c>
      <c r="F83" s="1">
        <f t="shared" si="7"/>
        <v>0.52069782791098507</v>
      </c>
    </row>
    <row r="84" spans="1:6" x14ac:dyDescent="0.3">
      <c r="A84">
        <v>9592540</v>
      </c>
      <c r="B84" t="str">
        <f t="shared" ca="1" si="4"/>
        <v>moderate</v>
      </c>
      <c r="C84">
        <f t="shared" ca="1" si="5"/>
        <v>5190877.945607014</v>
      </c>
      <c r="D84">
        <v>20445465</v>
      </c>
      <c r="E84">
        <f t="shared" si="6"/>
        <v>1918508</v>
      </c>
      <c r="F84" s="1">
        <f t="shared" si="7"/>
        <v>10.656961034303739</v>
      </c>
    </row>
    <row r="85" spans="1:6" x14ac:dyDescent="0.3">
      <c r="A85">
        <v>14683214</v>
      </c>
      <c r="B85" t="str">
        <f t="shared" ca="1" si="4"/>
        <v>moderate</v>
      </c>
      <c r="C85">
        <f t="shared" ca="1" si="5"/>
        <v>8245398.3904705923</v>
      </c>
      <c r="D85">
        <v>2761743</v>
      </c>
      <c r="E85">
        <f t="shared" si="6"/>
        <v>2936642.8000000003</v>
      </c>
      <c r="F85" s="1">
        <f t="shared" si="7"/>
        <v>0.94044226284517807</v>
      </c>
    </row>
    <row r="86" spans="1:6" x14ac:dyDescent="0.3">
      <c r="A86">
        <v>9241687</v>
      </c>
      <c r="B86" t="str">
        <f t="shared" ca="1" si="4"/>
        <v>frugal</v>
      </c>
      <c r="C86">
        <f t="shared" ca="1" si="5"/>
        <v>3616906.8412897345</v>
      </c>
      <c r="D86">
        <v>33954463</v>
      </c>
      <c r="E86">
        <f t="shared" si="6"/>
        <v>1848337.4000000001</v>
      </c>
      <c r="F86" s="1">
        <f t="shared" si="7"/>
        <v>18.370273197956173</v>
      </c>
    </row>
    <row r="87" spans="1:6" x14ac:dyDescent="0.3">
      <c r="A87">
        <v>15682853</v>
      </c>
      <c r="B87" t="str">
        <f t="shared" ca="1" si="4"/>
        <v>moderate</v>
      </c>
      <c r="C87">
        <f t="shared" ca="1" si="5"/>
        <v>9343497.8767946884</v>
      </c>
      <c r="D87">
        <v>13800439</v>
      </c>
      <c r="E87">
        <f t="shared" si="6"/>
        <v>3136570.6</v>
      </c>
      <c r="F87" s="1">
        <f t="shared" si="7"/>
        <v>4.3998496319515334</v>
      </c>
    </row>
    <row r="88" spans="1:6" x14ac:dyDescent="0.3">
      <c r="A88">
        <v>29553475</v>
      </c>
      <c r="B88" t="str">
        <f t="shared" ca="1" si="4"/>
        <v>frugal</v>
      </c>
      <c r="C88">
        <f t="shared" ca="1" si="5"/>
        <v>9672918.3821290098</v>
      </c>
      <c r="D88">
        <v>40457242</v>
      </c>
      <c r="E88">
        <f t="shared" si="6"/>
        <v>5910695</v>
      </c>
      <c r="F88" s="1">
        <f t="shared" si="7"/>
        <v>6.8447520976805603</v>
      </c>
    </row>
    <row r="89" spans="1:6" x14ac:dyDescent="0.3">
      <c r="A89">
        <v>18620192</v>
      </c>
      <c r="B89" t="str">
        <f t="shared" ca="1" si="4"/>
        <v>moderate</v>
      </c>
      <c r="C89">
        <f t="shared" ca="1" si="5"/>
        <v>10000612.447999796</v>
      </c>
      <c r="D89">
        <v>31106534</v>
      </c>
      <c r="E89">
        <f t="shared" si="6"/>
        <v>3724038.4000000004</v>
      </c>
      <c r="F89" s="1">
        <f t="shared" si="7"/>
        <v>8.3529036650105422</v>
      </c>
    </row>
    <row r="90" spans="1:6" x14ac:dyDescent="0.3">
      <c r="A90">
        <v>24098732</v>
      </c>
      <c r="B90" t="str">
        <f t="shared" ca="1" si="4"/>
        <v>wasteful</v>
      </c>
      <c r="C90">
        <f t="shared" ca="1" si="5"/>
        <v>22040144.04145208</v>
      </c>
      <c r="D90">
        <v>32448946</v>
      </c>
      <c r="E90">
        <f t="shared" si="6"/>
        <v>4819746.4000000004</v>
      </c>
      <c r="F90" s="1">
        <f t="shared" si="7"/>
        <v>6.7325006975470734</v>
      </c>
    </row>
    <row r="91" spans="1:6" x14ac:dyDescent="0.3">
      <c r="A91">
        <v>11302681</v>
      </c>
      <c r="B91" t="str">
        <f t="shared" ca="1" si="4"/>
        <v>wasteful</v>
      </c>
      <c r="C91">
        <f t="shared" ca="1" si="5"/>
        <v>9569734.7995548807</v>
      </c>
      <c r="D91">
        <v>17670963</v>
      </c>
      <c r="E91">
        <f t="shared" si="6"/>
        <v>2260536.2000000002</v>
      </c>
      <c r="F91" s="1">
        <f t="shared" si="7"/>
        <v>7.8171555049638215</v>
      </c>
    </row>
    <row r="92" spans="1:6" x14ac:dyDescent="0.3">
      <c r="A92">
        <v>17920605</v>
      </c>
      <c r="B92" t="str">
        <f t="shared" ca="1" si="4"/>
        <v>frugal</v>
      </c>
      <c r="C92">
        <f t="shared" ca="1" si="5"/>
        <v>5676605.66639606</v>
      </c>
      <c r="D92">
        <v>46401054</v>
      </c>
      <c r="E92">
        <f t="shared" si="6"/>
        <v>3584121</v>
      </c>
      <c r="F92" s="1">
        <f t="shared" si="7"/>
        <v>12.946285574622062</v>
      </c>
    </row>
    <row r="93" spans="1:6" x14ac:dyDescent="0.3">
      <c r="A93">
        <v>22780317</v>
      </c>
      <c r="B93" t="str">
        <f t="shared" ca="1" si="4"/>
        <v>wasteful</v>
      </c>
      <c r="C93">
        <f t="shared" ca="1" si="5"/>
        <v>22534537.041571938</v>
      </c>
      <c r="D93">
        <v>36684851</v>
      </c>
      <c r="E93">
        <f t="shared" si="6"/>
        <v>4556063.4000000004</v>
      </c>
      <c r="F93" s="1">
        <f t="shared" si="7"/>
        <v>8.0518745634663453</v>
      </c>
    </row>
    <row r="94" spans="1:6" x14ac:dyDescent="0.3">
      <c r="A94">
        <v>9190221</v>
      </c>
      <c r="B94" t="str">
        <f t="shared" ca="1" si="4"/>
        <v>wasteful</v>
      </c>
      <c r="C94">
        <f t="shared" ca="1" si="5"/>
        <v>8141955.8056247327</v>
      </c>
      <c r="D94">
        <v>22079711</v>
      </c>
      <c r="E94">
        <f t="shared" si="6"/>
        <v>1838044.2000000002</v>
      </c>
      <c r="F94" s="1">
        <f t="shared" si="7"/>
        <v>12.012611557436975</v>
      </c>
    </row>
    <row r="95" spans="1:6" x14ac:dyDescent="0.3">
      <c r="A95">
        <v>32375107</v>
      </c>
      <c r="B95" t="str">
        <f t="shared" ca="1" si="4"/>
        <v>wasteful</v>
      </c>
      <c r="C95">
        <f t="shared" ca="1" si="5"/>
        <v>26162551.360134725</v>
      </c>
      <c r="D95">
        <v>18511362</v>
      </c>
      <c r="E95">
        <f t="shared" si="6"/>
        <v>6475021.4000000004</v>
      </c>
      <c r="F95" s="1">
        <f t="shared" si="7"/>
        <v>2.8588881574970544</v>
      </c>
    </row>
    <row r="96" spans="1:6" x14ac:dyDescent="0.3">
      <c r="A96">
        <v>15203290</v>
      </c>
      <c r="B96" t="str">
        <f t="shared" ca="1" si="4"/>
        <v>moderate</v>
      </c>
      <c r="C96">
        <f t="shared" ca="1" si="5"/>
        <v>10528667.074678065</v>
      </c>
      <c r="D96">
        <v>3618503</v>
      </c>
      <c r="E96">
        <f t="shared" si="6"/>
        <v>3040658</v>
      </c>
      <c r="F96" s="1">
        <f t="shared" si="7"/>
        <v>1.1900394585645606</v>
      </c>
    </row>
    <row r="97" spans="1:6" x14ac:dyDescent="0.3">
      <c r="A97">
        <v>12054261</v>
      </c>
      <c r="B97" t="str">
        <f t="shared" ca="1" si="4"/>
        <v>moderate</v>
      </c>
      <c r="C97">
        <f t="shared" ca="1" si="5"/>
        <v>7358178.0226716911</v>
      </c>
      <c r="D97">
        <v>9302884</v>
      </c>
      <c r="E97">
        <f t="shared" si="6"/>
        <v>2410852.2000000002</v>
      </c>
      <c r="F97" s="1">
        <f t="shared" si="7"/>
        <v>3.8587533487121273</v>
      </c>
    </row>
    <row r="98" spans="1:6" x14ac:dyDescent="0.3">
      <c r="A98">
        <v>35379910</v>
      </c>
      <c r="B98" t="str">
        <f t="shared" ca="1" si="4"/>
        <v>moderate</v>
      </c>
      <c r="C98">
        <f t="shared" ca="1" si="5"/>
        <v>21267376.751305401</v>
      </c>
      <c r="D98">
        <v>36663767</v>
      </c>
      <c r="E98">
        <f t="shared" si="6"/>
        <v>7075982</v>
      </c>
      <c r="F98" s="1">
        <f t="shared" si="7"/>
        <v>5.1814387034902012</v>
      </c>
    </row>
    <row r="99" spans="1:6" x14ac:dyDescent="0.3">
      <c r="A99">
        <v>16846711</v>
      </c>
      <c r="B99" t="str">
        <f t="shared" ca="1" si="4"/>
        <v>frugal</v>
      </c>
      <c r="C99">
        <f t="shared" ca="1" si="5"/>
        <v>5666746.5655483799</v>
      </c>
      <c r="D99">
        <v>15882771</v>
      </c>
      <c r="E99">
        <f t="shared" si="6"/>
        <v>3369342.2</v>
      </c>
      <c r="F99" s="1">
        <f t="shared" si="7"/>
        <v>4.7139085486775425</v>
      </c>
    </row>
    <row r="100" spans="1:6" x14ac:dyDescent="0.3">
      <c r="A100">
        <v>29373291</v>
      </c>
      <c r="B100" t="str">
        <f t="shared" ca="1" si="4"/>
        <v>wasteful</v>
      </c>
      <c r="C100">
        <f t="shared" ca="1" si="5"/>
        <v>25992953.26210181</v>
      </c>
      <c r="D100">
        <v>20798265</v>
      </c>
      <c r="E100">
        <f t="shared" si="6"/>
        <v>5874658.2000000002</v>
      </c>
      <c r="F100" s="1">
        <f t="shared" si="7"/>
        <v>3.5403361850056227</v>
      </c>
    </row>
    <row r="101" spans="1:6" x14ac:dyDescent="0.3">
      <c r="A101">
        <v>7029159</v>
      </c>
      <c r="B101" t="str">
        <f t="shared" ca="1" si="4"/>
        <v>wasteful</v>
      </c>
      <c r="C101">
        <f t="shared" ca="1" si="5"/>
        <v>5914031.9386140434</v>
      </c>
      <c r="D101">
        <v>6766777</v>
      </c>
      <c r="E101">
        <f t="shared" si="6"/>
        <v>1405831.8</v>
      </c>
      <c r="F101" s="1">
        <f t="shared" si="7"/>
        <v>4.813361740714643</v>
      </c>
    </row>
    <row r="102" spans="1:6" x14ac:dyDescent="0.3">
      <c r="A102">
        <v>18330296</v>
      </c>
      <c r="B102" t="str">
        <f t="shared" ca="1" si="4"/>
        <v>frugal</v>
      </c>
      <c r="C102">
        <f t="shared" ca="1" si="5"/>
        <v>6010644.3982326239</v>
      </c>
      <c r="D102">
        <v>19238147</v>
      </c>
      <c r="E102">
        <f t="shared" si="6"/>
        <v>3666059.2</v>
      </c>
      <c r="F102" s="1">
        <f t="shared" si="7"/>
        <v>5.2476367539291235</v>
      </c>
    </row>
    <row r="103" spans="1:6" x14ac:dyDescent="0.3">
      <c r="A103">
        <v>3979922</v>
      </c>
      <c r="B103" t="str">
        <f t="shared" ca="1" si="4"/>
        <v>frugal</v>
      </c>
      <c r="C103">
        <f t="shared" ca="1" si="5"/>
        <v>1550211.530397096</v>
      </c>
      <c r="D103">
        <v>37969991</v>
      </c>
      <c r="E103">
        <f t="shared" si="6"/>
        <v>795984.4</v>
      </c>
      <c r="F103" s="1">
        <f t="shared" si="7"/>
        <v>47.701928580509865</v>
      </c>
    </row>
    <row r="104" spans="1:6" x14ac:dyDescent="0.3">
      <c r="A104">
        <v>22362168</v>
      </c>
      <c r="B104" t="str">
        <f t="shared" ca="1" si="4"/>
        <v>wasteful</v>
      </c>
      <c r="C104">
        <f t="shared" ca="1" si="5"/>
        <v>21567641.859184302</v>
      </c>
      <c r="D104">
        <v>37112330</v>
      </c>
      <c r="E104">
        <f t="shared" si="6"/>
        <v>4472433.6000000006</v>
      </c>
      <c r="F104" s="1">
        <f t="shared" si="7"/>
        <v>8.298016990123676</v>
      </c>
    </row>
    <row r="105" spans="1:6" x14ac:dyDescent="0.3">
      <c r="A105">
        <v>11060987</v>
      </c>
      <c r="B105" t="str">
        <f t="shared" ca="1" si="4"/>
        <v>wasteful</v>
      </c>
      <c r="C105">
        <f t="shared" ca="1" si="5"/>
        <v>10452012.603097187</v>
      </c>
      <c r="D105">
        <v>35425338</v>
      </c>
      <c r="E105">
        <f t="shared" si="6"/>
        <v>2212197.4</v>
      </c>
      <c r="F105" s="1">
        <f t="shared" si="7"/>
        <v>16.013642363018779</v>
      </c>
    </row>
    <row r="106" spans="1:6" x14ac:dyDescent="0.3">
      <c r="A106">
        <v>35997580</v>
      </c>
      <c r="B106" t="str">
        <f t="shared" ca="1" si="4"/>
        <v>moderate</v>
      </c>
      <c r="C106">
        <f t="shared" ca="1" si="5"/>
        <v>24469820.183440644</v>
      </c>
      <c r="D106">
        <v>32808876</v>
      </c>
      <c r="E106">
        <f t="shared" si="6"/>
        <v>7199516</v>
      </c>
      <c r="F106" s="1">
        <f t="shared" si="7"/>
        <v>4.5570946713640197</v>
      </c>
    </row>
    <row r="107" spans="1:6" x14ac:dyDescent="0.3">
      <c r="A107">
        <v>16050519</v>
      </c>
      <c r="B107" t="str">
        <f t="shared" ca="1" si="4"/>
        <v>moderate</v>
      </c>
      <c r="C107">
        <f t="shared" ca="1" si="5"/>
        <v>9331349.9190109149</v>
      </c>
      <c r="D107">
        <v>33628061</v>
      </c>
      <c r="E107">
        <f t="shared" si="6"/>
        <v>3210103.8000000003</v>
      </c>
      <c r="F107" s="1">
        <f t="shared" si="7"/>
        <v>10.475692717475365</v>
      </c>
    </row>
    <row r="108" spans="1:6" x14ac:dyDescent="0.3">
      <c r="A108">
        <v>15982051</v>
      </c>
      <c r="B108" t="str">
        <f t="shared" ca="1" si="4"/>
        <v>frugal</v>
      </c>
      <c r="C108">
        <f t="shared" ca="1" si="5"/>
        <v>5903864.576792689</v>
      </c>
      <c r="D108">
        <v>6824017</v>
      </c>
      <c r="E108">
        <f t="shared" si="6"/>
        <v>3196410.2</v>
      </c>
      <c r="F108" s="1">
        <f t="shared" si="7"/>
        <v>2.1349002703094864</v>
      </c>
    </row>
    <row r="109" spans="1:6" x14ac:dyDescent="0.3">
      <c r="A109">
        <v>22298735</v>
      </c>
      <c r="B109" t="str">
        <f t="shared" ca="1" si="4"/>
        <v>wasteful</v>
      </c>
      <c r="C109">
        <f t="shared" ca="1" si="5"/>
        <v>19508816.804263741</v>
      </c>
      <c r="D109">
        <v>40143515</v>
      </c>
      <c r="E109">
        <f t="shared" si="6"/>
        <v>4459747</v>
      </c>
      <c r="F109" s="1">
        <f t="shared" si="7"/>
        <v>9.0012987283807799</v>
      </c>
    </row>
    <row r="110" spans="1:6" x14ac:dyDescent="0.3">
      <c r="A110">
        <v>16146030</v>
      </c>
      <c r="B110" t="str">
        <f t="shared" ca="1" si="4"/>
        <v>frugal</v>
      </c>
      <c r="C110">
        <f t="shared" ca="1" si="5"/>
        <v>6115422.1284228936</v>
      </c>
      <c r="D110">
        <v>40104277</v>
      </c>
      <c r="E110">
        <f t="shared" si="6"/>
        <v>3229206</v>
      </c>
      <c r="F110" s="1">
        <f t="shared" si="7"/>
        <v>12.419237732123625</v>
      </c>
    </row>
    <row r="111" spans="1:6" x14ac:dyDescent="0.3">
      <c r="A111">
        <v>29721966</v>
      </c>
      <c r="B111" t="str">
        <f t="shared" ca="1" si="4"/>
        <v>wasteful</v>
      </c>
      <c r="C111">
        <f t="shared" ca="1" si="5"/>
        <v>25633994.137643296</v>
      </c>
      <c r="D111">
        <v>41996441</v>
      </c>
      <c r="E111">
        <f t="shared" si="6"/>
        <v>5944393.2000000002</v>
      </c>
      <c r="F111" s="1">
        <f t="shared" si="7"/>
        <v>7.0648827537182433</v>
      </c>
    </row>
    <row r="112" spans="1:6" x14ac:dyDescent="0.3">
      <c r="A112">
        <v>21329196</v>
      </c>
      <c r="B112" t="str">
        <f t="shared" ca="1" si="4"/>
        <v>wasteful</v>
      </c>
      <c r="C112">
        <f t="shared" ca="1" si="5"/>
        <v>18520598.897270534</v>
      </c>
      <c r="D112">
        <v>5694858</v>
      </c>
      <c r="E112">
        <f t="shared" si="6"/>
        <v>4265839.2</v>
      </c>
      <c r="F112" s="1">
        <f t="shared" si="7"/>
        <v>1.3349912486152782</v>
      </c>
    </row>
    <row r="113" spans="1:6" x14ac:dyDescent="0.3">
      <c r="A113">
        <v>36148823</v>
      </c>
      <c r="B113" t="str">
        <f t="shared" ca="1" si="4"/>
        <v>moderate</v>
      </c>
      <c r="C113">
        <f t="shared" ca="1" si="5"/>
        <v>21898460.935721237</v>
      </c>
      <c r="D113">
        <v>16699022</v>
      </c>
      <c r="E113">
        <f t="shared" si="6"/>
        <v>7229764.6000000006</v>
      </c>
      <c r="F113" s="1">
        <f t="shared" si="7"/>
        <v>2.3097601269064829</v>
      </c>
    </row>
    <row r="114" spans="1:6" x14ac:dyDescent="0.3">
      <c r="A114">
        <v>6409841</v>
      </c>
      <c r="B114" t="str">
        <f t="shared" ca="1" si="4"/>
        <v>frugal</v>
      </c>
      <c r="C114">
        <f t="shared" ca="1" si="5"/>
        <v>2042739.7773880854</v>
      </c>
      <c r="D114">
        <v>30663227</v>
      </c>
      <c r="E114">
        <f t="shared" si="6"/>
        <v>1281968.2000000002</v>
      </c>
      <c r="F114" s="1">
        <f t="shared" si="7"/>
        <v>23.918867098263433</v>
      </c>
    </row>
    <row r="115" spans="1:6" x14ac:dyDescent="0.3">
      <c r="A115">
        <v>26132956</v>
      </c>
      <c r="B115" t="str">
        <f t="shared" ca="1" si="4"/>
        <v>moderate</v>
      </c>
      <c r="C115">
        <f t="shared" ca="1" si="5"/>
        <v>15548760.296422416</v>
      </c>
      <c r="D115">
        <v>11336569</v>
      </c>
      <c r="E115">
        <f t="shared" si="6"/>
        <v>5226591.2</v>
      </c>
      <c r="F115" s="1">
        <f t="shared" si="7"/>
        <v>2.169017733776462</v>
      </c>
    </row>
    <row r="116" spans="1:6" x14ac:dyDescent="0.3">
      <c r="A116">
        <v>9693260</v>
      </c>
      <c r="B116" t="str">
        <f t="shared" ca="1" si="4"/>
        <v>moderate</v>
      </c>
      <c r="C116">
        <f t="shared" ca="1" si="5"/>
        <v>6696242.7566105006</v>
      </c>
      <c r="D116">
        <v>5086826</v>
      </c>
      <c r="E116">
        <f t="shared" si="6"/>
        <v>1938652</v>
      </c>
      <c r="F116" s="1">
        <f t="shared" si="7"/>
        <v>2.6238984614051413</v>
      </c>
    </row>
    <row r="117" spans="1:6" x14ac:dyDescent="0.3">
      <c r="A117">
        <v>34997188</v>
      </c>
      <c r="B117" t="str">
        <f t="shared" ca="1" si="4"/>
        <v>wasteful</v>
      </c>
      <c r="C117">
        <f t="shared" ca="1" si="5"/>
        <v>31537498.677101362</v>
      </c>
      <c r="D117">
        <v>36516573</v>
      </c>
      <c r="E117">
        <f t="shared" si="6"/>
        <v>6999437.6000000006</v>
      </c>
      <c r="F117" s="1">
        <f t="shared" si="7"/>
        <v>5.2170724402200541</v>
      </c>
    </row>
    <row r="118" spans="1:6" x14ac:dyDescent="0.3">
      <c r="A118">
        <v>10412661</v>
      </c>
      <c r="B118" t="str">
        <f t="shared" ca="1" si="4"/>
        <v>moderate</v>
      </c>
      <c r="C118">
        <f t="shared" ca="1" si="5"/>
        <v>5332778.5655887676</v>
      </c>
      <c r="D118">
        <v>11006080</v>
      </c>
      <c r="E118">
        <f t="shared" si="6"/>
        <v>2082532.2000000002</v>
      </c>
      <c r="F118" s="1">
        <f t="shared" si="7"/>
        <v>5.2849506960804735</v>
      </c>
    </row>
    <row r="119" spans="1:6" x14ac:dyDescent="0.3">
      <c r="A119">
        <v>22150842</v>
      </c>
      <c r="B119" t="str">
        <f t="shared" ca="1" si="4"/>
        <v>frugal</v>
      </c>
      <c r="C119">
        <f t="shared" ca="1" si="5"/>
        <v>6941410.1579509331</v>
      </c>
      <c r="D119">
        <v>10668803</v>
      </c>
      <c r="E119">
        <f t="shared" si="6"/>
        <v>4430168.4000000004</v>
      </c>
      <c r="F119" s="1">
        <f t="shared" si="7"/>
        <v>2.4082161301136993</v>
      </c>
    </row>
    <row r="120" spans="1:6" x14ac:dyDescent="0.3">
      <c r="A120">
        <v>26939837</v>
      </c>
      <c r="B120" t="str">
        <f t="shared" ca="1" si="4"/>
        <v>wasteful</v>
      </c>
      <c r="C120">
        <f t="shared" ca="1" si="5"/>
        <v>23791849.164517581</v>
      </c>
      <c r="D120">
        <v>30663415</v>
      </c>
      <c r="E120">
        <f t="shared" si="6"/>
        <v>5387967.4000000004</v>
      </c>
      <c r="F120" s="1">
        <f t="shared" si="7"/>
        <v>5.6910914123199774</v>
      </c>
    </row>
    <row r="121" spans="1:6" x14ac:dyDescent="0.3">
      <c r="A121">
        <v>12104029</v>
      </c>
      <c r="B121" t="str">
        <f t="shared" ca="1" si="4"/>
        <v>wasteful</v>
      </c>
      <c r="C121">
        <f t="shared" ca="1" si="5"/>
        <v>11442097.541405492</v>
      </c>
      <c r="D121">
        <v>41851694</v>
      </c>
      <c r="E121">
        <f t="shared" si="6"/>
        <v>2420805.8000000003</v>
      </c>
      <c r="F121" s="1">
        <f t="shared" si="7"/>
        <v>17.288331843884379</v>
      </c>
    </row>
    <row r="122" spans="1:6" x14ac:dyDescent="0.3">
      <c r="A122">
        <v>15960171</v>
      </c>
      <c r="B122" t="str">
        <f t="shared" ca="1" si="4"/>
        <v>moderate</v>
      </c>
      <c r="C122">
        <f t="shared" ca="1" si="5"/>
        <v>9115906.3673997018</v>
      </c>
      <c r="D122">
        <v>48916792</v>
      </c>
      <c r="E122">
        <f t="shared" si="6"/>
        <v>3192034.2</v>
      </c>
      <c r="F122" s="1">
        <f t="shared" si="7"/>
        <v>15.324645331180974</v>
      </c>
    </row>
    <row r="123" spans="1:6" x14ac:dyDescent="0.3">
      <c r="A123">
        <v>33856594</v>
      </c>
      <c r="B123" t="str">
        <f t="shared" ca="1" si="4"/>
        <v>moderate</v>
      </c>
      <c r="C123">
        <f t="shared" ca="1" si="5"/>
        <v>20823125.852111276</v>
      </c>
      <c r="D123">
        <v>20192446</v>
      </c>
      <c r="E123">
        <f t="shared" si="6"/>
        <v>6771318.8000000007</v>
      </c>
      <c r="F123" s="1">
        <f t="shared" si="7"/>
        <v>2.9820551352566649</v>
      </c>
    </row>
    <row r="124" spans="1:6" x14ac:dyDescent="0.3">
      <c r="A124">
        <v>36829662</v>
      </c>
      <c r="B124" t="str">
        <f t="shared" ca="1" si="4"/>
        <v>moderate</v>
      </c>
      <c r="C124">
        <f t="shared" ca="1" si="5"/>
        <v>20633068.602070171</v>
      </c>
      <c r="D124">
        <v>39659119</v>
      </c>
      <c r="E124">
        <f t="shared" si="6"/>
        <v>7365932.4000000004</v>
      </c>
      <c r="F124" s="1">
        <f t="shared" si="7"/>
        <v>5.3841274731220716</v>
      </c>
    </row>
    <row r="125" spans="1:6" x14ac:dyDescent="0.3">
      <c r="A125">
        <v>32393655</v>
      </c>
      <c r="B125" t="str">
        <f t="shared" ca="1" si="4"/>
        <v>frugal</v>
      </c>
      <c r="C125">
        <f t="shared" ca="1" si="5"/>
        <v>12935314.262500988</v>
      </c>
      <c r="D125">
        <v>8875779</v>
      </c>
      <c r="E125">
        <f t="shared" si="6"/>
        <v>6478731</v>
      </c>
      <c r="F125" s="1">
        <f t="shared" si="7"/>
        <v>1.3699872706553182</v>
      </c>
    </row>
    <row r="126" spans="1:6" x14ac:dyDescent="0.3">
      <c r="A126">
        <v>31542783</v>
      </c>
      <c r="B126" t="str">
        <f t="shared" ca="1" si="4"/>
        <v>wasteful</v>
      </c>
      <c r="C126">
        <f t="shared" ca="1" si="5"/>
        <v>25697978.996304326</v>
      </c>
      <c r="D126">
        <v>25741224</v>
      </c>
      <c r="E126">
        <f t="shared" si="6"/>
        <v>6308556.6000000006</v>
      </c>
      <c r="F126" s="1">
        <f t="shared" si="7"/>
        <v>4.0803666562966239</v>
      </c>
    </row>
    <row r="127" spans="1:6" x14ac:dyDescent="0.3">
      <c r="A127">
        <v>21443196</v>
      </c>
      <c r="B127" t="str">
        <f t="shared" ca="1" si="4"/>
        <v>wasteful</v>
      </c>
      <c r="C127">
        <f t="shared" ca="1" si="5"/>
        <v>17454838.619189922</v>
      </c>
      <c r="D127">
        <v>36724386</v>
      </c>
      <c r="E127">
        <f t="shared" si="6"/>
        <v>4288639.2</v>
      </c>
      <c r="F127" s="1">
        <f t="shared" si="7"/>
        <v>8.5631792014585884</v>
      </c>
    </row>
    <row r="128" spans="1:6" x14ac:dyDescent="0.3">
      <c r="A128">
        <v>19550431</v>
      </c>
      <c r="B128" t="str">
        <f t="shared" ca="1" si="4"/>
        <v>moderate</v>
      </c>
      <c r="C128">
        <f t="shared" ca="1" si="5"/>
        <v>12271323.955485623</v>
      </c>
      <c r="D128">
        <v>27769570</v>
      </c>
      <c r="E128">
        <f t="shared" si="6"/>
        <v>3910086.2</v>
      </c>
      <c r="F128" s="1">
        <f t="shared" si="7"/>
        <v>7.102035244133492</v>
      </c>
    </row>
    <row r="129" spans="1:6" x14ac:dyDescent="0.3">
      <c r="A129">
        <v>21048544</v>
      </c>
      <c r="B129" t="str">
        <f t="shared" ca="1" si="4"/>
        <v>wasteful</v>
      </c>
      <c r="C129">
        <f t="shared" ca="1" si="5"/>
        <v>20192381.651914604</v>
      </c>
      <c r="D129">
        <v>36658383</v>
      </c>
      <c r="E129">
        <f t="shared" si="6"/>
        <v>4209708.8</v>
      </c>
      <c r="F129" s="1">
        <f t="shared" si="7"/>
        <v>8.7080567187925215</v>
      </c>
    </row>
    <row r="130" spans="1:6" x14ac:dyDescent="0.3">
      <c r="A130">
        <v>30958747</v>
      </c>
      <c r="B130" t="str">
        <f t="shared" ca="1" si="4"/>
        <v>wasteful</v>
      </c>
      <c r="C130">
        <f t="shared" ca="1" si="5"/>
        <v>28605589.040144991</v>
      </c>
      <c r="D130">
        <v>21938937</v>
      </c>
      <c r="E130">
        <f t="shared" si="6"/>
        <v>6191749.4000000004</v>
      </c>
      <c r="F130" s="1">
        <f t="shared" si="7"/>
        <v>3.543253381669484</v>
      </c>
    </row>
    <row r="131" spans="1:6" x14ac:dyDescent="0.3">
      <c r="A131">
        <v>35995851</v>
      </c>
      <c r="B131" t="str">
        <f t="shared" ref="B131:B194" ca="1" si="8">CHOOSE(RANDBETWEEN(1, 3), "frugal", "moderate", "wasteful")</f>
        <v>frugal</v>
      </c>
      <c r="C131">
        <f t="shared" ref="C131:C194" ca="1" si="9">IF(B131="frugal", A131 * (0.3 + (RAND() * 0.1)), IF(B131="moderate", A131 * (0.5 + (RAND() * 0.2)), IF(B131="wasteful", A131 * (0.8 + (RAND() * 0.2)), A131 * 0.5)))</f>
        <v>12372471.121320365</v>
      </c>
      <c r="D131">
        <v>49601376</v>
      </c>
      <c r="E131">
        <f t="shared" ref="E131:E194" si="10">A131 * 0.2</f>
        <v>7199170.2000000002</v>
      </c>
      <c r="F131" s="1">
        <f t="shared" ref="F131:F194" si="11">D131/E131</f>
        <v>6.8898740579851827</v>
      </c>
    </row>
    <row r="132" spans="1:6" x14ac:dyDescent="0.3">
      <c r="A132">
        <v>15897471</v>
      </c>
      <c r="B132" t="str">
        <f t="shared" ca="1" si="8"/>
        <v>moderate</v>
      </c>
      <c r="C132">
        <f t="shared" ca="1" si="9"/>
        <v>8356736.5167869627</v>
      </c>
      <c r="D132">
        <v>43465858</v>
      </c>
      <c r="E132">
        <f t="shared" si="10"/>
        <v>3179494.2</v>
      </c>
      <c r="F132" s="1">
        <f t="shared" si="11"/>
        <v>13.670683217475283</v>
      </c>
    </row>
    <row r="133" spans="1:6" x14ac:dyDescent="0.3">
      <c r="A133">
        <v>34049688</v>
      </c>
      <c r="B133" t="str">
        <f t="shared" ca="1" si="8"/>
        <v>moderate</v>
      </c>
      <c r="C133">
        <f t="shared" ca="1" si="9"/>
        <v>18660028.164047971</v>
      </c>
      <c r="D133">
        <v>35965385</v>
      </c>
      <c r="E133">
        <f t="shared" si="10"/>
        <v>6809937.6000000006</v>
      </c>
      <c r="F133" s="1">
        <f t="shared" si="11"/>
        <v>5.2813090387201198</v>
      </c>
    </row>
    <row r="134" spans="1:6" x14ac:dyDescent="0.3">
      <c r="A134">
        <v>19278155</v>
      </c>
      <c r="B134" t="str">
        <f t="shared" ca="1" si="8"/>
        <v>frugal</v>
      </c>
      <c r="C134">
        <f t="shared" ca="1" si="9"/>
        <v>6645789.91453241</v>
      </c>
      <c r="D134">
        <v>34131441</v>
      </c>
      <c r="E134">
        <f t="shared" si="10"/>
        <v>3855631</v>
      </c>
      <c r="F134" s="1">
        <f t="shared" si="11"/>
        <v>8.8523619091142276</v>
      </c>
    </row>
    <row r="135" spans="1:6" x14ac:dyDescent="0.3">
      <c r="A135">
        <v>32400530</v>
      </c>
      <c r="B135" t="str">
        <f t="shared" ca="1" si="8"/>
        <v>frugal</v>
      </c>
      <c r="C135">
        <f t="shared" ca="1" si="9"/>
        <v>10722367.76048762</v>
      </c>
      <c r="D135">
        <v>44364017</v>
      </c>
      <c r="E135">
        <f t="shared" si="10"/>
        <v>6480106</v>
      </c>
      <c r="F135" s="1">
        <f t="shared" si="11"/>
        <v>6.8461869296582494</v>
      </c>
    </row>
    <row r="136" spans="1:6" x14ac:dyDescent="0.3">
      <c r="A136">
        <v>27175509</v>
      </c>
      <c r="B136" t="str">
        <f t="shared" ca="1" si="8"/>
        <v>wasteful</v>
      </c>
      <c r="C136">
        <f t="shared" ca="1" si="9"/>
        <v>26955058.376629427</v>
      </c>
      <c r="D136">
        <v>12982283</v>
      </c>
      <c r="E136">
        <f t="shared" si="10"/>
        <v>5435101.8000000007</v>
      </c>
      <c r="F136" s="1">
        <f t="shared" si="11"/>
        <v>2.3885997866682089</v>
      </c>
    </row>
    <row r="137" spans="1:6" x14ac:dyDescent="0.3">
      <c r="A137">
        <v>3079471</v>
      </c>
      <c r="B137" t="str">
        <f t="shared" ca="1" si="8"/>
        <v>wasteful</v>
      </c>
      <c r="C137">
        <f t="shared" ca="1" si="9"/>
        <v>2618413.8771553491</v>
      </c>
      <c r="D137">
        <v>35860809</v>
      </c>
      <c r="E137">
        <f t="shared" si="10"/>
        <v>615894.20000000007</v>
      </c>
      <c r="F137" s="1">
        <f t="shared" si="11"/>
        <v>58.225599461725722</v>
      </c>
    </row>
    <row r="138" spans="1:6" x14ac:dyDescent="0.3">
      <c r="A138">
        <v>11868849</v>
      </c>
      <c r="B138" t="str">
        <f t="shared" ca="1" si="8"/>
        <v>moderate</v>
      </c>
      <c r="C138">
        <f t="shared" ca="1" si="9"/>
        <v>8020091.318735363</v>
      </c>
      <c r="D138">
        <v>14457327</v>
      </c>
      <c r="E138">
        <f t="shared" si="10"/>
        <v>2373769.8000000003</v>
      </c>
      <c r="F138" s="1">
        <f t="shared" si="11"/>
        <v>6.0904503039848255</v>
      </c>
    </row>
    <row r="139" spans="1:6" x14ac:dyDescent="0.3">
      <c r="A139">
        <v>21873783</v>
      </c>
      <c r="B139" t="str">
        <f t="shared" ca="1" si="8"/>
        <v>wasteful</v>
      </c>
      <c r="C139">
        <f t="shared" ca="1" si="9"/>
        <v>19642243.514468838</v>
      </c>
      <c r="D139">
        <v>34298112</v>
      </c>
      <c r="E139">
        <f t="shared" si="10"/>
        <v>4374756.6000000006</v>
      </c>
      <c r="F139" s="1">
        <f t="shared" si="11"/>
        <v>7.840004630200454</v>
      </c>
    </row>
    <row r="140" spans="1:6" x14ac:dyDescent="0.3">
      <c r="A140">
        <v>13807015</v>
      </c>
      <c r="B140" t="str">
        <f t="shared" ca="1" si="8"/>
        <v>frugal</v>
      </c>
      <c r="C140">
        <f t="shared" ca="1" si="9"/>
        <v>5296169.1812923932</v>
      </c>
      <c r="D140">
        <v>6132627</v>
      </c>
      <c r="E140">
        <f t="shared" si="10"/>
        <v>2761403</v>
      </c>
      <c r="F140" s="1">
        <f t="shared" si="11"/>
        <v>2.2208373786803302</v>
      </c>
    </row>
    <row r="141" spans="1:6" x14ac:dyDescent="0.3">
      <c r="A141">
        <v>31184453</v>
      </c>
      <c r="B141" t="str">
        <f t="shared" ca="1" si="8"/>
        <v>moderate</v>
      </c>
      <c r="C141">
        <f t="shared" ca="1" si="9"/>
        <v>20402423.411829837</v>
      </c>
      <c r="D141">
        <v>43861430</v>
      </c>
      <c r="E141">
        <f t="shared" si="10"/>
        <v>6236890.6000000006</v>
      </c>
      <c r="F141" s="1">
        <f t="shared" si="11"/>
        <v>7.0325796639755067</v>
      </c>
    </row>
    <row r="142" spans="1:6" x14ac:dyDescent="0.3">
      <c r="A142">
        <v>25390919</v>
      </c>
      <c r="B142" t="str">
        <f t="shared" ca="1" si="8"/>
        <v>moderate</v>
      </c>
      <c r="C142">
        <f t="shared" ca="1" si="9"/>
        <v>17080963.865028333</v>
      </c>
      <c r="D142">
        <v>27038692</v>
      </c>
      <c r="E142">
        <f t="shared" si="10"/>
        <v>5078183.8000000007</v>
      </c>
      <c r="F142" s="1">
        <f t="shared" si="11"/>
        <v>5.324480772042949</v>
      </c>
    </row>
    <row r="143" spans="1:6" x14ac:dyDescent="0.3">
      <c r="A143">
        <v>9319500</v>
      </c>
      <c r="B143" t="str">
        <f t="shared" ca="1" si="8"/>
        <v>wasteful</v>
      </c>
      <c r="C143">
        <f t="shared" ca="1" si="9"/>
        <v>7543328.0813619159</v>
      </c>
      <c r="D143">
        <v>9942083</v>
      </c>
      <c r="E143">
        <f t="shared" si="10"/>
        <v>1863900</v>
      </c>
      <c r="F143" s="1">
        <f t="shared" si="11"/>
        <v>5.3340216749825631</v>
      </c>
    </row>
    <row r="144" spans="1:6" x14ac:dyDescent="0.3">
      <c r="A144">
        <v>29061241</v>
      </c>
      <c r="B144" t="str">
        <f t="shared" ca="1" si="8"/>
        <v>moderate</v>
      </c>
      <c r="C144">
        <f t="shared" ca="1" si="9"/>
        <v>14636314.238682006</v>
      </c>
      <c r="D144">
        <v>6962023</v>
      </c>
      <c r="E144">
        <f t="shared" si="10"/>
        <v>5812248.2000000002</v>
      </c>
      <c r="F144" s="1">
        <f t="shared" si="11"/>
        <v>1.1978192878962051</v>
      </c>
    </row>
    <row r="145" spans="1:6" x14ac:dyDescent="0.3">
      <c r="A145">
        <v>34206674</v>
      </c>
      <c r="B145" t="str">
        <f t="shared" ca="1" si="8"/>
        <v>moderate</v>
      </c>
      <c r="C145">
        <f t="shared" ca="1" si="9"/>
        <v>17558389.980156135</v>
      </c>
      <c r="D145">
        <v>49752205</v>
      </c>
      <c r="E145">
        <f t="shared" si="10"/>
        <v>6841334.8000000007</v>
      </c>
      <c r="F145" s="1">
        <f t="shared" si="11"/>
        <v>7.2722950205565136</v>
      </c>
    </row>
    <row r="146" spans="1:6" x14ac:dyDescent="0.3">
      <c r="A146">
        <v>18885442</v>
      </c>
      <c r="B146" t="str">
        <f t="shared" ca="1" si="8"/>
        <v>wasteful</v>
      </c>
      <c r="C146">
        <f t="shared" ca="1" si="9"/>
        <v>18546493.623869091</v>
      </c>
      <c r="D146">
        <v>31991624</v>
      </c>
      <c r="E146">
        <f t="shared" si="10"/>
        <v>3777088.4000000004</v>
      </c>
      <c r="F146" s="1">
        <f t="shared" si="11"/>
        <v>8.4699166691465297</v>
      </c>
    </row>
    <row r="147" spans="1:6" x14ac:dyDescent="0.3">
      <c r="A147">
        <v>15339473</v>
      </c>
      <c r="B147" t="str">
        <f t="shared" ca="1" si="8"/>
        <v>frugal</v>
      </c>
      <c r="C147">
        <f t="shared" ca="1" si="9"/>
        <v>4894716.0513845272</v>
      </c>
      <c r="D147">
        <v>19572994</v>
      </c>
      <c r="E147">
        <f t="shared" si="10"/>
        <v>3067894.6</v>
      </c>
      <c r="F147" s="1">
        <f t="shared" si="11"/>
        <v>6.3799434309118705</v>
      </c>
    </row>
    <row r="148" spans="1:6" x14ac:dyDescent="0.3">
      <c r="A148">
        <v>16597519</v>
      </c>
      <c r="B148" t="str">
        <f t="shared" ca="1" si="8"/>
        <v>moderate</v>
      </c>
      <c r="C148">
        <f t="shared" ca="1" si="9"/>
        <v>8659340.6214040816</v>
      </c>
      <c r="D148">
        <v>40611606</v>
      </c>
      <c r="E148">
        <f t="shared" si="10"/>
        <v>3319503.8000000003</v>
      </c>
      <c r="F148" s="1">
        <f t="shared" si="11"/>
        <v>12.234239948753785</v>
      </c>
    </row>
    <row r="149" spans="1:6" x14ac:dyDescent="0.3">
      <c r="A149">
        <v>14020993</v>
      </c>
      <c r="B149" t="str">
        <f t="shared" ca="1" si="8"/>
        <v>wasteful</v>
      </c>
      <c r="C149">
        <f t="shared" ca="1" si="9"/>
        <v>11443632.463221895</v>
      </c>
      <c r="D149">
        <v>48617251</v>
      </c>
      <c r="E149">
        <f t="shared" si="10"/>
        <v>2804198.6</v>
      </c>
      <c r="F149" s="1">
        <f t="shared" si="11"/>
        <v>17.337306637268842</v>
      </c>
    </row>
    <row r="150" spans="1:6" x14ac:dyDescent="0.3">
      <c r="A150">
        <v>19285872</v>
      </c>
      <c r="B150" t="str">
        <f t="shared" ca="1" si="8"/>
        <v>frugal</v>
      </c>
      <c r="C150">
        <f t="shared" ca="1" si="9"/>
        <v>7034756.1886395942</v>
      </c>
      <c r="D150">
        <v>44878527</v>
      </c>
      <c r="E150">
        <f t="shared" si="10"/>
        <v>3857174.4000000004</v>
      </c>
      <c r="F150" s="1">
        <f t="shared" si="11"/>
        <v>11.635078517580121</v>
      </c>
    </row>
    <row r="151" spans="1:6" x14ac:dyDescent="0.3">
      <c r="A151">
        <v>19461445</v>
      </c>
      <c r="B151" t="str">
        <f t="shared" ca="1" si="8"/>
        <v>moderate</v>
      </c>
      <c r="C151">
        <f t="shared" ca="1" si="9"/>
        <v>12894740.80771666</v>
      </c>
      <c r="D151">
        <v>1579368</v>
      </c>
      <c r="E151">
        <f t="shared" si="10"/>
        <v>3892289</v>
      </c>
      <c r="F151" s="1">
        <f t="shared" si="11"/>
        <v>0.40576843086420356</v>
      </c>
    </row>
    <row r="152" spans="1:6" x14ac:dyDescent="0.3">
      <c r="A152">
        <v>13333016</v>
      </c>
      <c r="B152" t="str">
        <f t="shared" ca="1" si="8"/>
        <v>wasteful</v>
      </c>
      <c r="C152">
        <f t="shared" ca="1" si="9"/>
        <v>12932508.689563386</v>
      </c>
      <c r="D152">
        <v>36040692</v>
      </c>
      <c r="E152">
        <f t="shared" si="10"/>
        <v>2666603.2000000002</v>
      </c>
      <c r="F152" s="1">
        <f t="shared" si="11"/>
        <v>13.515581170831865</v>
      </c>
    </row>
    <row r="153" spans="1:6" x14ac:dyDescent="0.3">
      <c r="A153">
        <v>17718929</v>
      </c>
      <c r="B153" t="str">
        <f t="shared" ca="1" si="8"/>
        <v>wasteful</v>
      </c>
      <c r="C153">
        <f t="shared" ca="1" si="9"/>
        <v>16861602.84718569</v>
      </c>
      <c r="D153">
        <v>5847819</v>
      </c>
      <c r="E153">
        <f t="shared" si="10"/>
        <v>3543785.8000000003</v>
      </c>
      <c r="F153" s="1">
        <f t="shared" si="11"/>
        <v>1.6501615306433024</v>
      </c>
    </row>
    <row r="154" spans="1:6" x14ac:dyDescent="0.3">
      <c r="A154">
        <v>25119600</v>
      </c>
      <c r="B154" t="str">
        <f t="shared" ca="1" si="8"/>
        <v>wasteful</v>
      </c>
      <c r="C154">
        <f t="shared" ca="1" si="9"/>
        <v>24631203.278933778</v>
      </c>
      <c r="D154">
        <v>47321761</v>
      </c>
      <c r="E154">
        <f t="shared" si="10"/>
        <v>5023920</v>
      </c>
      <c r="F154" s="1">
        <f t="shared" si="11"/>
        <v>9.4192903151324074</v>
      </c>
    </row>
    <row r="155" spans="1:6" x14ac:dyDescent="0.3">
      <c r="A155">
        <v>17888835</v>
      </c>
      <c r="B155" t="str">
        <f t="shared" ca="1" si="8"/>
        <v>frugal</v>
      </c>
      <c r="C155">
        <f t="shared" ca="1" si="9"/>
        <v>6496030.29718538</v>
      </c>
      <c r="D155">
        <v>2029802</v>
      </c>
      <c r="E155">
        <f t="shared" si="10"/>
        <v>3577767</v>
      </c>
      <c r="F155" s="1">
        <f t="shared" si="11"/>
        <v>0.56733767179360761</v>
      </c>
    </row>
    <row r="156" spans="1:6" x14ac:dyDescent="0.3">
      <c r="A156">
        <v>14009503</v>
      </c>
      <c r="B156" t="str">
        <f t="shared" ca="1" si="8"/>
        <v>frugal</v>
      </c>
      <c r="C156">
        <f t="shared" ca="1" si="9"/>
        <v>5481832.4922221024</v>
      </c>
      <c r="D156">
        <v>26659119</v>
      </c>
      <c r="E156">
        <f t="shared" si="10"/>
        <v>2801900.6</v>
      </c>
      <c r="F156" s="1">
        <f t="shared" si="11"/>
        <v>9.5146555163305937</v>
      </c>
    </row>
    <row r="157" spans="1:6" x14ac:dyDescent="0.3">
      <c r="A157">
        <v>31695053</v>
      </c>
      <c r="B157" t="str">
        <f t="shared" ca="1" si="8"/>
        <v>wasteful</v>
      </c>
      <c r="C157">
        <f t="shared" ca="1" si="9"/>
        <v>30714081.963032234</v>
      </c>
      <c r="D157">
        <v>34612666</v>
      </c>
      <c r="E157">
        <f t="shared" si="10"/>
        <v>6339010.6000000006</v>
      </c>
      <c r="F157" s="1">
        <f t="shared" si="11"/>
        <v>5.4602631521076805</v>
      </c>
    </row>
    <row r="158" spans="1:6" x14ac:dyDescent="0.3">
      <c r="A158">
        <v>18947387</v>
      </c>
      <c r="B158" t="str">
        <f t="shared" ca="1" si="8"/>
        <v>moderate</v>
      </c>
      <c r="C158">
        <f t="shared" ca="1" si="9"/>
        <v>9880538.2389533222</v>
      </c>
      <c r="D158">
        <v>44485312</v>
      </c>
      <c r="E158">
        <f t="shared" si="10"/>
        <v>3789477.4000000004</v>
      </c>
      <c r="F158" s="1">
        <f t="shared" si="11"/>
        <v>11.73916804464911</v>
      </c>
    </row>
    <row r="159" spans="1:6" x14ac:dyDescent="0.3">
      <c r="A159">
        <v>4376744</v>
      </c>
      <c r="B159" t="str">
        <f t="shared" ca="1" si="8"/>
        <v>moderate</v>
      </c>
      <c r="C159">
        <f t="shared" ca="1" si="9"/>
        <v>3011549.4994658092</v>
      </c>
      <c r="D159">
        <v>8338712</v>
      </c>
      <c r="E159">
        <f t="shared" si="10"/>
        <v>875348.8</v>
      </c>
      <c r="F159" s="1">
        <f t="shared" si="11"/>
        <v>9.5261591722065528</v>
      </c>
    </row>
    <row r="160" spans="1:6" x14ac:dyDescent="0.3">
      <c r="A160">
        <v>11407722</v>
      </c>
      <c r="B160" t="str">
        <f t="shared" ca="1" si="8"/>
        <v>wasteful</v>
      </c>
      <c r="C160">
        <f t="shared" ca="1" si="9"/>
        <v>11168824.67106479</v>
      </c>
      <c r="D160">
        <v>8879435</v>
      </c>
      <c r="E160">
        <f t="shared" si="10"/>
        <v>2281544.4</v>
      </c>
      <c r="F160" s="1">
        <f t="shared" si="11"/>
        <v>3.8918528168901734</v>
      </c>
    </row>
    <row r="161" spans="1:6" x14ac:dyDescent="0.3">
      <c r="A161">
        <v>36098545</v>
      </c>
      <c r="B161" t="str">
        <f t="shared" ca="1" si="8"/>
        <v>frugal</v>
      </c>
      <c r="C161">
        <f t="shared" ca="1" si="9"/>
        <v>12589791.595182573</v>
      </c>
      <c r="D161">
        <v>46016178</v>
      </c>
      <c r="E161">
        <f t="shared" si="10"/>
        <v>7219709</v>
      </c>
      <c r="F161" s="1">
        <f t="shared" si="11"/>
        <v>6.3736887456267279</v>
      </c>
    </row>
    <row r="162" spans="1:6" x14ac:dyDescent="0.3">
      <c r="A162">
        <v>19517627</v>
      </c>
      <c r="B162" t="str">
        <f t="shared" ca="1" si="8"/>
        <v>frugal</v>
      </c>
      <c r="C162">
        <f t="shared" ca="1" si="9"/>
        <v>6123464.026514018</v>
      </c>
      <c r="D162">
        <v>27787986</v>
      </c>
      <c r="E162">
        <f t="shared" si="10"/>
        <v>3903525.4000000004</v>
      </c>
      <c r="F162" s="1">
        <f t="shared" si="11"/>
        <v>7.1186896849704109</v>
      </c>
    </row>
    <row r="163" spans="1:6" x14ac:dyDescent="0.3">
      <c r="A163">
        <v>17939425</v>
      </c>
      <c r="B163" t="str">
        <f t="shared" ca="1" si="8"/>
        <v>frugal</v>
      </c>
      <c r="C163">
        <f t="shared" ca="1" si="9"/>
        <v>5691158.4817186538</v>
      </c>
      <c r="D163">
        <v>40731439</v>
      </c>
      <c r="E163">
        <f t="shared" si="10"/>
        <v>3587885</v>
      </c>
      <c r="F163" s="1">
        <f t="shared" si="11"/>
        <v>11.352492903200632</v>
      </c>
    </row>
    <row r="164" spans="1:6" x14ac:dyDescent="0.3">
      <c r="A164">
        <v>37772954</v>
      </c>
      <c r="B164" t="str">
        <f t="shared" ca="1" si="8"/>
        <v>wasteful</v>
      </c>
      <c r="C164">
        <f t="shared" ca="1" si="9"/>
        <v>36581061.83135175</v>
      </c>
      <c r="D164">
        <v>33359842</v>
      </c>
      <c r="E164">
        <f t="shared" si="10"/>
        <v>7554590.8000000007</v>
      </c>
      <c r="F164" s="1">
        <f t="shared" si="11"/>
        <v>4.4158370563234204</v>
      </c>
    </row>
    <row r="165" spans="1:6" x14ac:dyDescent="0.3">
      <c r="A165">
        <v>34448357</v>
      </c>
      <c r="B165" t="str">
        <f t="shared" ca="1" si="8"/>
        <v>moderate</v>
      </c>
      <c r="C165">
        <f t="shared" ca="1" si="9"/>
        <v>22975338.285086151</v>
      </c>
      <c r="D165">
        <v>25894932</v>
      </c>
      <c r="E165">
        <f t="shared" si="10"/>
        <v>6889671.4000000004</v>
      </c>
      <c r="F165" s="1">
        <f t="shared" si="11"/>
        <v>3.758514811025675</v>
      </c>
    </row>
    <row r="166" spans="1:6" x14ac:dyDescent="0.3">
      <c r="A166">
        <v>32970989</v>
      </c>
      <c r="B166" t="str">
        <f t="shared" ca="1" si="8"/>
        <v>wasteful</v>
      </c>
      <c r="C166">
        <f t="shared" ca="1" si="9"/>
        <v>28802856.949839365</v>
      </c>
      <c r="D166">
        <v>32092264</v>
      </c>
      <c r="E166">
        <f t="shared" si="10"/>
        <v>6594197.8000000007</v>
      </c>
      <c r="F166" s="1">
        <f t="shared" si="11"/>
        <v>4.8667426991650142</v>
      </c>
    </row>
    <row r="167" spans="1:6" x14ac:dyDescent="0.3">
      <c r="A167">
        <v>35769271</v>
      </c>
      <c r="B167" t="str">
        <f t="shared" ca="1" si="8"/>
        <v>moderate</v>
      </c>
      <c r="C167">
        <f t="shared" ca="1" si="9"/>
        <v>23469110.452279493</v>
      </c>
      <c r="D167">
        <v>15115881</v>
      </c>
      <c r="E167">
        <f t="shared" si="10"/>
        <v>7153854.2000000002</v>
      </c>
      <c r="F167" s="1">
        <f t="shared" si="11"/>
        <v>2.1129702363797125</v>
      </c>
    </row>
    <row r="168" spans="1:6" x14ac:dyDescent="0.3">
      <c r="A168">
        <v>9260744</v>
      </c>
      <c r="B168" t="str">
        <f t="shared" ca="1" si="8"/>
        <v>frugal</v>
      </c>
      <c r="C168">
        <f t="shared" ca="1" si="9"/>
        <v>3012525.2360022073</v>
      </c>
      <c r="D168">
        <v>10855982</v>
      </c>
      <c r="E168">
        <f t="shared" si="10"/>
        <v>1852148.8</v>
      </c>
      <c r="F168" s="1">
        <f t="shared" si="11"/>
        <v>5.8612904103601178</v>
      </c>
    </row>
    <row r="169" spans="1:6" x14ac:dyDescent="0.3">
      <c r="A169">
        <v>17377740</v>
      </c>
      <c r="B169" t="str">
        <f t="shared" ca="1" si="8"/>
        <v>frugal</v>
      </c>
      <c r="C169">
        <f t="shared" ca="1" si="9"/>
        <v>6902001.3608213468</v>
      </c>
      <c r="D169">
        <v>13439843</v>
      </c>
      <c r="E169">
        <f t="shared" si="10"/>
        <v>3475548</v>
      </c>
      <c r="F169" s="1">
        <f t="shared" si="11"/>
        <v>3.8669709064584925</v>
      </c>
    </row>
    <row r="170" spans="1:6" x14ac:dyDescent="0.3">
      <c r="A170">
        <v>27684851</v>
      </c>
      <c r="B170" t="str">
        <f t="shared" ca="1" si="8"/>
        <v>frugal</v>
      </c>
      <c r="C170">
        <f t="shared" ca="1" si="9"/>
        <v>9869120.6444483735</v>
      </c>
      <c r="D170">
        <v>29371488</v>
      </c>
      <c r="E170">
        <f t="shared" si="10"/>
        <v>5536970.2000000002</v>
      </c>
      <c r="F170" s="1">
        <f t="shared" si="11"/>
        <v>5.3046137037183261</v>
      </c>
    </row>
    <row r="171" spans="1:6" x14ac:dyDescent="0.3">
      <c r="A171">
        <v>31201401</v>
      </c>
      <c r="B171" t="str">
        <f t="shared" ca="1" si="8"/>
        <v>moderate</v>
      </c>
      <c r="C171">
        <f t="shared" ca="1" si="9"/>
        <v>18845888.404703703</v>
      </c>
      <c r="D171">
        <v>31792998</v>
      </c>
      <c r="E171">
        <f t="shared" si="10"/>
        <v>6240280.2000000002</v>
      </c>
      <c r="F171" s="1">
        <f t="shared" si="11"/>
        <v>5.0948029545211764</v>
      </c>
    </row>
    <row r="172" spans="1:6" x14ac:dyDescent="0.3">
      <c r="A172">
        <v>6555139</v>
      </c>
      <c r="B172" t="str">
        <f t="shared" ca="1" si="8"/>
        <v>frugal</v>
      </c>
      <c r="C172">
        <f t="shared" ca="1" si="9"/>
        <v>2351109.7699516756</v>
      </c>
      <c r="D172">
        <v>20102997</v>
      </c>
      <c r="E172">
        <f t="shared" si="10"/>
        <v>1311027.8</v>
      </c>
      <c r="F172" s="1">
        <f t="shared" si="11"/>
        <v>15.333768666080154</v>
      </c>
    </row>
    <row r="173" spans="1:6" x14ac:dyDescent="0.3">
      <c r="A173">
        <v>11495506</v>
      </c>
      <c r="B173" t="str">
        <f t="shared" ca="1" si="8"/>
        <v>wasteful</v>
      </c>
      <c r="C173">
        <f t="shared" ca="1" si="9"/>
        <v>10072944.724783955</v>
      </c>
      <c r="D173">
        <v>16100702</v>
      </c>
      <c r="E173">
        <f t="shared" si="10"/>
        <v>2299101.2000000002</v>
      </c>
      <c r="F173" s="1">
        <f t="shared" si="11"/>
        <v>7.0030418843676818</v>
      </c>
    </row>
    <row r="174" spans="1:6" x14ac:dyDescent="0.3">
      <c r="A174">
        <v>18186788</v>
      </c>
      <c r="B174" t="str">
        <f t="shared" ca="1" si="8"/>
        <v>wasteful</v>
      </c>
      <c r="C174">
        <f t="shared" ca="1" si="9"/>
        <v>17228720.57075198</v>
      </c>
      <c r="D174">
        <v>23373294</v>
      </c>
      <c r="E174">
        <f t="shared" si="10"/>
        <v>3637357.6</v>
      </c>
      <c r="F174" s="1">
        <f t="shared" si="11"/>
        <v>6.4258993946594636</v>
      </c>
    </row>
    <row r="175" spans="1:6" x14ac:dyDescent="0.3">
      <c r="A175">
        <v>7056265</v>
      </c>
      <c r="B175" t="str">
        <f t="shared" ca="1" si="8"/>
        <v>frugal</v>
      </c>
      <c r="C175">
        <f t="shared" ca="1" si="9"/>
        <v>2206933.5221767137</v>
      </c>
      <c r="D175">
        <v>22398058</v>
      </c>
      <c r="E175">
        <f t="shared" si="10"/>
        <v>1411253</v>
      </c>
      <c r="F175" s="1">
        <f t="shared" si="11"/>
        <v>15.871043675372169</v>
      </c>
    </row>
    <row r="176" spans="1:6" x14ac:dyDescent="0.3">
      <c r="A176">
        <v>3094779</v>
      </c>
      <c r="B176" t="str">
        <f t="shared" ca="1" si="8"/>
        <v>moderate</v>
      </c>
      <c r="C176">
        <f t="shared" ca="1" si="9"/>
        <v>1639360.7180799332</v>
      </c>
      <c r="D176">
        <v>32353360</v>
      </c>
      <c r="E176">
        <f t="shared" si="10"/>
        <v>618955.80000000005</v>
      </c>
      <c r="F176" s="1">
        <f t="shared" si="11"/>
        <v>52.270872976713356</v>
      </c>
    </row>
    <row r="177" spans="1:6" x14ac:dyDescent="0.3">
      <c r="A177">
        <v>36274846</v>
      </c>
      <c r="B177" t="str">
        <f t="shared" ca="1" si="8"/>
        <v>wasteful</v>
      </c>
      <c r="C177">
        <f t="shared" ca="1" si="9"/>
        <v>31259818.452637989</v>
      </c>
      <c r="D177">
        <v>32990355</v>
      </c>
      <c r="E177">
        <f t="shared" si="10"/>
        <v>7254969.2000000002</v>
      </c>
      <c r="F177" s="1">
        <f t="shared" si="11"/>
        <v>4.5472770580473307</v>
      </c>
    </row>
    <row r="178" spans="1:6" x14ac:dyDescent="0.3">
      <c r="A178">
        <v>2122477</v>
      </c>
      <c r="B178" t="str">
        <f t="shared" ca="1" si="8"/>
        <v>moderate</v>
      </c>
      <c r="C178">
        <f t="shared" ca="1" si="9"/>
        <v>1372247.1699734081</v>
      </c>
      <c r="D178">
        <v>40017855</v>
      </c>
      <c r="E178">
        <f t="shared" si="10"/>
        <v>424495.4</v>
      </c>
      <c r="F178" s="1">
        <f t="shared" si="11"/>
        <v>94.271586924145694</v>
      </c>
    </row>
    <row r="179" spans="1:6" x14ac:dyDescent="0.3">
      <c r="A179">
        <v>7968207</v>
      </c>
      <c r="B179" t="str">
        <f t="shared" ca="1" si="8"/>
        <v>moderate</v>
      </c>
      <c r="C179">
        <f t="shared" ca="1" si="9"/>
        <v>4525202.5072417539</v>
      </c>
      <c r="D179">
        <v>17844667</v>
      </c>
      <c r="E179">
        <f t="shared" si="10"/>
        <v>1593641.4000000001</v>
      </c>
      <c r="F179" s="1">
        <f t="shared" si="11"/>
        <v>11.197416809076369</v>
      </c>
    </row>
    <row r="180" spans="1:6" x14ac:dyDescent="0.3">
      <c r="A180">
        <v>31753785</v>
      </c>
      <c r="B180" t="str">
        <f t="shared" ca="1" si="8"/>
        <v>wasteful</v>
      </c>
      <c r="C180">
        <f t="shared" ca="1" si="9"/>
        <v>27974618.886527181</v>
      </c>
      <c r="D180">
        <v>40933445</v>
      </c>
      <c r="E180">
        <f t="shared" si="10"/>
        <v>6350757</v>
      </c>
      <c r="F180" s="1">
        <f t="shared" si="11"/>
        <v>6.4454434329639758</v>
      </c>
    </row>
    <row r="181" spans="1:6" x14ac:dyDescent="0.3">
      <c r="A181">
        <v>19604671</v>
      </c>
      <c r="B181" t="str">
        <f t="shared" ca="1" si="8"/>
        <v>frugal</v>
      </c>
      <c r="C181">
        <f t="shared" ca="1" si="9"/>
        <v>6987477.6226920467</v>
      </c>
      <c r="D181">
        <v>27276185</v>
      </c>
      <c r="E181">
        <f t="shared" si="10"/>
        <v>3920934.2</v>
      </c>
      <c r="F181" s="1">
        <f t="shared" si="11"/>
        <v>6.9565525991229329</v>
      </c>
    </row>
    <row r="182" spans="1:6" x14ac:dyDescent="0.3">
      <c r="A182">
        <v>37595161</v>
      </c>
      <c r="B182" t="str">
        <f t="shared" ca="1" si="8"/>
        <v>frugal</v>
      </c>
      <c r="C182">
        <f t="shared" ca="1" si="9"/>
        <v>14402531.611757549</v>
      </c>
      <c r="D182">
        <v>36682667</v>
      </c>
      <c r="E182">
        <f t="shared" si="10"/>
        <v>7519032.2000000002</v>
      </c>
      <c r="F182" s="1">
        <f t="shared" si="11"/>
        <v>4.878642094390818</v>
      </c>
    </row>
    <row r="183" spans="1:6" x14ac:dyDescent="0.3">
      <c r="A183">
        <v>18954581</v>
      </c>
      <c r="B183" t="str">
        <f t="shared" ca="1" si="8"/>
        <v>wasteful</v>
      </c>
      <c r="C183">
        <f t="shared" ca="1" si="9"/>
        <v>17608047.749286331</v>
      </c>
      <c r="D183">
        <v>25852083</v>
      </c>
      <c r="E183">
        <f t="shared" si="10"/>
        <v>3790916.2</v>
      </c>
      <c r="F183" s="1">
        <f t="shared" si="11"/>
        <v>6.8194815279746885</v>
      </c>
    </row>
    <row r="184" spans="1:6" x14ac:dyDescent="0.3">
      <c r="A184">
        <v>5314617</v>
      </c>
      <c r="B184" t="str">
        <f t="shared" ca="1" si="8"/>
        <v>wasteful</v>
      </c>
      <c r="C184">
        <f t="shared" ca="1" si="9"/>
        <v>4414013.1076918188</v>
      </c>
      <c r="D184">
        <v>15771197</v>
      </c>
      <c r="E184">
        <f t="shared" si="10"/>
        <v>1062923.4000000001</v>
      </c>
      <c r="F184" s="1">
        <f t="shared" si="11"/>
        <v>14.837566846303316</v>
      </c>
    </row>
    <row r="185" spans="1:6" x14ac:dyDescent="0.3">
      <c r="A185">
        <v>37096223</v>
      </c>
      <c r="B185" t="str">
        <f t="shared" ca="1" si="8"/>
        <v>moderate</v>
      </c>
      <c r="C185">
        <f t="shared" ca="1" si="9"/>
        <v>24881382.799144324</v>
      </c>
      <c r="D185">
        <v>21407438</v>
      </c>
      <c r="E185">
        <f t="shared" si="10"/>
        <v>7419244.6000000006</v>
      </c>
      <c r="F185" s="1">
        <f t="shared" si="11"/>
        <v>2.8853932110554759</v>
      </c>
    </row>
    <row r="186" spans="1:6" x14ac:dyDescent="0.3">
      <c r="A186">
        <v>27094943</v>
      </c>
      <c r="B186" t="str">
        <f t="shared" ca="1" si="8"/>
        <v>wasteful</v>
      </c>
      <c r="C186">
        <f t="shared" ca="1" si="9"/>
        <v>25180045.963931303</v>
      </c>
      <c r="D186">
        <v>36020033</v>
      </c>
      <c r="E186">
        <f t="shared" si="10"/>
        <v>5418988.6000000006</v>
      </c>
      <c r="F186" s="1">
        <f t="shared" si="11"/>
        <v>6.6470029112074522</v>
      </c>
    </row>
    <row r="187" spans="1:6" x14ac:dyDescent="0.3">
      <c r="A187">
        <v>3476334</v>
      </c>
      <c r="B187" t="str">
        <f t="shared" ca="1" si="8"/>
        <v>moderate</v>
      </c>
      <c r="C187">
        <f t="shared" ca="1" si="9"/>
        <v>2343189.3123073331</v>
      </c>
      <c r="D187">
        <v>24106497</v>
      </c>
      <c r="E187">
        <f t="shared" si="10"/>
        <v>695266.8</v>
      </c>
      <c r="F187" s="1">
        <f t="shared" si="11"/>
        <v>34.672297023243452</v>
      </c>
    </row>
    <row r="188" spans="1:6" x14ac:dyDescent="0.3">
      <c r="A188">
        <v>12799534</v>
      </c>
      <c r="B188" t="str">
        <f t="shared" ca="1" si="8"/>
        <v>frugal</v>
      </c>
      <c r="C188">
        <f t="shared" ca="1" si="9"/>
        <v>4401535.1048871614</v>
      </c>
      <c r="D188">
        <v>42417966</v>
      </c>
      <c r="E188">
        <f t="shared" si="10"/>
        <v>2559906.8000000003</v>
      </c>
      <c r="F188" s="1">
        <f t="shared" si="11"/>
        <v>16.570121224725835</v>
      </c>
    </row>
    <row r="189" spans="1:6" x14ac:dyDescent="0.3">
      <c r="A189">
        <v>16387748</v>
      </c>
      <c r="B189" t="str">
        <f t="shared" ca="1" si="8"/>
        <v>wasteful</v>
      </c>
      <c r="C189">
        <f t="shared" ca="1" si="9"/>
        <v>15543441.073716311</v>
      </c>
      <c r="D189">
        <v>3062280</v>
      </c>
      <c r="E189">
        <f t="shared" si="10"/>
        <v>3277549.6</v>
      </c>
      <c r="F189" s="1">
        <f t="shared" si="11"/>
        <v>0.93431995659196121</v>
      </c>
    </row>
    <row r="190" spans="1:6" x14ac:dyDescent="0.3">
      <c r="A190">
        <v>27426216</v>
      </c>
      <c r="B190" t="str">
        <f t="shared" ca="1" si="8"/>
        <v>moderate</v>
      </c>
      <c r="C190">
        <f t="shared" ca="1" si="9"/>
        <v>19112312.558407497</v>
      </c>
      <c r="D190">
        <v>20863698</v>
      </c>
      <c r="E190">
        <f t="shared" si="10"/>
        <v>5485243.2000000002</v>
      </c>
      <c r="F190" s="1">
        <f t="shared" si="11"/>
        <v>3.8036049158221461</v>
      </c>
    </row>
    <row r="191" spans="1:6" x14ac:dyDescent="0.3">
      <c r="A191">
        <v>27988854</v>
      </c>
      <c r="B191" t="str">
        <f t="shared" ca="1" si="8"/>
        <v>moderate</v>
      </c>
      <c r="C191">
        <f t="shared" ca="1" si="9"/>
        <v>19509661.306780145</v>
      </c>
      <c r="D191">
        <v>26946432</v>
      </c>
      <c r="E191">
        <f t="shared" si="10"/>
        <v>5597770.8000000007</v>
      </c>
      <c r="F191" s="1">
        <f t="shared" si="11"/>
        <v>4.8137790850600739</v>
      </c>
    </row>
    <row r="192" spans="1:6" x14ac:dyDescent="0.3">
      <c r="A192">
        <v>32212527</v>
      </c>
      <c r="B192" t="str">
        <f t="shared" ca="1" si="8"/>
        <v>moderate</v>
      </c>
      <c r="C192">
        <f t="shared" ca="1" si="9"/>
        <v>16790465.127499994</v>
      </c>
      <c r="D192">
        <v>43997607</v>
      </c>
      <c r="E192">
        <f t="shared" si="10"/>
        <v>6442505.4000000004</v>
      </c>
      <c r="F192" s="1">
        <f t="shared" si="11"/>
        <v>6.8292697123699728</v>
      </c>
    </row>
    <row r="193" spans="1:6" x14ac:dyDescent="0.3">
      <c r="A193">
        <v>36773313</v>
      </c>
      <c r="B193" t="str">
        <f t="shared" ca="1" si="8"/>
        <v>moderate</v>
      </c>
      <c r="C193">
        <f t="shared" ca="1" si="9"/>
        <v>22988925.221316781</v>
      </c>
      <c r="D193">
        <v>26263653</v>
      </c>
      <c r="E193">
        <f t="shared" si="10"/>
        <v>7354662.6000000006</v>
      </c>
      <c r="F193" s="1">
        <f t="shared" si="11"/>
        <v>3.5710207834687071</v>
      </c>
    </row>
    <row r="194" spans="1:6" x14ac:dyDescent="0.3">
      <c r="A194">
        <v>2036724</v>
      </c>
      <c r="B194" t="str">
        <f t="shared" ca="1" si="8"/>
        <v>frugal</v>
      </c>
      <c r="C194">
        <f t="shared" ca="1" si="9"/>
        <v>659648.09894808871</v>
      </c>
      <c r="D194">
        <v>10977487</v>
      </c>
      <c r="E194">
        <f t="shared" si="10"/>
        <v>407344.80000000005</v>
      </c>
      <c r="F194" s="1">
        <f t="shared" si="11"/>
        <v>26.94888212639513</v>
      </c>
    </row>
    <row r="195" spans="1:6" x14ac:dyDescent="0.3">
      <c r="A195">
        <v>4205576</v>
      </c>
      <c r="B195" t="str">
        <f t="shared" ref="B195:B258" ca="1" si="12">CHOOSE(RANDBETWEEN(1, 3), "frugal", "moderate", "wasteful")</f>
        <v>wasteful</v>
      </c>
      <c r="C195">
        <f t="shared" ref="C195:C258" ca="1" si="13">IF(B195="frugal", A195 * (0.3 + (RAND() * 0.1)), IF(B195="moderate", A195 * (0.5 + (RAND() * 0.2)), IF(B195="wasteful", A195 * (0.8 + (RAND() * 0.2)), A195 * 0.5)))</f>
        <v>3372317.8023994481</v>
      </c>
      <c r="D195">
        <v>43793280</v>
      </c>
      <c r="E195">
        <f t="shared" ref="E195:E258" si="14">A195 * 0.2</f>
        <v>841115.20000000007</v>
      </c>
      <c r="F195" s="1">
        <f t="shared" ref="F195:F258" si="15">D195/E195</f>
        <v>52.065733683091203</v>
      </c>
    </row>
    <row r="196" spans="1:6" x14ac:dyDescent="0.3">
      <c r="A196">
        <v>21550785</v>
      </c>
      <c r="B196" t="str">
        <f t="shared" ca="1" si="12"/>
        <v>moderate</v>
      </c>
      <c r="C196">
        <f t="shared" ca="1" si="13"/>
        <v>14729224.826872917</v>
      </c>
      <c r="D196">
        <v>26775428</v>
      </c>
      <c r="E196">
        <f t="shared" si="14"/>
        <v>4310157</v>
      </c>
      <c r="F196" s="1">
        <f t="shared" si="15"/>
        <v>6.2121699975198119</v>
      </c>
    </row>
    <row r="197" spans="1:6" x14ac:dyDescent="0.3">
      <c r="A197">
        <v>34421305</v>
      </c>
      <c r="B197" t="str">
        <f t="shared" ca="1" si="12"/>
        <v>frugal</v>
      </c>
      <c r="C197">
        <f t="shared" ca="1" si="13"/>
        <v>12866342.839475574</v>
      </c>
      <c r="D197">
        <v>18333438</v>
      </c>
      <c r="E197">
        <f t="shared" si="14"/>
        <v>6884261</v>
      </c>
      <c r="F197" s="1">
        <f t="shared" si="15"/>
        <v>2.6630945572807305</v>
      </c>
    </row>
    <row r="198" spans="1:6" x14ac:dyDescent="0.3">
      <c r="A198">
        <v>9823536</v>
      </c>
      <c r="B198" t="str">
        <f t="shared" ca="1" si="12"/>
        <v>moderate</v>
      </c>
      <c r="C198">
        <f t="shared" ca="1" si="13"/>
        <v>5229158.7295056935</v>
      </c>
      <c r="D198">
        <v>40137341</v>
      </c>
      <c r="E198">
        <f t="shared" si="14"/>
        <v>1964707.2000000002</v>
      </c>
      <c r="F198" s="1">
        <f t="shared" si="15"/>
        <v>20.429171837920681</v>
      </c>
    </row>
    <row r="199" spans="1:6" x14ac:dyDescent="0.3">
      <c r="A199">
        <v>20098379</v>
      </c>
      <c r="B199" t="str">
        <f t="shared" ca="1" si="12"/>
        <v>frugal</v>
      </c>
      <c r="C199">
        <f t="shared" ca="1" si="13"/>
        <v>6344021.3865528582</v>
      </c>
      <c r="D199">
        <v>33657286</v>
      </c>
      <c r="E199">
        <f t="shared" si="14"/>
        <v>4019675.8000000003</v>
      </c>
      <c r="F199" s="1">
        <f t="shared" si="15"/>
        <v>8.3731344701978205</v>
      </c>
    </row>
    <row r="200" spans="1:6" x14ac:dyDescent="0.3">
      <c r="A200">
        <v>20849131</v>
      </c>
      <c r="B200" t="str">
        <f t="shared" ca="1" si="12"/>
        <v>wasteful</v>
      </c>
      <c r="C200">
        <f t="shared" ca="1" si="13"/>
        <v>18413493.933280762</v>
      </c>
      <c r="D200">
        <v>5358456</v>
      </c>
      <c r="E200">
        <f t="shared" si="14"/>
        <v>4169826.2</v>
      </c>
      <c r="F200" s="1">
        <f t="shared" si="15"/>
        <v>1.2850549982155131</v>
      </c>
    </row>
    <row r="201" spans="1:6" x14ac:dyDescent="0.3">
      <c r="A201">
        <v>25282890</v>
      </c>
      <c r="B201" t="str">
        <f t="shared" ca="1" si="12"/>
        <v>frugal</v>
      </c>
      <c r="C201">
        <f t="shared" ca="1" si="13"/>
        <v>8682975.7544428576</v>
      </c>
      <c r="D201">
        <v>15671445</v>
      </c>
      <c r="E201">
        <f t="shared" si="14"/>
        <v>5056578</v>
      </c>
      <c r="F201" s="1">
        <f t="shared" si="15"/>
        <v>3.0992194721410407</v>
      </c>
    </row>
    <row r="202" spans="1:6" x14ac:dyDescent="0.3">
      <c r="A202">
        <v>7289282</v>
      </c>
      <c r="B202" t="str">
        <f t="shared" ca="1" si="12"/>
        <v>wasteful</v>
      </c>
      <c r="C202">
        <f t="shared" ca="1" si="13"/>
        <v>6986643.8804812301</v>
      </c>
      <c r="D202">
        <v>49508188</v>
      </c>
      <c r="E202">
        <f t="shared" si="14"/>
        <v>1457856.4000000001</v>
      </c>
      <c r="F202" s="1">
        <f t="shared" si="15"/>
        <v>33.959577911788841</v>
      </c>
    </row>
    <row r="203" spans="1:6" x14ac:dyDescent="0.3">
      <c r="A203">
        <v>28178222</v>
      </c>
      <c r="B203" t="str">
        <f t="shared" ca="1" si="12"/>
        <v>frugal</v>
      </c>
      <c r="C203">
        <f t="shared" ca="1" si="13"/>
        <v>9456957.6841619033</v>
      </c>
      <c r="D203">
        <v>35928521</v>
      </c>
      <c r="E203">
        <f t="shared" si="14"/>
        <v>5635644.4000000004</v>
      </c>
      <c r="F203" s="1">
        <f t="shared" si="15"/>
        <v>6.3752285364207859</v>
      </c>
    </row>
    <row r="204" spans="1:6" x14ac:dyDescent="0.3">
      <c r="A204">
        <v>9507959</v>
      </c>
      <c r="B204" t="str">
        <f t="shared" ca="1" si="12"/>
        <v>moderate</v>
      </c>
      <c r="C204">
        <f t="shared" ca="1" si="13"/>
        <v>4765168.0908904094</v>
      </c>
      <c r="D204">
        <v>22395215</v>
      </c>
      <c r="E204">
        <f t="shared" si="14"/>
        <v>1901591.8</v>
      </c>
      <c r="F204" s="1">
        <f t="shared" si="15"/>
        <v>11.777088542346469</v>
      </c>
    </row>
    <row r="205" spans="1:6" x14ac:dyDescent="0.3">
      <c r="A205">
        <v>23378980</v>
      </c>
      <c r="B205" t="str">
        <f t="shared" ca="1" si="12"/>
        <v>wasteful</v>
      </c>
      <c r="C205">
        <f t="shared" ca="1" si="13"/>
        <v>21088208.656456433</v>
      </c>
      <c r="D205">
        <v>48816866</v>
      </c>
      <c r="E205">
        <f t="shared" si="14"/>
        <v>4675796</v>
      </c>
      <c r="F205" s="1">
        <f t="shared" si="15"/>
        <v>10.440332726235276</v>
      </c>
    </row>
    <row r="206" spans="1:6" x14ac:dyDescent="0.3">
      <c r="A206">
        <v>20826893</v>
      </c>
      <c r="B206" t="str">
        <f t="shared" ca="1" si="12"/>
        <v>moderate</v>
      </c>
      <c r="C206">
        <f t="shared" ca="1" si="13"/>
        <v>13842752.540093748</v>
      </c>
      <c r="D206">
        <v>9066825</v>
      </c>
      <c r="E206">
        <f t="shared" si="14"/>
        <v>4165378.6</v>
      </c>
      <c r="F206" s="1">
        <f t="shared" si="15"/>
        <v>2.1767108997006899</v>
      </c>
    </row>
    <row r="207" spans="1:6" x14ac:dyDescent="0.3">
      <c r="A207">
        <v>8216323</v>
      </c>
      <c r="B207" t="str">
        <f t="shared" ca="1" si="12"/>
        <v>wasteful</v>
      </c>
      <c r="C207">
        <f t="shared" ca="1" si="13"/>
        <v>7684647.6218813527</v>
      </c>
      <c r="D207">
        <v>30020718</v>
      </c>
      <c r="E207">
        <f t="shared" si="14"/>
        <v>1643264.6</v>
      </c>
      <c r="F207" s="1">
        <f t="shared" si="15"/>
        <v>18.268949504541141</v>
      </c>
    </row>
    <row r="208" spans="1:6" x14ac:dyDescent="0.3">
      <c r="A208">
        <v>37899682</v>
      </c>
      <c r="B208" t="str">
        <f t="shared" ca="1" si="12"/>
        <v>wasteful</v>
      </c>
      <c r="C208">
        <f t="shared" ca="1" si="13"/>
        <v>30721825.68482798</v>
      </c>
      <c r="D208">
        <v>5891380</v>
      </c>
      <c r="E208">
        <f t="shared" si="14"/>
        <v>7579936.4000000004</v>
      </c>
      <c r="F208" s="1">
        <f t="shared" si="15"/>
        <v>0.77723343430691583</v>
      </c>
    </row>
    <row r="209" spans="1:6" x14ac:dyDescent="0.3">
      <c r="A209">
        <v>26403875</v>
      </c>
      <c r="B209" t="str">
        <f t="shared" ca="1" si="12"/>
        <v>wasteful</v>
      </c>
      <c r="C209">
        <f t="shared" ca="1" si="13"/>
        <v>24026095.256948262</v>
      </c>
      <c r="D209">
        <v>23693898</v>
      </c>
      <c r="E209">
        <f t="shared" si="14"/>
        <v>5280775</v>
      </c>
      <c r="F209" s="1">
        <f t="shared" si="15"/>
        <v>4.4868221047100096</v>
      </c>
    </row>
    <row r="210" spans="1:6" x14ac:dyDescent="0.3">
      <c r="A210">
        <v>21487039</v>
      </c>
      <c r="B210" t="str">
        <f t="shared" ca="1" si="12"/>
        <v>frugal</v>
      </c>
      <c r="C210">
        <f t="shared" ca="1" si="13"/>
        <v>8167549.9064930473</v>
      </c>
      <c r="D210">
        <v>26748011</v>
      </c>
      <c r="E210">
        <f t="shared" si="14"/>
        <v>4297407.8</v>
      </c>
      <c r="F210" s="1">
        <f t="shared" si="15"/>
        <v>6.2242198657525591</v>
      </c>
    </row>
    <row r="211" spans="1:6" x14ac:dyDescent="0.3">
      <c r="A211">
        <v>11427674</v>
      </c>
      <c r="B211" t="str">
        <f t="shared" ca="1" si="12"/>
        <v>moderate</v>
      </c>
      <c r="C211">
        <f t="shared" ca="1" si="13"/>
        <v>7260110.2979848664</v>
      </c>
      <c r="D211">
        <v>22929400</v>
      </c>
      <c r="E211">
        <f t="shared" si="14"/>
        <v>2285534.8000000003</v>
      </c>
      <c r="F211" s="1">
        <f t="shared" si="15"/>
        <v>10.032400294233103</v>
      </c>
    </row>
    <row r="212" spans="1:6" x14ac:dyDescent="0.3">
      <c r="A212">
        <v>16427979</v>
      </c>
      <c r="B212" t="str">
        <f t="shared" ca="1" si="12"/>
        <v>moderate</v>
      </c>
      <c r="C212">
        <f t="shared" ca="1" si="13"/>
        <v>9464461.5710352324</v>
      </c>
      <c r="D212">
        <v>1949617</v>
      </c>
      <c r="E212">
        <f t="shared" si="14"/>
        <v>3285595.8000000003</v>
      </c>
      <c r="F212" s="1">
        <f t="shared" si="15"/>
        <v>0.59338309356251306</v>
      </c>
    </row>
    <row r="213" spans="1:6" x14ac:dyDescent="0.3">
      <c r="A213">
        <v>16616339</v>
      </c>
      <c r="B213" t="str">
        <f t="shared" ca="1" si="12"/>
        <v>moderate</v>
      </c>
      <c r="C213">
        <f t="shared" ca="1" si="13"/>
        <v>11151605.217929197</v>
      </c>
      <c r="D213">
        <v>1015576</v>
      </c>
      <c r="E213">
        <f t="shared" si="14"/>
        <v>3323267.8000000003</v>
      </c>
      <c r="F213" s="1">
        <f t="shared" si="15"/>
        <v>0.30559559479377496</v>
      </c>
    </row>
    <row r="214" spans="1:6" x14ac:dyDescent="0.3">
      <c r="A214">
        <v>4783518</v>
      </c>
      <c r="B214" t="str">
        <f t="shared" ca="1" si="12"/>
        <v>frugal</v>
      </c>
      <c r="C214">
        <f t="shared" ca="1" si="13"/>
        <v>1661359.1274825227</v>
      </c>
      <c r="D214">
        <v>7907301</v>
      </c>
      <c r="E214">
        <f t="shared" si="14"/>
        <v>956703.60000000009</v>
      </c>
      <c r="F214" s="1">
        <f t="shared" si="15"/>
        <v>8.26515234185384</v>
      </c>
    </row>
    <row r="215" spans="1:6" x14ac:dyDescent="0.3">
      <c r="A215">
        <v>21608046</v>
      </c>
      <c r="B215" t="str">
        <f t="shared" ca="1" si="12"/>
        <v>moderate</v>
      </c>
      <c r="C215">
        <f t="shared" ca="1" si="13"/>
        <v>13718836.662653044</v>
      </c>
      <c r="D215">
        <v>17260234</v>
      </c>
      <c r="E215">
        <f t="shared" si="14"/>
        <v>4321609.2</v>
      </c>
      <c r="F215" s="1">
        <f t="shared" si="15"/>
        <v>3.9939367955806833</v>
      </c>
    </row>
    <row r="216" spans="1:6" x14ac:dyDescent="0.3">
      <c r="A216">
        <v>36008597</v>
      </c>
      <c r="B216" t="str">
        <f t="shared" ca="1" si="12"/>
        <v>wasteful</v>
      </c>
      <c r="C216">
        <f t="shared" ca="1" si="13"/>
        <v>33044904.251241766</v>
      </c>
      <c r="D216">
        <v>35984024</v>
      </c>
      <c r="E216">
        <f t="shared" si="14"/>
        <v>7201719.4000000004</v>
      </c>
      <c r="F216" s="1">
        <f t="shared" si="15"/>
        <v>4.9965878981622085</v>
      </c>
    </row>
    <row r="217" spans="1:6" x14ac:dyDescent="0.3">
      <c r="A217">
        <v>25415755</v>
      </c>
      <c r="B217" t="str">
        <f t="shared" ca="1" si="12"/>
        <v>moderate</v>
      </c>
      <c r="C217">
        <f t="shared" ca="1" si="13"/>
        <v>13011369.976526866</v>
      </c>
      <c r="D217">
        <v>42672966</v>
      </c>
      <c r="E217">
        <f t="shared" si="14"/>
        <v>5083151</v>
      </c>
      <c r="F217" s="1">
        <f t="shared" si="15"/>
        <v>8.3949829544705636</v>
      </c>
    </row>
    <row r="218" spans="1:6" x14ac:dyDescent="0.3">
      <c r="A218">
        <v>33924343</v>
      </c>
      <c r="B218" t="str">
        <f t="shared" ca="1" si="12"/>
        <v>frugal</v>
      </c>
      <c r="C218">
        <f t="shared" ca="1" si="13"/>
        <v>13280866.823027039</v>
      </c>
      <c r="D218">
        <v>21512771</v>
      </c>
      <c r="E218">
        <f t="shared" si="14"/>
        <v>6784868.6000000006</v>
      </c>
      <c r="F218" s="1">
        <f t="shared" si="15"/>
        <v>3.1706982505158607</v>
      </c>
    </row>
    <row r="219" spans="1:6" x14ac:dyDescent="0.3">
      <c r="A219">
        <v>1674223</v>
      </c>
      <c r="B219" t="str">
        <f t="shared" ca="1" si="12"/>
        <v>frugal</v>
      </c>
      <c r="C219">
        <f t="shared" ca="1" si="13"/>
        <v>566085.62914501084</v>
      </c>
      <c r="D219">
        <v>41943523</v>
      </c>
      <c r="E219">
        <f t="shared" si="14"/>
        <v>334844.60000000003</v>
      </c>
      <c r="F219" s="1">
        <f t="shared" si="15"/>
        <v>125.2626531829989</v>
      </c>
    </row>
    <row r="220" spans="1:6" x14ac:dyDescent="0.3">
      <c r="A220">
        <v>12808755</v>
      </c>
      <c r="B220" t="str">
        <f t="shared" ca="1" si="12"/>
        <v>frugal</v>
      </c>
      <c r="C220">
        <f t="shared" ca="1" si="13"/>
        <v>4356901.8341292944</v>
      </c>
      <c r="D220">
        <v>25607609</v>
      </c>
      <c r="E220">
        <f t="shared" si="14"/>
        <v>2561751</v>
      </c>
      <c r="F220" s="1">
        <f t="shared" si="15"/>
        <v>9.996135065429856</v>
      </c>
    </row>
    <row r="221" spans="1:6" x14ac:dyDescent="0.3">
      <c r="A221">
        <v>19042262</v>
      </c>
      <c r="B221" t="str">
        <f t="shared" ca="1" si="12"/>
        <v>frugal</v>
      </c>
      <c r="C221">
        <f t="shared" ca="1" si="13"/>
        <v>6245600.7687051604</v>
      </c>
      <c r="D221">
        <v>22495841</v>
      </c>
      <c r="E221">
        <f t="shared" si="14"/>
        <v>3808452.4000000004</v>
      </c>
      <c r="F221" s="1">
        <f t="shared" si="15"/>
        <v>5.9068195259575775</v>
      </c>
    </row>
    <row r="222" spans="1:6" x14ac:dyDescent="0.3">
      <c r="A222">
        <v>9635590</v>
      </c>
      <c r="B222" t="str">
        <f t="shared" ca="1" si="12"/>
        <v>wasteful</v>
      </c>
      <c r="C222">
        <f t="shared" ca="1" si="13"/>
        <v>8493225.2529017814</v>
      </c>
      <c r="D222">
        <v>38023099</v>
      </c>
      <c r="E222">
        <f t="shared" si="14"/>
        <v>1927118</v>
      </c>
      <c r="F222" s="1">
        <f t="shared" si="15"/>
        <v>19.730550490421447</v>
      </c>
    </row>
    <row r="223" spans="1:6" x14ac:dyDescent="0.3">
      <c r="A223">
        <v>2448576</v>
      </c>
      <c r="B223" t="str">
        <f t="shared" ca="1" si="12"/>
        <v>wasteful</v>
      </c>
      <c r="C223">
        <f t="shared" ca="1" si="13"/>
        <v>2250893.7115121717</v>
      </c>
      <c r="D223">
        <v>16694030</v>
      </c>
      <c r="E223">
        <f t="shared" si="14"/>
        <v>489715.20000000001</v>
      </c>
      <c r="F223" s="1">
        <f t="shared" si="15"/>
        <v>34.089262493792312</v>
      </c>
    </row>
    <row r="224" spans="1:6" x14ac:dyDescent="0.3">
      <c r="A224">
        <v>8344888</v>
      </c>
      <c r="B224" t="str">
        <f t="shared" ca="1" si="12"/>
        <v>moderate</v>
      </c>
      <c r="C224">
        <f t="shared" ca="1" si="13"/>
        <v>4341017.3102942389</v>
      </c>
      <c r="D224">
        <v>14381213</v>
      </c>
      <c r="E224">
        <f t="shared" si="14"/>
        <v>1668977.6</v>
      </c>
      <c r="F224" s="1">
        <f t="shared" si="15"/>
        <v>8.6167801173604719</v>
      </c>
    </row>
    <row r="225" spans="1:6" x14ac:dyDescent="0.3">
      <c r="A225">
        <v>20995306</v>
      </c>
      <c r="B225" t="str">
        <f t="shared" ca="1" si="12"/>
        <v>frugal</v>
      </c>
      <c r="C225">
        <f t="shared" ca="1" si="13"/>
        <v>7741443.2264588717</v>
      </c>
      <c r="D225">
        <v>12054609</v>
      </c>
      <c r="E225">
        <f t="shared" si="14"/>
        <v>4199061.2</v>
      </c>
      <c r="F225" s="1">
        <f t="shared" si="15"/>
        <v>2.8707866891770948</v>
      </c>
    </row>
    <row r="226" spans="1:6" x14ac:dyDescent="0.3">
      <c r="A226">
        <v>10049789</v>
      </c>
      <c r="B226" t="str">
        <f t="shared" ca="1" si="12"/>
        <v>moderate</v>
      </c>
      <c r="C226">
        <f t="shared" ca="1" si="13"/>
        <v>6110774.5028155968</v>
      </c>
      <c r="D226">
        <v>38433095</v>
      </c>
      <c r="E226">
        <f t="shared" si="14"/>
        <v>2009957.8</v>
      </c>
      <c r="F226" s="1">
        <f t="shared" si="15"/>
        <v>19.121344239167609</v>
      </c>
    </row>
    <row r="227" spans="1:6" x14ac:dyDescent="0.3">
      <c r="A227">
        <v>35946569</v>
      </c>
      <c r="B227" t="str">
        <f t="shared" ca="1" si="12"/>
        <v>moderate</v>
      </c>
      <c r="C227">
        <f t="shared" ca="1" si="13"/>
        <v>21002885.180402361</v>
      </c>
      <c r="D227">
        <v>35303230</v>
      </c>
      <c r="E227">
        <f t="shared" si="14"/>
        <v>7189313.8000000007</v>
      </c>
      <c r="F227" s="1">
        <f t="shared" si="15"/>
        <v>4.9105145472993534</v>
      </c>
    </row>
    <row r="228" spans="1:6" x14ac:dyDescent="0.3">
      <c r="A228">
        <v>19933657</v>
      </c>
      <c r="B228" t="str">
        <f t="shared" ca="1" si="12"/>
        <v>moderate</v>
      </c>
      <c r="C228">
        <f t="shared" ca="1" si="13"/>
        <v>11364230.480360564</v>
      </c>
      <c r="D228">
        <v>25339542</v>
      </c>
      <c r="E228">
        <f t="shared" si="14"/>
        <v>3986731.4000000004</v>
      </c>
      <c r="F228" s="1">
        <f t="shared" si="15"/>
        <v>6.3559692032425357</v>
      </c>
    </row>
    <row r="229" spans="1:6" x14ac:dyDescent="0.3">
      <c r="A229">
        <v>19516390</v>
      </c>
      <c r="B229" t="str">
        <f t="shared" ca="1" si="12"/>
        <v>moderate</v>
      </c>
      <c r="C229">
        <f t="shared" ca="1" si="13"/>
        <v>12759868.864468163</v>
      </c>
      <c r="D229">
        <v>10941988</v>
      </c>
      <c r="E229">
        <f t="shared" si="14"/>
        <v>3903278</v>
      </c>
      <c r="F229" s="1">
        <f t="shared" si="15"/>
        <v>2.803281754463812</v>
      </c>
    </row>
    <row r="230" spans="1:6" x14ac:dyDescent="0.3">
      <c r="A230">
        <v>34295910</v>
      </c>
      <c r="B230" t="str">
        <f t="shared" ca="1" si="12"/>
        <v>frugal</v>
      </c>
      <c r="C230">
        <f t="shared" ca="1" si="13"/>
        <v>11784696.451412475</v>
      </c>
      <c r="D230">
        <v>39913414</v>
      </c>
      <c r="E230">
        <f t="shared" si="14"/>
        <v>6859182</v>
      </c>
      <c r="F230" s="1">
        <f t="shared" si="15"/>
        <v>5.8189757904076611</v>
      </c>
    </row>
    <row r="231" spans="1:6" x14ac:dyDescent="0.3">
      <c r="A231">
        <v>30168186</v>
      </c>
      <c r="B231" t="str">
        <f t="shared" ca="1" si="12"/>
        <v>wasteful</v>
      </c>
      <c r="C231">
        <f t="shared" ca="1" si="13"/>
        <v>28241796.211649522</v>
      </c>
      <c r="D231">
        <v>11884151</v>
      </c>
      <c r="E231">
        <f t="shared" si="14"/>
        <v>6033637.2000000002</v>
      </c>
      <c r="F231" s="1">
        <f t="shared" si="15"/>
        <v>1.9696495838364294</v>
      </c>
    </row>
    <row r="232" spans="1:6" x14ac:dyDescent="0.3">
      <c r="A232">
        <v>31966133</v>
      </c>
      <c r="B232" t="str">
        <f t="shared" ca="1" si="12"/>
        <v>wasteful</v>
      </c>
      <c r="C232">
        <f t="shared" ca="1" si="13"/>
        <v>28408647.071153767</v>
      </c>
      <c r="D232">
        <v>31754773</v>
      </c>
      <c r="E232">
        <f t="shared" si="14"/>
        <v>6393226.6000000006</v>
      </c>
      <c r="F232" s="1">
        <f t="shared" si="15"/>
        <v>4.966940011167444</v>
      </c>
    </row>
    <row r="233" spans="1:6" x14ac:dyDescent="0.3">
      <c r="A233">
        <v>30021318</v>
      </c>
      <c r="B233" t="str">
        <f t="shared" ca="1" si="12"/>
        <v>wasteful</v>
      </c>
      <c r="C233">
        <f t="shared" ca="1" si="13"/>
        <v>29816882.520760044</v>
      </c>
      <c r="D233">
        <v>33664430</v>
      </c>
      <c r="E233">
        <f t="shared" si="14"/>
        <v>6004263.6000000006</v>
      </c>
      <c r="F233" s="1">
        <f t="shared" si="15"/>
        <v>5.6067541738174178</v>
      </c>
    </row>
    <row r="234" spans="1:6" x14ac:dyDescent="0.3">
      <c r="A234">
        <v>15134030</v>
      </c>
      <c r="B234" t="str">
        <f t="shared" ca="1" si="12"/>
        <v>moderate</v>
      </c>
      <c r="C234">
        <f t="shared" ca="1" si="13"/>
        <v>9962087.1966336463</v>
      </c>
      <c r="D234">
        <v>29945783</v>
      </c>
      <c r="E234">
        <f t="shared" si="14"/>
        <v>3026806</v>
      </c>
      <c r="F234" s="1">
        <f t="shared" si="15"/>
        <v>9.8935257165474102</v>
      </c>
    </row>
    <row r="235" spans="1:6" x14ac:dyDescent="0.3">
      <c r="A235">
        <v>13798210</v>
      </c>
      <c r="B235" t="str">
        <f t="shared" ca="1" si="12"/>
        <v>moderate</v>
      </c>
      <c r="C235">
        <f t="shared" ca="1" si="13"/>
        <v>9546086.6008865796</v>
      </c>
      <c r="D235">
        <v>15738697</v>
      </c>
      <c r="E235">
        <f t="shared" si="14"/>
        <v>2759642</v>
      </c>
      <c r="F235" s="1">
        <f t="shared" si="15"/>
        <v>5.703166207790721</v>
      </c>
    </row>
    <row r="236" spans="1:6" x14ac:dyDescent="0.3">
      <c r="A236">
        <v>36005428</v>
      </c>
      <c r="B236" t="str">
        <f t="shared" ca="1" si="12"/>
        <v>frugal</v>
      </c>
      <c r="C236">
        <f t="shared" ca="1" si="13"/>
        <v>12389123.561811909</v>
      </c>
      <c r="D236">
        <v>15997209</v>
      </c>
      <c r="E236">
        <f t="shared" si="14"/>
        <v>7201085.6000000006</v>
      </c>
      <c r="F236" s="1">
        <f t="shared" si="15"/>
        <v>2.2214996305557038</v>
      </c>
    </row>
    <row r="237" spans="1:6" x14ac:dyDescent="0.3">
      <c r="A237">
        <v>12656950</v>
      </c>
      <c r="B237" t="str">
        <f t="shared" ca="1" si="12"/>
        <v>moderate</v>
      </c>
      <c r="C237">
        <f t="shared" ca="1" si="13"/>
        <v>8501302.8918571156</v>
      </c>
      <c r="D237">
        <v>45688133</v>
      </c>
      <c r="E237">
        <f t="shared" si="14"/>
        <v>2531390</v>
      </c>
      <c r="F237" s="1">
        <f t="shared" si="15"/>
        <v>18.048634544657283</v>
      </c>
    </row>
    <row r="238" spans="1:6" x14ac:dyDescent="0.3">
      <c r="A238">
        <v>30506443</v>
      </c>
      <c r="B238" t="str">
        <f t="shared" ca="1" si="12"/>
        <v>wasteful</v>
      </c>
      <c r="C238">
        <f t="shared" ca="1" si="13"/>
        <v>28566840.735470302</v>
      </c>
      <c r="D238">
        <v>44922004</v>
      </c>
      <c r="E238">
        <f t="shared" si="14"/>
        <v>6101288.6000000006</v>
      </c>
      <c r="F238" s="1">
        <f t="shared" si="15"/>
        <v>7.3627076090122987</v>
      </c>
    </row>
    <row r="239" spans="1:6" x14ac:dyDescent="0.3">
      <c r="A239">
        <v>1996574</v>
      </c>
      <c r="B239" t="str">
        <f t="shared" ca="1" si="12"/>
        <v>frugal</v>
      </c>
      <c r="C239">
        <f t="shared" ca="1" si="13"/>
        <v>611425.26550039812</v>
      </c>
      <c r="D239">
        <v>7920218</v>
      </c>
      <c r="E239">
        <f t="shared" si="14"/>
        <v>399314.80000000005</v>
      </c>
      <c r="F239" s="1">
        <f t="shared" si="15"/>
        <v>19.83452153539012</v>
      </c>
    </row>
    <row r="240" spans="1:6" x14ac:dyDescent="0.3">
      <c r="A240">
        <v>31235291</v>
      </c>
      <c r="B240" t="str">
        <f t="shared" ca="1" si="12"/>
        <v>frugal</v>
      </c>
      <c r="C240">
        <f t="shared" ca="1" si="13"/>
        <v>11071416.138046844</v>
      </c>
      <c r="D240">
        <v>19128596</v>
      </c>
      <c r="E240">
        <f t="shared" si="14"/>
        <v>6247058.2000000002</v>
      </c>
      <c r="F240" s="1">
        <f t="shared" si="15"/>
        <v>3.0620166144762346</v>
      </c>
    </row>
    <row r="241" spans="1:6" x14ac:dyDescent="0.3">
      <c r="A241">
        <v>10489490</v>
      </c>
      <c r="B241" t="str">
        <f t="shared" ca="1" si="12"/>
        <v>wasteful</v>
      </c>
      <c r="C241">
        <f t="shared" ca="1" si="13"/>
        <v>8712121.531981647</v>
      </c>
      <c r="D241">
        <v>31865435</v>
      </c>
      <c r="E241">
        <f t="shared" si="14"/>
        <v>2097898</v>
      </c>
      <c r="F241" s="1">
        <f t="shared" si="15"/>
        <v>15.189220352943757</v>
      </c>
    </row>
    <row r="242" spans="1:6" x14ac:dyDescent="0.3">
      <c r="A242">
        <v>3780333</v>
      </c>
      <c r="B242" t="str">
        <f t="shared" ca="1" si="12"/>
        <v>frugal</v>
      </c>
      <c r="C242">
        <f t="shared" ca="1" si="13"/>
        <v>1249301.5519396837</v>
      </c>
      <c r="D242">
        <v>20959931</v>
      </c>
      <c r="E242">
        <f t="shared" si="14"/>
        <v>756066.60000000009</v>
      </c>
      <c r="F242" s="1">
        <f t="shared" si="15"/>
        <v>27.722334249390197</v>
      </c>
    </row>
    <row r="243" spans="1:6" x14ac:dyDescent="0.3">
      <c r="A243">
        <v>23593010</v>
      </c>
      <c r="B243" t="str">
        <f t="shared" ca="1" si="12"/>
        <v>moderate</v>
      </c>
      <c r="C243">
        <f t="shared" ca="1" si="13"/>
        <v>12151057.985805253</v>
      </c>
      <c r="D243">
        <v>11362513</v>
      </c>
      <c r="E243">
        <f t="shared" si="14"/>
        <v>4718602</v>
      </c>
      <c r="F243" s="1">
        <f t="shared" si="15"/>
        <v>2.4080253007140673</v>
      </c>
    </row>
    <row r="244" spans="1:6" x14ac:dyDescent="0.3">
      <c r="A244">
        <v>3448086</v>
      </c>
      <c r="B244" t="str">
        <f t="shared" ca="1" si="12"/>
        <v>frugal</v>
      </c>
      <c r="C244">
        <f t="shared" ca="1" si="13"/>
        <v>1285748.0198145839</v>
      </c>
      <c r="D244">
        <v>37875933</v>
      </c>
      <c r="E244">
        <f t="shared" si="14"/>
        <v>689617.20000000007</v>
      </c>
      <c r="F244" s="1">
        <f t="shared" si="15"/>
        <v>54.923126917368066</v>
      </c>
    </row>
    <row r="245" spans="1:6" x14ac:dyDescent="0.3">
      <c r="A245">
        <v>26600579</v>
      </c>
      <c r="B245" t="str">
        <f t="shared" ca="1" si="12"/>
        <v>wasteful</v>
      </c>
      <c r="C245">
        <f t="shared" ca="1" si="13"/>
        <v>22773880.401448239</v>
      </c>
      <c r="D245">
        <v>14393486</v>
      </c>
      <c r="E245">
        <f t="shared" si="14"/>
        <v>5320115.8000000007</v>
      </c>
      <c r="F245" s="1">
        <f t="shared" si="15"/>
        <v>2.7054835911654402</v>
      </c>
    </row>
    <row r="246" spans="1:6" x14ac:dyDescent="0.3">
      <c r="A246">
        <v>10099720</v>
      </c>
      <c r="B246" t="str">
        <f t="shared" ca="1" si="12"/>
        <v>frugal</v>
      </c>
      <c r="C246">
        <f t="shared" ca="1" si="13"/>
        <v>3901057.6993630375</v>
      </c>
      <c r="D246">
        <v>6456906</v>
      </c>
      <c r="E246">
        <f t="shared" si="14"/>
        <v>2019944</v>
      </c>
      <c r="F246" s="1">
        <f t="shared" si="15"/>
        <v>3.1965767367808215</v>
      </c>
    </row>
    <row r="247" spans="1:6" x14ac:dyDescent="0.3">
      <c r="A247">
        <v>37491752</v>
      </c>
      <c r="B247" t="str">
        <f t="shared" ca="1" si="12"/>
        <v>moderate</v>
      </c>
      <c r="C247">
        <f t="shared" ca="1" si="13"/>
        <v>25325799.407450475</v>
      </c>
      <c r="D247">
        <v>41021536</v>
      </c>
      <c r="E247">
        <f t="shared" si="14"/>
        <v>7498350.4000000004</v>
      </c>
      <c r="F247" s="1">
        <f t="shared" si="15"/>
        <v>5.4707414046694858</v>
      </c>
    </row>
    <row r="248" spans="1:6" x14ac:dyDescent="0.3">
      <c r="A248">
        <v>9689945</v>
      </c>
      <c r="B248" t="str">
        <f t="shared" ca="1" si="12"/>
        <v>wasteful</v>
      </c>
      <c r="C248">
        <f t="shared" ca="1" si="13"/>
        <v>8747316.6466507725</v>
      </c>
      <c r="D248">
        <v>27166561</v>
      </c>
      <c r="E248">
        <f t="shared" si="14"/>
        <v>1937989</v>
      </c>
      <c r="F248" s="1">
        <f t="shared" si="15"/>
        <v>14.017912898370424</v>
      </c>
    </row>
    <row r="249" spans="1:6" x14ac:dyDescent="0.3">
      <c r="A249">
        <v>23044916</v>
      </c>
      <c r="B249" t="str">
        <f t="shared" ca="1" si="12"/>
        <v>frugal</v>
      </c>
      <c r="C249">
        <f t="shared" ca="1" si="13"/>
        <v>7080605.7573316954</v>
      </c>
      <c r="D249">
        <v>22116716</v>
      </c>
      <c r="E249">
        <f t="shared" si="14"/>
        <v>4608983.2</v>
      </c>
      <c r="F249" s="1">
        <f t="shared" si="15"/>
        <v>4.798610678381297</v>
      </c>
    </row>
    <row r="250" spans="1:6" x14ac:dyDescent="0.3">
      <c r="A250">
        <v>26745364</v>
      </c>
      <c r="B250" t="str">
        <f t="shared" ca="1" si="12"/>
        <v>wasteful</v>
      </c>
      <c r="C250">
        <f t="shared" ca="1" si="13"/>
        <v>24976183.558535431</v>
      </c>
      <c r="D250">
        <v>26723267</v>
      </c>
      <c r="E250">
        <f t="shared" si="14"/>
        <v>5349072.8000000007</v>
      </c>
      <c r="F250" s="1">
        <f t="shared" si="15"/>
        <v>4.9958690036897604</v>
      </c>
    </row>
    <row r="251" spans="1:6" x14ac:dyDescent="0.3">
      <c r="A251">
        <v>29903834</v>
      </c>
      <c r="B251" t="str">
        <f t="shared" ca="1" si="12"/>
        <v>frugal</v>
      </c>
      <c r="C251">
        <f t="shared" ca="1" si="13"/>
        <v>11202859.133869329</v>
      </c>
      <c r="D251">
        <v>44017975</v>
      </c>
      <c r="E251">
        <f t="shared" si="14"/>
        <v>5980766.8000000007</v>
      </c>
      <c r="F251" s="1">
        <f t="shared" si="15"/>
        <v>7.359921640817026</v>
      </c>
    </row>
    <row r="252" spans="1:6" x14ac:dyDescent="0.3">
      <c r="A252">
        <v>36619353</v>
      </c>
      <c r="B252" t="str">
        <f t="shared" ca="1" si="12"/>
        <v>frugal</v>
      </c>
      <c r="C252">
        <f t="shared" ca="1" si="13"/>
        <v>13837915.973546946</v>
      </c>
      <c r="D252">
        <v>22358956</v>
      </c>
      <c r="E252">
        <f t="shared" si="14"/>
        <v>7323870.6000000006</v>
      </c>
      <c r="F252" s="1">
        <f t="shared" si="15"/>
        <v>3.0528879087514187</v>
      </c>
    </row>
    <row r="253" spans="1:6" x14ac:dyDescent="0.3">
      <c r="A253">
        <v>3786794</v>
      </c>
      <c r="B253" t="str">
        <f t="shared" ca="1" si="12"/>
        <v>frugal</v>
      </c>
      <c r="C253">
        <f t="shared" ca="1" si="13"/>
        <v>1181877.6893532595</v>
      </c>
      <c r="D253">
        <v>19550086</v>
      </c>
      <c r="E253">
        <f t="shared" si="14"/>
        <v>757358.8</v>
      </c>
      <c r="F253" s="1">
        <f t="shared" si="15"/>
        <v>25.813506095129547</v>
      </c>
    </row>
    <row r="254" spans="1:6" x14ac:dyDescent="0.3">
      <c r="A254">
        <v>13636338</v>
      </c>
      <c r="B254" t="str">
        <f t="shared" ca="1" si="12"/>
        <v>wasteful</v>
      </c>
      <c r="C254">
        <f t="shared" ca="1" si="13"/>
        <v>12229300.901555294</v>
      </c>
      <c r="D254">
        <v>6784237</v>
      </c>
      <c r="E254">
        <f t="shared" si="14"/>
        <v>2727267.6</v>
      </c>
      <c r="F254" s="1">
        <f t="shared" si="15"/>
        <v>2.487558243276164</v>
      </c>
    </row>
    <row r="255" spans="1:6" x14ac:dyDescent="0.3">
      <c r="A255">
        <v>35626046</v>
      </c>
      <c r="B255" t="str">
        <f t="shared" ca="1" si="12"/>
        <v>moderate</v>
      </c>
      <c r="C255">
        <f t="shared" ca="1" si="13"/>
        <v>23469357.778541911</v>
      </c>
      <c r="D255">
        <v>18058215</v>
      </c>
      <c r="E255">
        <f t="shared" si="14"/>
        <v>7125209.2000000002</v>
      </c>
      <c r="F255" s="1">
        <f t="shared" si="15"/>
        <v>2.5344119018989644</v>
      </c>
    </row>
    <row r="256" spans="1:6" x14ac:dyDescent="0.3">
      <c r="A256">
        <v>14187040</v>
      </c>
      <c r="B256" t="str">
        <f t="shared" ca="1" si="12"/>
        <v>wasteful</v>
      </c>
      <c r="C256">
        <f t="shared" ca="1" si="13"/>
        <v>13214524.595164789</v>
      </c>
      <c r="D256">
        <v>11058815</v>
      </c>
      <c r="E256">
        <f t="shared" si="14"/>
        <v>2837408</v>
      </c>
      <c r="F256" s="1">
        <f t="shared" si="15"/>
        <v>3.8975061041626726</v>
      </c>
    </row>
    <row r="257" spans="1:6" x14ac:dyDescent="0.3">
      <c r="A257">
        <v>8270081</v>
      </c>
      <c r="B257" t="str">
        <f t="shared" ca="1" si="12"/>
        <v>wasteful</v>
      </c>
      <c r="C257">
        <f t="shared" ca="1" si="13"/>
        <v>6810297.3312107679</v>
      </c>
      <c r="D257">
        <v>40788982</v>
      </c>
      <c r="E257">
        <f t="shared" si="14"/>
        <v>1654016.2000000002</v>
      </c>
      <c r="F257" s="1">
        <f t="shared" si="15"/>
        <v>24.660569829969013</v>
      </c>
    </row>
    <row r="258" spans="1:6" x14ac:dyDescent="0.3">
      <c r="A258">
        <v>13967773</v>
      </c>
      <c r="B258" t="str">
        <f t="shared" ca="1" si="12"/>
        <v>frugal</v>
      </c>
      <c r="C258">
        <f t="shared" ca="1" si="13"/>
        <v>5138730.9941675132</v>
      </c>
      <c r="D258">
        <v>20528376</v>
      </c>
      <c r="E258">
        <f t="shared" si="14"/>
        <v>2793554.6</v>
      </c>
      <c r="F258" s="1">
        <f t="shared" si="15"/>
        <v>7.3484785298271955</v>
      </c>
    </row>
    <row r="259" spans="1:6" x14ac:dyDescent="0.3">
      <c r="A259">
        <v>34267810</v>
      </c>
      <c r="B259" t="str">
        <f t="shared" ref="B259:B322" ca="1" si="16">CHOOSE(RANDBETWEEN(1, 3), "frugal", "moderate", "wasteful")</f>
        <v>moderate</v>
      </c>
      <c r="C259">
        <f t="shared" ref="C259:C322" ca="1" si="17">IF(B259="frugal", A259 * (0.3 + (RAND() * 0.1)), IF(B259="moderate", A259 * (0.5 + (RAND() * 0.2)), IF(B259="wasteful", A259 * (0.8 + (RAND() * 0.2)), A259 * 0.5)))</f>
        <v>20343767.676950645</v>
      </c>
      <c r="D259">
        <v>10800276</v>
      </c>
      <c r="E259">
        <f t="shared" ref="E259:E322" si="18">A259 * 0.2</f>
        <v>6853562</v>
      </c>
      <c r="F259" s="1">
        <f t="shared" ref="F259:F322" si="19">D259/E259</f>
        <v>1.5758631788842066</v>
      </c>
    </row>
    <row r="260" spans="1:6" x14ac:dyDescent="0.3">
      <c r="A260">
        <v>21448089</v>
      </c>
      <c r="B260" t="str">
        <f t="shared" ca="1" si="16"/>
        <v>wasteful</v>
      </c>
      <c r="C260">
        <f t="shared" ca="1" si="17"/>
        <v>20856342.798522476</v>
      </c>
      <c r="D260">
        <v>44671750</v>
      </c>
      <c r="E260">
        <f t="shared" si="18"/>
        <v>4289617.8</v>
      </c>
      <c r="F260" s="1">
        <f t="shared" si="19"/>
        <v>10.413923123873648</v>
      </c>
    </row>
    <row r="261" spans="1:6" x14ac:dyDescent="0.3">
      <c r="A261">
        <v>13333361</v>
      </c>
      <c r="B261" t="str">
        <f t="shared" ca="1" si="16"/>
        <v>frugal</v>
      </c>
      <c r="C261">
        <f t="shared" ca="1" si="17"/>
        <v>4038326.1522850515</v>
      </c>
      <c r="D261">
        <v>35218716</v>
      </c>
      <c r="E261">
        <f t="shared" si="18"/>
        <v>2666672.2000000002</v>
      </c>
      <c r="F261" s="1">
        <f t="shared" si="19"/>
        <v>13.206991095493477</v>
      </c>
    </row>
    <row r="262" spans="1:6" x14ac:dyDescent="0.3">
      <c r="A262">
        <v>13046835</v>
      </c>
      <c r="B262" t="str">
        <f t="shared" ca="1" si="16"/>
        <v>wasteful</v>
      </c>
      <c r="C262">
        <f t="shared" ca="1" si="17"/>
        <v>11323896.645770039</v>
      </c>
      <c r="D262">
        <v>40808751</v>
      </c>
      <c r="E262">
        <f t="shared" si="18"/>
        <v>2609367</v>
      </c>
      <c r="F262" s="1">
        <f t="shared" si="19"/>
        <v>15.63932976848408</v>
      </c>
    </row>
    <row r="263" spans="1:6" x14ac:dyDescent="0.3">
      <c r="A263">
        <v>8821466</v>
      </c>
      <c r="B263" t="str">
        <f t="shared" ca="1" si="16"/>
        <v>moderate</v>
      </c>
      <c r="C263">
        <f t="shared" ca="1" si="17"/>
        <v>4461496.239551547</v>
      </c>
      <c r="D263">
        <v>26802641</v>
      </c>
      <c r="E263">
        <f t="shared" si="18"/>
        <v>1764293.2000000002</v>
      </c>
      <c r="F263" s="1">
        <f t="shared" si="19"/>
        <v>15.191715866727819</v>
      </c>
    </row>
    <row r="264" spans="1:6" x14ac:dyDescent="0.3">
      <c r="A264">
        <v>19296522</v>
      </c>
      <c r="B264" t="str">
        <f t="shared" ca="1" si="16"/>
        <v>frugal</v>
      </c>
      <c r="C264">
        <f t="shared" ca="1" si="17"/>
        <v>6870959.1453176197</v>
      </c>
      <c r="D264">
        <v>24012083</v>
      </c>
      <c r="E264">
        <f t="shared" si="18"/>
        <v>3859304.4000000004</v>
      </c>
      <c r="F264" s="1">
        <f t="shared" si="19"/>
        <v>6.221868116959107</v>
      </c>
    </row>
    <row r="265" spans="1:6" x14ac:dyDescent="0.3">
      <c r="A265">
        <v>32177213</v>
      </c>
      <c r="B265" t="str">
        <f t="shared" ca="1" si="16"/>
        <v>frugal</v>
      </c>
      <c r="C265">
        <f t="shared" ca="1" si="17"/>
        <v>12143367.150086826</v>
      </c>
      <c r="D265">
        <v>41523939</v>
      </c>
      <c r="E265">
        <f t="shared" si="18"/>
        <v>6435442.6000000006</v>
      </c>
      <c r="F265" s="1">
        <f t="shared" si="19"/>
        <v>6.4523827778372222</v>
      </c>
    </row>
    <row r="266" spans="1:6" x14ac:dyDescent="0.3">
      <c r="A266">
        <v>37392576</v>
      </c>
      <c r="B266" t="str">
        <f t="shared" ca="1" si="16"/>
        <v>moderate</v>
      </c>
      <c r="C266">
        <f t="shared" ca="1" si="17"/>
        <v>23305496.000196848</v>
      </c>
      <c r="D266">
        <v>21255640</v>
      </c>
      <c r="E266">
        <f t="shared" si="18"/>
        <v>7478515.2000000002</v>
      </c>
      <c r="F266" s="1">
        <f t="shared" si="19"/>
        <v>2.8422272913211435</v>
      </c>
    </row>
    <row r="267" spans="1:6" x14ac:dyDescent="0.3">
      <c r="A267">
        <v>29809052</v>
      </c>
      <c r="B267" t="str">
        <f t="shared" ca="1" si="16"/>
        <v>wasteful</v>
      </c>
      <c r="C267">
        <f t="shared" ca="1" si="17"/>
        <v>25988483.316042516</v>
      </c>
      <c r="D267">
        <v>27037355</v>
      </c>
      <c r="E267">
        <f t="shared" si="18"/>
        <v>5961810.4000000004</v>
      </c>
      <c r="F267" s="1">
        <f t="shared" si="19"/>
        <v>4.5350913876764682</v>
      </c>
    </row>
    <row r="268" spans="1:6" x14ac:dyDescent="0.3">
      <c r="A268">
        <v>13543658</v>
      </c>
      <c r="B268" t="str">
        <f t="shared" ca="1" si="16"/>
        <v>moderate</v>
      </c>
      <c r="C268">
        <f t="shared" ca="1" si="17"/>
        <v>8370481.1947842538</v>
      </c>
      <c r="D268">
        <v>4790349</v>
      </c>
      <c r="E268">
        <f t="shared" si="18"/>
        <v>2708731.6</v>
      </c>
      <c r="F268" s="1">
        <f t="shared" si="19"/>
        <v>1.7684841864731078</v>
      </c>
    </row>
    <row r="269" spans="1:6" x14ac:dyDescent="0.3">
      <c r="A269">
        <v>21285103</v>
      </c>
      <c r="B269" t="str">
        <f t="shared" ca="1" si="16"/>
        <v>moderate</v>
      </c>
      <c r="C269">
        <f t="shared" ca="1" si="17"/>
        <v>14723310.587915557</v>
      </c>
      <c r="D269">
        <v>23864643</v>
      </c>
      <c r="E269">
        <f t="shared" si="18"/>
        <v>4257020.6000000006</v>
      </c>
      <c r="F269" s="1">
        <f t="shared" si="19"/>
        <v>5.6059496164993883</v>
      </c>
    </row>
    <row r="270" spans="1:6" x14ac:dyDescent="0.3">
      <c r="A270">
        <v>2824021</v>
      </c>
      <c r="B270" t="str">
        <f t="shared" ca="1" si="16"/>
        <v>moderate</v>
      </c>
      <c r="C270">
        <f t="shared" ca="1" si="17"/>
        <v>1810277.4533794613</v>
      </c>
      <c r="D270">
        <v>47989280</v>
      </c>
      <c r="E270">
        <f t="shared" si="18"/>
        <v>564804.20000000007</v>
      </c>
      <c r="F270" s="1">
        <f t="shared" si="19"/>
        <v>84.966223693095756</v>
      </c>
    </row>
    <row r="271" spans="1:6" x14ac:dyDescent="0.3">
      <c r="A271">
        <v>16301267</v>
      </c>
      <c r="B271" t="str">
        <f t="shared" ca="1" si="16"/>
        <v>wasteful</v>
      </c>
      <c r="C271">
        <f t="shared" ca="1" si="17"/>
        <v>14578005.22941119</v>
      </c>
      <c r="D271">
        <v>14385122</v>
      </c>
      <c r="E271">
        <f t="shared" si="18"/>
        <v>3260253.4000000004</v>
      </c>
      <c r="F271" s="1">
        <f t="shared" si="19"/>
        <v>4.4122711443227081</v>
      </c>
    </row>
    <row r="272" spans="1:6" x14ac:dyDescent="0.3">
      <c r="A272">
        <v>10059767</v>
      </c>
      <c r="B272" t="str">
        <f t="shared" ca="1" si="16"/>
        <v>wasteful</v>
      </c>
      <c r="C272">
        <f t="shared" ca="1" si="17"/>
        <v>8604107.3136358131</v>
      </c>
      <c r="D272">
        <v>44998833</v>
      </c>
      <c r="E272">
        <f t="shared" si="18"/>
        <v>2011953.4000000001</v>
      </c>
      <c r="F272" s="1">
        <f t="shared" si="19"/>
        <v>22.365743162838662</v>
      </c>
    </row>
    <row r="273" spans="1:6" x14ac:dyDescent="0.3">
      <c r="A273">
        <v>30380644</v>
      </c>
      <c r="B273" t="str">
        <f t="shared" ca="1" si="16"/>
        <v>frugal</v>
      </c>
      <c r="C273">
        <f t="shared" ca="1" si="17"/>
        <v>9589241.0272586737</v>
      </c>
      <c r="D273">
        <v>45302655</v>
      </c>
      <c r="E273">
        <f t="shared" si="18"/>
        <v>6076128.8000000007</v>
      </c>
      <c r="F273" s="1">
        <f t="shared" si="19"/>
        <v>7.455841785315676</v>
      </c>
    </row>
    <row r="274" spans="1:6" x14ac:dyDescent="0.3">
      <c r="A274">
        <v>10477996</v>
      </c>
      <c r="B274" t="str">
        <f t="shared" ca="1" si="16"/>
        <v>frugal</v>
      </c>
      <c r="C274">
        <f t="shared" ca="1" si="17"/>
        <v>3347916.592238111</v>
      </c>
      <c r="D274">
        <v>18408818</v>
      </c>
      <c r="E274">
        <f t="shared" si="18"/>
        <v>2095599.2000000002</v>
      </c>
      <c r="F274" s="1">
        <f t="shared" si="19"/>
        <v>8.7845128018754721</v>
      </c>
    </row>
    <row r="275" spans="1:6" x14ac:dyDescent="0.3">
      <c r="A275">
        <v>4856664</v>
      </c>
      <c r="B275" t="str">
        <f t="shared" ca="1" si="16"/>
        <v>wasteful</v>
      </c>
      <c r="C275">
        <f t="shared" ca="1" si="17"/>
        <v>4324195.8912724694</v>
      </c>
      <c r="D275">
        <v>8759427</v>
      </c>
      <c r="E275">
        <f t="shared" si="18"/>
        <v>971332.8</v>
      </c>
      <c r="F275" s="1">
        <f t="shared" si="19"/>
        <v>9.0179462692910199</v>
      </c>
    </row>
    <row r="276" spans="1:6" x14ac:dyDescent="0.3">
      <c r="A276">
        <v>2860052</v>
      </c>
      <c r="B276" t="str">
        <f t="shared" ca="1" si="16"/>
        <v>frugal</v>
      </c>
      <c r="C276">
        <f t="shared" ca="1" si="17"/>
        <v>1006352.9261408704</v>
      </c>
      <c r="D276">
        <v>4759126</v>
      </c>
      <c r="E276">
        <f t="shared" si="18"/>
        <v>572010.4</v>
      </c>
      <c r="F276" s="1">
        <f t="shared" si="19"/>
        <v>8.31999907693986</v>
      </c>
    </row>
    <row r="277" spans="1:6" x14ac:dyDescent="0.3">
      <c r="A277">
        <v>5143519</v>
      </c>
      <c r="B277" t="str">
        <f t="shared" ca="1" si="16"/>
        <v>moderate</v>
      </c>
      <c r="C277">
        <f t="shared" ca="1" si="17"/>
        <v>3087687.4814180015</v>
      </c>
      <c r="D277">
        <v>47087626</v>
      </c>
      <c r="E277">
        <f t="shared" si="18"/>
        <v>1028703.8</v>
      </c>
      <c r="F277" s="1">
        <f t="shared" si="19"/>
        <v>45.773745562133627</v>
      </c>
    </row>
    <row r="278" spans="1:6" x14ac:dyDescent="0.3">
      <c r="A278">
        <v>29015477</v>
      </c>
      <c r="B278" t="str">
        <f t="shared" ca="1" si="16"/>
        <v>wasteful</v>
      </c>
      <c r="C278">
        <f t="shared" ca="1" si="17"/>
        <v>25168437.543078139</v>
      </c>
      <c r="D278">
        <v>8237365</v>
      </c>
      <c r="E278">
        <f t="shared" si="18"/>
        <v>5803095.4000000004</v>
      </c>
      <c r="F278" s="1">
        <f t="shared" si="19"/>
        <v>1.4194777842184017</v>
      </c>
    </row>
    <row r="279" spans="1:6" x14ac:dyDescent="0.3">
      <c r="A279">
        <v>16423650</v>
      </c>
      <c r="B279" t="str">
        <f t="shared" ca="1" si="16"/>
        <v>moderate</v>
      </c>
      <c r="C279">
        <f t="shared" ca="1" si="17"/>
        <v>8652329.9732190371</v>
      </c>
      <c r="D279">
        <v>29544472</v>
      </c>
      <c r="E279">
        <f t="shared" si="18"/>
        <v>3284730</v>
      </c>
      <c r="F279" s="1">
        <f t="shared" si="19"/>
        <v>8.9944902625177718</v>
      </c>
    </row>
    <row r="280" spans="1:6" x14ac:dyDescent="0.3">
      <c r="A280">
        <v>23589927</v>
      </c>
      <c r="B280" t="str">
        <f t="shared" ca="1" si="16"/>
        <v>wasteful</v>
      </c>
      <c r="C280">
        <f t="shared" ca="1" si="17"/>
        <v>23007271.564935453</v>
      </c>
      <c r="D280">
        <v>25227771</v>
      </c>
      <c r="E280">
        <f t="shared" si="18"/>
        <v>4717985.4000000004</v>
      </c>
      <c r="F280" s="1">
        <f t="shared" si="19"/>
        <v>5.3471490183076869</v>
      </c>
    </row>
    <row r="281" spans="1:6" x14ac:dyDescent="0.3">
      <c r="A281">
        <v>37569310</v>
      </c>
      <c r="B281" t="str">
        <f t="shared" ca="1" si="16"/>
        <v>moderate</v>
      </c>
      <c r="C281">
        <f t="shared" ca="1" si="17"/>
        <v>25742020.376815002</v>
      </c>
      <c r="D281">
        <v>31192757</v>
      </c>
      <c r="E281">
        <f t="shared" si="18"/>
        <v>7513862</v>
      </c>
      <c r="F281" s="1">
        <f t="shared" si="19"/>
        <v>4.1513614436890114</v>
      </c>
    </row>
    <row r="282" spans="1:6" x14ac:dyDescent="0.3">
      <c r="A282">
        <v>37263145</v>
      </c>
      <c r="B282" t="str">
        <f t="shared" ca="1" si="16"/>
        <v>wasteful</v>
      </c>
      <c r="C282">
        <f t="shared" ca="1" si="17"/>
        <v>30710327.712208506</v>
      </c>
      <c r="D282">
        <v>32512101</v>
      </c>
      <c r="E282">
        <f t="shared" si="18"/>
        <v>7452629</v>
      </c>
      <c r="F282" s="1">
        <f t="shared" si="19"/>
        <v>4.3625009375886012</v>
      </c>
    </row>
    <row r="283" spans="1:6" x14ac:dyDescent="0.3">
      <c r="A283">
        <v>21584730</v>
      </c>
      <c r="B283" t="str">
        <f t="shared" ca="1" si="16"/>
        <v>wasteful</v>
      </c>
      <c r="C283">
        <f t="shared" ca="1" si="17"/>
        <v>19116326.323345564</v>
      </c>
      <c r="D283">
        <v>44390708</v>
      </c>
      <c r="E283">
        <f t="shared" si="18"/>
        <v>4316946</v>
      </c>
      <c r="F283" s="1">
        <f t="shared" si="19"/>
        <v>10.282896288255632</v>
      </c>
    </row>
    <row r="284" spans="1:6" x14ac:dyDescent="0.3">
      <c r="A284">
        <v>2688973</v>
      </c>
      <c r="B284" t="str">
        <f t="shared" ca="1" si="16"/>
        <v>wasteful</v>
      </c>
      <c r="C284">
        <f t="shared" ca="1" si="17"/>
        <v>2168626.6075318768</v>
      </c>
      <c r="D284">
        <v>19732409</v>
      </c>
      <c r="E284">
        <f t="shared" si="18"/>
        <v>537794.6</v>
      </c>
      <c r="F284" s="1">
        <f t="shared" si="19"/>
        <v>36.691348332616208</v>
      </c>
    </row>
    <row r="285" spans="1:6" x14ac:dyDescent="0.3">
      <c r="A285">
        <v>25104750</v>
      </c>
      <c r="B285" t="str">
        <f t="shared" ca="1" si="16"/>
        <v>frugal</v>
      </c>
      <c r="C285">
        <f t="shared" ca="1" si="17"/>
        <v>9376072.5846144147</v>
      </c>
      <c r="D285">
        <v>6663516</v>
      </c>
      <c r="E285">
        <f t="shared" si="18"/>
        <v>5020950</v>
      </c>
      <c r="F285" s="1">
        <f t="shared" si="19"/>
        <v>1.3271424730379708</v>
      </c>
    </row>
    <row r="286" spans="1:6" x14ac:dyDescent="0.3">
      <c r="A286">
        <v>11745095</v>
      </c>
      <c r="B286" t="str">
        <f t="shared" ca="1" si="16"/>
        <v>wasteful</v>
      </c>
      <c r="C286">
        <f t="shared" ca="1" si="17"/>
        <v>10201206.548209868</v>
      </c>
      <c r="D286">
        <v>20265425</v>
      </c>
      <c r="E286">
        <f t="shared" si="18"/>
        <v>2349019</v>
      </c>
      <c r="F286" s="1">
        <f t="shared" si="19"/>
        <v>8.627186497852934</v>
      </c>
    </row>
    <row r="287" spans="1:6" x14ac:dyDescent="0.3">
      <c r="A287">
        <v>14588130</v>
      </c>
      <c r="B287" t="str">
        <f t="shared" ca="1" si="16"/>
        <v>wasteful</v>
      </c>
      <c r="C287">
        <f t="shared" ca="1" si="17"/>
        <v>13492827.991711341</v>
      </c>
      <c r="D287">
        <v>25019830</v>
      </c>
      <c r="E287">
        <f t="shared" si="18"/>
        <v>2917626</v>
      </c>
      <c r="F287" s="1">
        <f t="shared" si="19"/>
        <v>8.5754068547510887</v>
      </c>
    </row>
    <row r="288" spans="1:6" x14ac:dyDescent="0.3">
      <c r="A288">
        <v>18116677</v>
      </c>
      <c r="B288" t="str">
        <f t="shared" ca="1" si="16"/>
        <v>moderate</v>
      </c>
      <c r="C288">
        <f t="shared" ca="1" si="17"/>
        <v>10433247.067291617</v>
      </c>
      <c r="D288">
        <v>41385791</v>
      </c>
      <c r="E288">
        <f t="shared" si="18"/>
        <v>3623335.4000000004</v>
      </c>
      <c r="F288" s="1">
        <f t="shared" si="19"/>
        <v>11.422014920285877</v>
      </c>
    </row>
    <row r="289" spans="1:6" x14ac:dyDescent="0.3">
      <c r="A289">
        <v>8495443</v>
      </c>
      <c r="B289" t="str">
        <f t="shared" ca="1" si="16"/>
        <v>wasteful</v>
      </c>
      <c r="C289">
        <f t="shared" ca="1" si="17"/>
        <v>8029444.5844464898</v>
      </c>
      <c r="D289">
        <v>29085383</v>
      </c>
      <c r="E289">
        <f t="shared" si="18"/>
        <v>1699088.6</v>
      </c>
      <c r="F289" s="1">
        <f t="shared" si="19"/>
        <v>17.118226206685158</v>
      </c>
    </row>
    <row r="290" spans="1:6" x14ac:dyDescent="0.3">
      <c r="A290">
        <v>19122394</v>
      </c>
      <c r="B290" t="str">
        <f t="shared" ca="1" si="16"/>
        <v>wasteful</v>
      </c>
      <c r="C290">
        <f t="shared" ca="1" si="17"/>
        <v>16744255.534449194</v>
      </c>
      <c r="D290">
        <v>46325352</v>
      </c>
      <c r="E290">
        <f t="shared" si="18"/>
        <v>3824478.8000000003</v>
      </c>
      <c r="F290" s="1">
        <f t="shared" si="19"/>
        <v>12.112853652110713</v>
      </c>
    </row>
    <row r="291" spans="1:6" x14ac:dyDescent="0.3">
      <c r="A291">
        <v>10041905</v>
      </c>
      <c r="B291" t="str">
        <f t="shared" ca="1" si="16"/>
        <v>frugal</v>
      </c>
      <c r="C291">
        <f t="shared" ca="1" si="17"/>
        <v>3907663.8812249848</v>
      </c>
      <c r="D291">
        <v>4822761</v>
      </c>
      <c r="E291">
        <f t="shared" si="18"/>
        <v>2008381</v>
      </c>
      <c r="F291" s="1">
        <f t="shared" si="19"/>
        <v>2.4013177778519115</v>
      </c>
    </row>
    <row r="292" spans="1:6" x14ac:dyDescent="0.3">
      <c r="A292">
        <v>15437517</v>
      </c>
      <c r="B292" t="str">
        <f t="shared" ca="1" si="16"/>
        <v>frugal</v>
      </c>
      <c r="C292">
        <f t="shared" ca="1" si="17"/>
        <v>5190708.9991144408</v>
      </c>
      <c r="D292">
        <v>7311415</v>
      </c>
      <c r="E292">
        <f t="shared" si="18"/>
        <v>3087503.4000000004</v>
      </c>
      <c r="F292" s="1">
        <f t="shared" si="19"/>
        <v>2.3680670278776046</v>
      </c>
    </row>
    <row r="293" spans="1:6" x14ac:dyDescent="0.3">
      <c r="A293">
        <v>1562349</v>
      </c>
      <c r="B293" t="str">
        <f t="shared" ca="1" si="16"/>
        <v>moderate</v>
      </c>
      <c r="C293">
        <f t="shared" ca="1" si="17"/>
        <v>786749.82685117901</v>
      </c>
      <c r="D293">
        <v>3951296</v>
      </c>
      <c r="E293">
        <f t="shared" si="18"/>
        <v>312469.8</v>
      </c>
      <c r="F293" s="1">
        <f t="shared" si="19"/>
        <v>12.645369248484174</v>
      </c>
    </row>
    <row r="294" spans="1:6" x14ac:dyDescent="0.3">
      <c r="A294">
        <v>10954570</v>
      </c>
      <c r="B294" t="str">
        <f t="shared" ca="1" si="16"/>
        <v>wasteful</v>
      </c>
      <c r="C294">
        <f t="shared" ca="1" si="17"/>
        <v>9978425.5062166248</v>
      </c>
      <c r="D294">
        <v>47116757</v>
      </c>
      <c r="E294">
        <f t="shared" si="18"/>
        <v>2190914</v>
      </c>
      <c r="F294" s="1">
        <f t="shared" si="19"/>
        <v>21.50552554778508</v>
      </c>
    </row>
    <row r="295" spans="1:6" x14ac:dyDescent="0.3">
      <c r="A295">
        <v>33293224</v>
      </c>
      <c r="B295" t="str">
        <f t="shared" ca="1" si="16"/>
        <v>moderate</v>
      </c>
      <c r="C295">
        <f t="shared" ca="1" si="17"/>
        <v>22744340.093166877</v>
      </c>
      <c r="D295">
        <v>5560507</v>
      </c>
      <c r="E295">
        <f t="shared" si="18"/>
        <v>6658644.8000000007</v>
      </c>
      <c r="F295" s="1">
        <f t="shared" si="19"/>
        <v>0.83508088612866083</v>
      </c>
    </row>
    <row r="296" spans="1:6" x14ac:dyDescent="0.3">
      <c r="A296">
        <v>13365807</v>
      </c>
      <c r="B296" t="str">
        <f t="shared" ca="1" si="16"/>
        <v>moderate</v>
      </c>
      <c r="C296">
        <f t="shared" ca="1" si="17"/>
        <v>7735935.9304434946</v>
      </c>
      <c r="D296">
        <v>22533790</v>
      </c>
      <c r="E296">
        <f t="shared" si="18"/>
        <v>2673161.4000000004</v>
      </c>
      <c r="F296" s="1">
        <f t="shared" si="19"/>
        <v>8.4296406494572302</v>
      </c>
    </row>
    <row r="297" spans="1:6" x14ac:dyDescent="0.3">
      <c r="A297">
        <v>12436940</v>
      </c>
      <c r="B297" t="str">
        <f t="shared" ca="1" si="16"/>
        <v>wasteful</v>
      </c>
      <c r="C297">
        <f t="shared" ca="1" si="17"/>
        <v>11530369.935041621</v>
      </c>
      <c r="D297">
        <v>5443318</v>
      </c>
      <c r="E297">
        <f t="shared" si="18"/>
        <v>2487388</v>
      </c>
      <c r="F297" s="1">
        <f t="shared" si="19"/>
        <v>2.1883670742160048</v>
      </c>
    </row>
    <row r="298" spans="1:6" x14ac:dyDescent="0.3">
      <c r="A298">
        <v>7584859</v>
      </c>
      <c r="B298" t="str">
        <f t="shared" ca="1" si="16"/>
        <v>frugal</v>
      </c>
      <c r="C298">
        <f t="shared" ca="1" si="17"/>
        <v>2509002.6779974331</v>
      </c>
      <c r="D298">
        <v>27411520</v>
      </c>
      <c r="E298">
        <f t="shared" si="18"/>
        <v>1516971.8</v>
      </c>
      <c r="F298" s="1">
        <f t="shared" si="19"/>
        <v>18.069894245891717</v>
      </c>
    </row>
    <row r="299" spans="1:6" x14ac:dyDescent="0.3">
      <c r="A299">
        <v>31556645</v>
      </c>
      <c r="B299" t="str">
        <f t="shared" ca="1" si="16"/>
        <v>moderate</v>
      </c>
      <c r="C299">
        <f t="shared" ca="1" si="17"/>
        <v>15931966.283435786</v>
      </c>
      <c r="D299">
        <v>25141009</v>
      </c>
      <c r="E299">
        <f t="shared" si="18"/>
        <v>6311329</v>
      </c>
      <c r="F299" s="1">
        <f t="shared" si="19"/>
        <v>3.9834730529813926</v>
      </c>
    </row>
    <row r="300" spans="1:6" x14ac:dyDescent="0.3">
      <c r="A300">
        <v>9594891</v>
      </c>
      <c r="B300" t="str">
        <f t="shared" ca="1" si="16"/>
        <v>wasteful</v>
      </c>
      <c r="C300">
        <f t="shared" ca="1" si="17"/>
        <v>9371601.1530312188</v>
      </c>
      <c r="D300">
        <v>37878015</v>
      </c>
      <c r="E300">
        <f t="shared" si="18"/>
        <v>1918978.2000000002</v>
      </c>
      <c r="F300" s="1">
        <f t="shared" si="19"/>
        <v>19.738637468627832</v>
      </c>
    </row>
    <row r="301" spans="1:6" x14ac:dyDescent="0.3">
      <c r="A301">
        <v>10742652</v>
      </c>
      <c r="B301" t="str">
        <f t="shared" ca="1" si="16"/>
        <v>moderate</v>
      </c>
      <c r="C301">
        <f t="shared" ca="1" si="17"/>
        <v>7396088.0343432734</v>
      </c>
      <c r="D301">
        <v>15083525</v>
      </c>
      <c r="E301">
        <f t="shared" si="18"/>
        <v>2148530.4</v>
      </c>
      <c r="F301" s="1">
        <f t="shared" si="19"/>
        <v>7.0203917058841716</v>
      </c>
    </row>
    <row r="302" spans="1:6" x14ac:dyDescent="0.3">
      <c r="A302">
        <v>3716760</v>
      </c>
      <c r="B302" t="str">
        <f t="shared" ca="1" si="16"/>
        <v>moderate</v>
      </c>
      <c r="C302">
        <f t="shared" ca="1" si="17"/>
        <v>2414416.2958201738</v>
      </c>
      <c r="D302">
        <v>37602510</v>
      </c>
      <c r="E302">
        <f t="shared" si="18"/>
        <v>743352</v>
      </c>
      <c r="F302" s="1">
        <f t="shared" si="19"/>
        <v>50.585066025247798</v>
      </c>
    </row>
    <row r="303" spans="1:6" x14ac:dyDescent="0.3">
      <c r="A303">
        <v>35531540</v>
      </c>
      <c r="B303" t="str">
        <f t="shared" ca="1" si="16"/>
        <v>frugal</v>
      </c>
      <c r="C303">
        <f t="shared" ca="1" si="17"/>
        <v>12598790.155404054</v>
      </c>
      <c r="D303">
        <v>10078894</v>
      </c>
      <c r="E303">
        <f t="shared" si="18"/>
        <v>7106308</v>
      </c>
      <c r="F303" s="1">
        <f t="shared" si="19"/>
        <v>1.4183024434066185</v>
      </c>
    </row>
    <row r="304" spans="1:6" x14ac:dyDescent="0.3">
      <c r="A304">
        <v>15134871</v>
      </c>
      <c r="B304" t="str">
        <f t="shared" ca="1" si="16"/>
        <v>frugal</v>
      </c>
      <c r="C304">
        <f t="shared" ca="1" si="17"/>
        <v>5365257.7519659987</v>
      </c>
      <c r="D304">
        <v>22455064</v>
      </c>
      <c r="E304">
        <f t="shared" si="18"/>
        <v>3026974.2</v>
      </c>
      <c r="F304" s="1">
        <f t="shared" si="19"/>
        <v>7.4183202486496249</v>
      </c>
    </row>
    <row r="305" spans="1:6" x14ac:dyDescent="0.3">
      <c r="A305">
        <v>11471578</v>
      </c>
      <c r="B305" t="str">
        <f t="shared" ca="1" si="16"/>
        <v>frugal</v>
      </c>
      <c r="C305">
        <f t="shared" ca="1" si="17"/>
        <v>4037838.3697706372</v>
      </c>
      <c r="D305">
        <v>15544401</v>
      </c>
      <c r="E305">
        <f t="shared" si="18"/>
        <v>2294315.6</v>
      </c>
      <c r="F305" s="1">
        <f t="shared" si="19"/>
        <v>6.7751799272950937</v>
      </c>
    </row>
    <row r="306" spans="1:6" x14ac:dyDescent="0.3">
      <c r="A306">
        <v>14255596</v>
      </c>
      <c r="B306" t="str">
        <f t="shared" ca="1" si="16"/>
        <v>wasteful</v>
      </c>
      <c r="C306">
        <f t="shared" ca="1" si="17"/>
        <v>13228199.914586961</v>
      </c>
      <c r="D306">
        <v>29663097</v>
      </c>
      <c r="E306">
        <f t="shared" si="18"/>
        <v>2851119.2</v>
      </c>
      <c r="F306" s="1">
        <f t="shared" si="19"/>
        <v>10.404018534195272</v>
      </c>
    </row>
    <row r="307" spans="1:6" x14ac:dyDescent="0.3">
      <c r="A307">
        <v>14486312</v>
      </c>
      <c r="B307" t="str">
        <f t="shared" ca="1" si="16"/>
        <v>moderate</v>
      </c>
      <c r="C307">
        <f t="shared" ca="1" si="17"/>
        <v>8701349.6751384549</v>
      </c>
      <c r="D307">
        <v>49752822</v>
      </c>
      <c r="E307">
        <f t="shared" si="18"/>
        <v>2897262.4000000004</v>
      </c>
      <c r="F307" s="1">
        <f t="shared" si="19"/>
        <v>17.172356221514487</v>
      </c>
    </row>
    <row r="308" spans="1:6" x14ac:dyDescent="0.3">
      <c r="A308">
        <v>27927672</v>
      </c>
      <c r="B308" t="str">
        <f t="shared" ca="1" si="16"/>
        <v>moderate</v>
      </c>
      <c r="C308">
        <f t="shared" ca="1" si="17"/>
        <v>15321275.061061399</v>
      </c>
      <c r="D308">
        <v>25461781</v>
      </c>
      <c r="E308">
        <f t="shared" si="18"/>
        <v>5585534.4000000004</v>
      </c>
      <c r="F308" s="1">
        <f t="shared" si="19"/>
        <v>4.5585219204808762</v>
      </c>
    </row>
    <row r="309" spans="1:6" x14ac:dyDescent="0.3">
      <c r="A309">
        <v>6551685</v>
      </c>
      <c r="B309" t="str">
        <f t="shared" ca="1" si="16"/>
        <v>moderate</v>
      </c>
      <c r="C309">
        <f t="shared" ca="1" si="17"/>
        <v>3523849.3357107714</v>
      </c>
      <c r="D309">
        <v>31272386</v>
      </c>
      <c r="E309">
        <f t="shared" si="18"/>
        <v>1310337</v>
      </c>
      <c r="F309" s="1">
        <f t="shared" si="19"/>
        <v>23.865910830572592</v>
      </c>
    </row>
    <row r="310" spans="1:6" x14ac:dyDescent="0.3">
      <c r="A310">
        <v>19494001</v>
      </c>
      <c r="B310" t="str">
        <f t="shared" ca="1" si="16"/>
        <v>frugal</v>
      </c>
      <c r="C310">
        <f t="shared" ca="1" si="17"/>
        <v>5868702.3797758957</v>
      </c>
      <c r="D310">
        <v>40066264</v>
      </c>
      <c r="E310">
        <f t="shared" si="18"/>
        <v>3898800.2</v>
      </c>
      <c r="F310" s="1">
        <f t="shared" si="19"/>
        <v>10.276562517874089</v>
      </c>
    </row>
    <row r="311" spans="1:6" x14ac:dyDescent="0.3">
      <c r="A311">
        <v>29682976</v>
      </c>
      <c r="B311" t="str">
        <f t="shared" ca="1" si="16"/>
        <v>moderate</v>
      </c>
      <c r="C311">
        <f t="shared" ca="1" si="17"/>
        <v>18069344.72520816</v>
      </c>
      <c r="D311">
        <v>30297476</v>
      </c>
      <c r="E311">
        <f t="shared" si="18"/>
        <v>5936595.2000000002</v>
      </c>
      <c r="F311" s="1">
        <f t="shared" si="19"/>
        <v>5.1035105105364096</v>
      </c>
    </row>
    <row r="312" spans="1:6" x14ac:dyDescent="0.3">
      <c r="A312">
        <v>19770519</v>
      </c>
      <c r="B312" t="str">
        <f t="shared" ca="1" si="16"/>
        <v>wasteful</v>
      </c>
      <c r="C312">
        <f t="shared" ca="1" si="17"/>
        <v>17171227.950844575</v>
      </c>
      <c r="D312">
        <v>6462483</v>
      </c>
      <c r="E312">
        <f t="shared" si="18"/>
        <v>3954103.8000000003</v>
      </c>
      <c r="F312" s="1">
        <f t="shared" si="19"/>
        <v>1.6343736348044275</v>
      </c>
    </row>
    <row r="313" spans="1:6" x14ac:dyDescent="0.3">
      <c r="A313">
        <v>33425963</v>
      </c>
      <c r="B313" t="str">
        <f t="shared" ca="1" si="16"/>
        <v>frugal</v>
      </c>
      <c r="C313">
        <f t="shared" ca="1" si="17"/>
        <v>11233683.70152924</v>
      </c>
      <c r="D313">
        <v>38892556</v>
      </c>
      <c r="E313">
        <f t="shared" si="18"/>
        <v>6685192.6000000006</v>
      </c>
      <c r="F313" s="1">
        <f t="shared" si="19"/>
        <v>5.8177166055021354</v>
      </c>
    </row>
    <row r="314" spans="1:6" x14ac:dyDescent="0.3">
      <c r="A314">
        <v>4353875</v>
      </c>
      <c r="B314" t="str">
        <f t="shared" ca="1" si="16"/>
        <v>frugal</v>
      </c>
      <c r="C314">
        <f t="shared" ca="1" si="17"/>
        <v>1641169.3234894073</v>
      </c>
      <c r="D314">
        <v>25581660</v>
      </c>
      <c r="E314">
        <f t="shared" si="18"/>
        <v>870775</v>
      </c>
      <c r="F314" s="1">
        <f t="shared" si="19"/>
        <v>29.378036806293245</v>
      </c>
    </row>
    <row r="315" spans="1:6" x14ac:dyDescent="0.3">
      <c r="A315">
        <v>10624289</v>
      </c>
      <c r="B315" t="str">
        <f t="shared" ca="1" si="16"/>
        <v>frugal</v>
      </c>
      <c r="C315">
        <f t="shared" ca="1" si="17"/>
        <v>3832195.9835265204</v>
      </c>
      <c r="D315">
        <v>44804856</v>
      </c>
      <c r="E315">
        <f t="shared" si="18"/>
        <v>2124857.8000000003</v>
      </c>
      <c r="F315" s="1">
        <f t="shared" si="19"/>
        <v>21.086049146441702</v>
      </c>
    </row>
    <row r="316" spans="1:6" x14ac:dyDescent="0.3">
      <c r="A316">
        <v>15630872</v>
      </c>
      <c r="B316" t="str">
        <f t="shared" ca="1" si="16"/>
        <v>frugal</v>
      </c>
      <c r="C316">
        <f t="shared" ca="1" si="17"/>
        <v>5912168.8986015124</v>
      </c>
      <c r="D316">
        <v>34883211</v>
      </c>
      <c r="E316">
        <f t="shared" si="18"/>
        <v>3126174.4000000004</v>
      </c>
      <c r="F316" s="1">
        <f t="shared" si="19"/>
        <v>11.158434091201052</v>
      </c>
    </row>
    <row r="317" spans="1:6" x14ac:dyDescent="0.3">
      <c r="A317">
        <v>19585709</v>
      </c>
      <c r="B317" t="str">
        <f t="shared" ca="1" si="16"/>
        <v>moderate</v>
      </c>
      <c r="C317">
        <f t="shared" ca="1" si="17"/>
        <v>10858011.742070869</v>
      </c>
      <c r="D317">
        <v>33305282</v>
      </c>
      <c r="E317">
        <f t="shared" si="18"/>
        <v>3917141.8000000003</v>
      </c>
      <c r="F317" s="1">
        <f t="shared" si="19"/>
        <v>8.5024448183111474</v>
      </c>
    </row>
    <row r="318" spans="1:6" x14ac:dyDescent="0.3">
      <c r="A318">
        <v>24116395</v>
      </c>
      <c r="B318" t="str">
        <f t="shared" ca="1" si="16"/>
        <v>frugal</v>
      </c>
      <c r="C318">
        <f t="shared" ca="1" si="17"/>
        <v>8510620.5652508307</v>
      </c>
      <c r="D318">
        <v>8924992</v>
      </c>
      <c r="E318">
        <f t="shared" si="18"/>
        <v>4823279</v>
      </c>
      <c r="F318" s="1">
        <f t="shared" si="19"/>
        <v>1.850399282313961</v>
      </c>
    </row>
    <row r="319" spans="1:6" x14ac:dyDescent="0.3">
      <c r="A319">
        <v>37445867</v>
      </c>
      <c r="B319" t="str">
        <f t="shared" ca="1" si="16"/>
        <v>wasteful</v>
      </c>
      <c r="C319">
        <f t="shared" ca="1" si="17"/>
        <v>32960952.186401255</v>
      </c>
      <c r="D319">
        <v>33225775</v>
      </c>
      <c r="E319">
        <f t="shared" si="18"/>
        <v>7489173.4000000004</v>
      </c>
      <c r="F319" s="1">
        <f t="shared" si="19"/>
        <v>4.4365076391474654</v>
      </c>
    </row>
    <row r="320" spans="1:6" x14ac:dyDescent="0.3">
      <c r="A320">
        <v>37531486</v>
      </c>
      <c r="B320" t="str">
        <f t="shared" ca="1" si="16"/>
        <v>frugal</v>
      </c>
      <c r="C320">
        <f t="shared" ca="1" si="17"/>
        <v>11341807.240178023</v>
      </c>
      <c r="D320">
        <v>38814152</v>
      </c>
      <c r="E320">
        <f t="shared" si="18"/>
        <v>7506297.2000000002</v>
      </c>
      <c r="F320" s="1">
        <f t="shared" si="19"/>
        <v>5.1708786590544271</v>
      </c>
    </row>
    <row r="321" spans="1:6" x14ac:dyDescent="0.3">
      <c r="A321">
        <v>4061531</v>
      </c>
      <c r="B321" t="str">
        <f t="shared" ca="1" si="16"/>
        <v>wasteful</v>
      </c>
      <c r="C321">
        <f t="shared" ca="1" si="17"/>
        <v>4048369.6070795604</v>
      </c>
      <c r="D321">
        <v>39884535</v>
      </c>
      <c r="E321">
        <f t="shared" si="18"/>
        <v>812306.20000000007</v>
      </c>
      <c r="F321" s="1">
        <f t="shared" si="19"/>
        <v>49.100370032876761</v>
      </c>
    </row>
    <row r="322" spans="1:6" x14ac:dyDescent="0.3">
      <c r="A322">
        <v>35660779</v>
      </c>
      <c r="B322" t="str">
        <f t="shared" ca="1" si="16"/>
        <v>frugal</v>
      </c>
      <c r="C322">
        <f t="shared" ca="1" si="17"/>
        <v>13598465.059435993</v>
      </c>
      <c r="D322">
        <v>45264948</v>
      </c>
      <c r="E322">
        <f t="shared" si="18"/>
        <v>7132155.8000000007</v>
      </c>
      <c r="F322" s="1">
        <f t="shared" si="19"/>
        <v>6.3466011216412284</v>
      </c>
    </row>
    <row r="323" spans="1:6" x14ac:dyDescent="0.3">
      <c r="A323">
        <v>25460270</v>
      </c>
      <c r="B323" t="str">
        <f t="shared" ref="B323:B386" ca="1" si="20">CHOOSE(RANDBETWEEN(1, 3), "frugal", "moderate", "wasteful")</f>
        <v>frugal</v>
      </c>
      <c r="C323">
        <f t="shared" ref="C323:C386" ca="1" si="21">IF(B323="frugal", A323 * (0.3 + (RAND() * 0.1)), IF(B323="moderate", A323 * (0.5 + (RAND() * 0.2)), IF(B323="wasteful", A323 * (0.8 + (RAND() * 0.2)), A323 * 0.5)))</f>
        <v>8259942.9728556238</v>
      </c>
      <c r="D323">
        <v>12217568</v>
      </c>
      <c r="E323">
        <f t="shared" ref="E323:E386" si="22">A323 * 0.2</f>
        <v>5092054</v>
      </c>
      <c r="F323" s="1">
        <f t="shared" ref="F323:F386" si="23">D323/E323</f>
        <v>2.3993398341808629</v>
      </c>
    </row>
    <row r="324" spans="1:6" x14ac:dyDescent="0.3">
      <c r="A324">
        <v>2651364</v>
      </c>
      <c r="B324" t="str">
        <f t="shared" ca="1" si="20"/>
        <v>wasteful</v>
      </c>
      <c r="C324">
        <f t="shared" ca="1" si="21"/>
        <v>2284786.966165226</v>
      </c>
      <c r="D324">
        <v>12913695</v>
      </c>
      <c r="E324">
        <f t="shared" si="22"/>
        <v>530272.80000000005</v>
      </c>
      <c r="F324" s="1">
        <f t="shared" si="23"/>
        <v>24.35292739887846</v>
      </c>
    </row>
    <row r="325" spans="1:6" x14ac:dyDescent="0.3">
      <c r="A325">
        <v>9271315</v>
      </c>
      <c r="B325" t="str">
        <f t="shared" ca="1" si="20"/>
        <v>frugal</v>
      </c>
      <c r="C325">
        <f t="shared" ca="1" si="21"/>
        <v>3123294.9536011717</v>
      </c>
      <c r="D325">
        <v>27851859</v>
      </c>
      <c r="E325">
        <f t="shared" si="22"/>
        <v>1854263</v>
      </c>
      <c r="F325" s="1">
        <f t="shared" si="23"/>
        <v>15.020446937678205</v>
      </c>
    </row>
    <row r="326" spans="1:6" x14ac:dyDescent="0.3">
      <c r="A326">
        <v>33334063</v>
      </c>
      <c r="B326" t="str">
        <f t="shared" ca="1" si="20"/>
        <v>wasteful</v>
      </c>
      <c r="C326">
        <f t="shared" ca="1" si="21"/>
        <v>28458267.206890259</v>
      </c>
      <c r="D326">
        <v>17345288</v>
      </c>
      <c r="E326">
        <f t="shared" si="22"/>
        <v>6666812.6000000006</v>
      </c>
      <c r="F326" s="1">
        <f t="shared" si="23"/>
        <v>2.6017362479935313</v>
      </c>
    </row>
    <row r="327" spans="1:6" x14ac:dyDescent="0.3">
      <c r="A327">
        <v>35164452</v>
      </c>
      <c r="B327" t="str">
        <f t="shared" ca="1" si="20"/>
        <v>moderate</v>
      </c>
      <c r="C327">
        <f t="shared" ca="1" si="21"/>
        <v>17872973.287061114</v>
      </c>
      <c r="D327">
        <v>14303275</v>
      </c>
      <c r="E327">
        <f t="shared" si="22"/>
        <v>7032890.4000000004</v>
      </c>
      <c r="F327" s="1">
        <f t="shared" si="23"/>
        <v>2.0337690745187782</v>
      </c>
    </row>
    <row r="328" spans="1:6" x14ac:dyDescent="0.3">
      <c r="A328">
        <v>27473224</v>
      </c>
      <c r="B328" t="str">
        <f t="shared" ca="1" si="20"/>
        <v>moderate</v>
      </c>
      <c r="C328">
        <f t="shared" ca="1" si="21"/>
        <v>13955678.312914718</v>
      </c>
      <c r="D328">
        <v>17772347</v>
      </c>
      <c r="E328">
        <f t="shared" si="22"/>
        <v>5494644.8000000007</v>
      </c>
      <c r="F328" s="1">
        <f t="shared" si="23"/>
        <v>3.2344851481573471</v>
      </c>
    </row>
    <row r="329" spans="1:6" x14ac:dyDescent="0.3">
      <c r="A329">
        <v>16507304</v>
      </c>
      <c r="B329" t="str">
        <f t="shared" ca="1" si="20"/>
        <v>moderate</v>
      </c>
      <c r="C329">
        <f t="shared" ca="1" si="21"/>
        <v>9807253.9867864531</v>
      </c>
      <c r="D329">
        <v>9928345</v>
      </c>
      <c r="E329">
        <f t="shared" si="22"/>
        <v>3301460.8000000003</v>
      </c>
      <c r="F329" s="1">
        <f t="shared" si="23"/>
        <v>3.0072581809846111</v>
      </c>
    </row>
    <row r="330" spans="1:6" x14ac:dyDescent="0.3">
      <c r="A330">
        <v>17202589</v>
      </c>
      <c r="B330" t="str">
        <f t="shared" ca="1" si="20"/>
        <v>frugal</v>
      </c>
      <c r="C330">
        <f t="shared" ca="1" si="21"/>
        <v>5883967.7846849263</v>
      </c>
      <c r="D330">
        <v>15457731</v>
      </c>
      <c r="E330">
        <f t="shared" si="22"/>
        <v>3440517.8000000003</v>
      </c>
      <c r="F330" s="1">
        <f t="shared" si="23"/>
        <v>4.4928501750521388</v>
      </c>
    </row>
    <row r="331" spans="1:6" x14ac:dyDescent="0.3">
      <c r="A331">
        <v>26832373</v>
      </c>
      <c r="B331" t="str">
        <f t="shared" ca="1" si="20"/>
        <v>frugal</v>
      </c>
      <c r="C331">
        <f t="shared" ca="1" si="21"/>
        <v>9319102.7265166249</v>
      </c>
      <c r="D331">
        <v>47694845</v>
      </c>
      <c r="E331">
        <f t="shared" si="22"/>
        <v>5366474.6000000006</v>
      </c>
      <c r="F331" s="1">
        <f t="shared" si="23"/>
        <v>8.8875562739083858</v>
      </c>
    </row>
    <row r="332" spans="1:6" x14ac:dyDescent="0.3">
      <c r="A332">
        <v>35180024</v>
      </c>
      <c r="B332" t="str">
        <f t="shared" ca="1" si="20"/>
        <v>wasteful</v>
      </c>
      <c r="C332">
        <f t="shared" ca="1" si="21"/>
        <v>29892232.515264444</v>
      </c>
      <c r="D332">
        <v>27074780</v>
      </c>
      <c r="E332">
        <f t="shared" si="22"/>
        <v>7036004.8000000007</v>
      </c>
      <c r="F332" s="1">
        <f t="shared" si="23"/>
        <v>3.8480331906538776</v>
      </c>
    </row>
    <row r="333" spans="1:6" x14ac:dyDescent="0.3">
      <c r="A333">
        <v>24226301</v>
      </c>
      <c r="B333" t="str">
        <f t="shared" ca="1" si="20"/>
        <v>frugal</v>
      </c>
      <c r="C333">
        <f t="shared" ca="1" si="21"/>
        <v>8498786.1292530503</v>
      </c>
      <c r="D333">
        <v>35120363</v>
      </c>
      <c r="E333">
        <f t="shared" si="22"/>
        <v>4845260.2</v>
      </c>
      <c r="F333" s="1">
        <f t="shared" si="23"/>
        <v>7.2483956589163157</v>
      </c>
    </row>
    <row r="334" spans="1:6" x14ac:dyDescent="0.3">
      <c r="A334">
        <v>20858244</v>
      </c>
      <c r="B334" t="str">
        <f t="shared" ca="1" si="20"/>
        <v>frugal</v>
      </c>
      <c r="C334">
        <f t="shared" ca="1" si="21"/>
        <v>7807499.4233131977</v>
      </c>
      <c r="D334">
        <v>23986488</v>
      </c>
      <c r="E334">
        <f t="shared" si="22"/>
        <v>4171648.8000000003</v>
      </c>
      <c r="F334" s="1">
        <f t="shared" si="23"/>
        <v>5.7498819171930293</v>
      </c>
    </row>
    <row r="335" spans="1:6" x14ac:dyDescent="0.3">
      <c r="A335">
        <v>28401163</v>
      </c>
      <c r="B335" t="str">
        <f t="shared" ca="1" si="20"/>
        <v>wasteful</v>
      </c>
      <c r="C335">
        <f t="shared" ca="1" si="21"/>
        <v>27735811.685493995</v>
      </c>
      <c r="D335">
        <v>46497676</v>
      </c>
      <c r="E335">
        <f t="shared" si="22"/>
        <v>5680232.6000000006</v>
      </c>
      <c r="F335" s="1">
        <f t="shared" si="23"/>
        <v>8.1858753460201612</v>
      </c>
    </row>
    <row r="336" spans="1:6" x14ac:dyDescent="0.3">
      <c r="A336">
        <v>27405221</v>
      </c>
      <c r="B336" t="str">
        <f t="shared" ca="1" si="20"/>
        <v>wasteful</v>
      </c>
      <c r="C336">
        <f t="shared" ca="1" si="21"/>
        <v>23782571.351424072</v>
      </c>
      <c r="D336">
        <v>2080357</v>
      </c>
      <c r="E336">
        <f t="shared" si="22"/>
        <v>5481044.2000000002</v>
      </c>
      <c r="F336" s="1">
        <f t="shared" si="23"/>
        <v>0.37955486657086251</v>
      </c>
    </row>
    <row r="337" spans="1:6" x14ac:dyDescent="0.3">
      <c r="A337">
        <v>34508333</v>
      </c>
      <c r="B337" t="str">
        <f t="shared" ca="1" si="20"/>
        <v>frugal</v>
      </c>
      <c r="C337">
        <f t="shared" ca="1" si="21"/>
        <v>12985720.353984475</v>
      </c>
      <c r="D337">
        <v>40617296</v>
      </c>
      <c r="E337">
        <f t="shared" si="22"/>
        <v>6901666.6000000006</v>
      </c>
      <c r="F337" s="1">
        <f t="shared" si="23"/>
        <v>5.88514316237762</v>
      </c>
    </row>
    <row r="338" spans="1:6" x14ac:dyDescent="0.3">
      <c r="A338">
        <v>13733400</v>
      </c>
      <c r="B338" t="str">
        <f t="shared" ca="1" si="20"/>
        <v>moderate</v>
      </c>
      <c r="C338">
        <f t="shared" ca="1" si="21"/>
        <v>9010693.1991823073</v>
      </c>
      <c r="D338">
        <v>14065109</v>
      </c>
      <c r="E338">
        <f t="shared" si="22"/>
        <v>2746680</v>
      </c>
      <c r="F338" s="1">
        <f t="shared" si="23"/>
        <v>5.1207672535570214</v>
      </c>
    </row>
    <row r="339" spans="1:6" x14ac:dyDescent="0.3">
      <c r="A339">
        <v>14151952</v>
      </c>
      <c r="B339" t="str">
        <f t="shared" ca="1" si="20"/>
        <v>wasteful</v>
      </c>
      <c r="C339">
        <f t="shared" ca="1" si="21"/>
        <v>12083050.269988617</v>
      </c>
      <c r="D339">
        <v>20393196</v>
      </c>
      <c r="E339">
        <f t="shared" si="22"/>
        <v>2830390.4000000004</v>
      </c>
      <c r="F339" s="1">
        <f t="shared" si="23"/>
        <v>7.2050823801550479</v>
      </c>
    </row>
    <row r="340" spans="1:6" x14ac:dyDescent="0.3">
      <c r="A340">
        <v>30821792</v>
      </c>
      <c r="B340" t="str">
        <f t="shared" ca="1" si="20"/>
        <v>frugal</v>
      </c>
      <c r="C340">
        <f t="shared" ca="1" si="21"/>
        <v>10208095.026301036</v>
      </c>
      <c r="D340">
        <v>3557457</v>
      </c>
      <c r="E340">
        <f t="shared" si="22"/>
        <v>6164358.4000000004</v>
      </c>
      <c r="F340" s="1">
        <f t="shared" si="23"/>
        <v>0.57710093559777442</v>
      </c>
    </row>
    <row r="341" spans="1:6" x14ac:dyDescent="0.3">
      <c r="A341">
        <v>33825780</v>
      </c>
      <c r="B341" t="str">
        <f t="shared" ca="1" si="20"/>
        <v>frugal</v>
      </c>
      <c r="C341">
        <f t="shared" ca="1" si="21"/>
        <v>11229197.702683223</v>
      </c>
      <c r="D341">
        <v>29336792</v>
      </c>
      <c r="E341">
        <f t="shared" si="22"/>
        <v>6765156</v>
      </c>
      <c r="F341" s="1">
        <f t="shared" si="23"/>
        <v>4.3364546212977206</v>
      </c>
    </row>
    <row r="342" spans="1:6" x14ac:dyDescent="0.3">
      <c r="A342">
        <v>19966888</v>
      </c>
      <c r="B342" t="str">
        <f t="shared" ca="1" si="20"/>
        <v>wasteful</v>
      </c>
      <c r="C342">
        <f t="shared" ca="1" si="21"/>
        <v>16614952.096047895</v>
      </c>
      <c r="D342">
        <v>46424423</v>
      </c>
      <c r="E342">
        <f t="shared" si="22"/>
        <v>3993377.6</v>
      </c>
      <c r="F342" s="1">
        <f t="shared" si="23"/>
        <v>11.62535268390347</v>
      </c>
    </row>
    <row r="343" spans="1:6" x14ac:dyDescent="0.3">
      <c r="A343">
        <v>29131106</v>
      </c>
      <c r="B343" t="str">
        <f t="shared" ca="1" si="20"/>
        <v>frugal</v>
      </c>
      <c r="C343">
        <f t="shared" ca="1" si="21"/>
        <v>10695925.054320542</v>
      </c>
      <c r="D343">
        <v>29488020</v>
      </c>
      <c r="E343">
        <f t="shared" si="22"/>
        <v>5826221.2000000002</v>
      </c>
      <c r="F343" s="1">
        <f t="shared" si="23"/>
        <v>5.0612599466700647</v>
      </c>
    </row>
    <row r="344" spans="1:6" x14ac:dyDescent="0.3">
      <c r="A344">
        <v>32889157</v>
      </c>
      <c r="B344" t="str">
        <f t="shared" ca="1" si="20"/>
        <v>moderate</v>
      </c>
      <c r="C344">
        <f t="shared" ca="1" si="21"/>
        <v>17886508.077876247</v>
      </c>
      <c r="D344">
        <v>20955230</v>
      </c>
      <c r="E344">
        <f t="shared" si="22"/>
        <v>6577831.4000000004</v>
      </c>
      <c r="F344" s="1">
        <f t="shared" si="23"/>
        <v>3.1857353473669145</v>
      </c>
    </row>
    <row r="345" spans="1:6" x14ac:dyDescent="0.3">
      <c r="A345">
        <v>28952108</v>
      </c>
      <c r="B345" t="str">
        <f t="shared" ca="1" si="20"/>
        <v>wasteful</v>
      </c>
      <c r="C345">
        <f t="shared" ca="1" si="21"/>
        <v>26650211.374709945</v>
      </c>
      <c r="D345">
        <v>16917863</v>
      </c>
      <c r="E345">
        <f t="shared" si="22"/>
        <v>5790421.6000000006</v>
      </c>
      <c r="F345" s="1">
        <f t="shared" si="23"/>
        <v>2.9216979640998848</v>
      </c>
    </row>
    <row r="346" spans="1:6" x14ac:dyDescent="0.3">
      <c r="A346">
        <v>2424772</v>
      </c>
      <c r="B346" t="str">
        <f t="shared" ca="1" si="20"/>
        <v>frugal</v>
      </c>
      <c r="C346">
        <f t="shared" ca="1" si="21"/>
        <v>776368.74512119836</v>
      </c>
      <c r="D346">
        <v>25661560</v>
      </c>
      <c r="E346">
        <f t="shared" si="22"/>
        <v>484954.4</v>
      </c>
      <c r="F346" s="1">
        <f t="shared" si="23"/>
        <v>52.915408129094196</v>
      </c>
    </row>
    <row r="347" spans="1:6" x14ac:dyDescent="0.3">
      <c r="A347">
        <v>1705990</v>
      </c>
      <c r="B347" t="str">
        <f t="shared" ca="1" si="20"/>
        <v>wasteful</v>
      </c>
      <c r="C347">
        <f t="shared" ca="1" si="21"/>
        <v>1694470.4399443283</v>
      </c>
      <c r="D347">
        <v>17604580</v>
      </c>
      <c r="E347">
        <f t="shared" si="22"/>
        <v>341198</v>
      </c>
      <c r="F347" s="1">
        <f t="shared" si="23"/>
        <v>51.596375125293818</v>
      </c>
    </row>
    <row r="348" spans="1:6" x14ac:dyDescent="0.3">
      <c r="A348">
        <v>27525265</v>
      </c>
      <c r="B348" t="str">
        <f t="shared" ca="1" si="20"/>
        <v>moderate</v>
      </c>
      <c r="C348">
        <f t="shared" ca="1" si="21"/>
        <v>16516321.304543402</v>
      </c>
      <c r="D348">
        <v>22742640</v>
      </c>
      <c r="E348">
        <f t="shared" si="22"/>
        <v>5505053</v>
      </c>
      <c r="F348" s="1">
        <f t="shared" si="23"/>
        <v>4.1312299808921003</v>
      </c>
    </row>
    <row r="349" spans="1:6" x14ac:dyDescent="0.3">
      <c r="A349">
        <v>7255968</v>
      </c>
      <c r="B349" t="str">
        <f t="shared" ca="1" si="20"/>
        <v>frugal</v>
      </c>
      <c r="C349">
        <f t="shared" ca="1" si="21"/>
        <v>2209374.918877909</v>
      </c>
      <c r="D349">
        <v>28796812</v>
      </c>
      <c r="E349">
        <f t="shared" si="22"/>
        <v>1451193.6</v>
      </c>
      <c r="F349" s="1">
        <f t="shared" si="23"/>
        <v>19.843535693652452</v>
      </c>
    </row>
    <row r="350" spans="1:6" x14ac:dyDescent="0.3">
      <c r="A350">
        <v>23294473</v>
      </c>
      <c r="B350" t="str">
        <f t="shared" ca="1" si="20"/>
        <v>moderate</v>
      </c>
      <c r="C350">
        <f t="shared" ca="1" si="21"/>
        <v>14534617.085392322</v>
      </c>
      <c r="D350">
        <v>5819541</v>
      </c>
      <c r="E350">
        <f t="shared" si="22"/>
        <v>4658894.6000000006</v>
      </c>
      <c r="F350" s="1">
        <f t="shared" si="23"/>
        <v>1.2491248460525377</v>
      </c>
    </row>
    <row r="351" spans="1:6" x14ac:dyDescent="0.3">
      <c r="A351">
        <v>5452690</v>
      </c>
      <c r="B351" t="str">
        <f t="shared" ca="1" si="20"/>
        <v>frugal</v>
      </c>
      <c r="C351">
        <f t="shared" ca="1" si="21"/>
        <v>1779542.9970345146</v>
      </c>
      <c r="D351">
        <v>31010185</v>
      </c>
      <c r="E351">
        <f t="shared" si="22"/>
        <v>1090538</v>
      </c>
      <c r="F351" s="1">
        <f t="shared" si="23"/>
        <v>28.435675785713105</v>
      </c>
    </row>
    <row r="352" spans="1:6" x14ac:dyDescent="0.3">
      <c r="A352">
        <v>15886264</v>
      </c>
      <c r="B352" t="str">
        <f t="shared" ca="1" si="20"/>
        <v>moderate</v>
      </c>
      <c r="C352">
        <f t="shared" ca="1" si="21"/>
        <v>9002314.8195709847</v>
      </c>
      <c r="D352">
        <v>4977174</v>
      </c>
      <c r="E352">
        <f t="shared" si="22"/>
        <v>3177252.8000000003</v>
      </c>
      <c r="F352" s="1">
        <f t="shared" si="23"/>
        <v>1.5665023570047683</v>
      </c>
    </row>
    <row r="353" spans="1:6" x14ac:dyDescent="0.3">
      <c r="A353">
        <v>11646919</v>
      </c>
      <c r="B353" t="str">
        <f t="shared" ca="1" si="20"/>
        <v>frugal</v>
      </c>
      <c r="C353">
        <f t="shared" ca="1" si="21"/>
        <v>4326931.2685655262</v>
      </c>
      <c r="D353">
        <v>23562542</v>
      </c>
      <c r="E353">
        <f t="shared" si="22"/>
        <v>2329383.8000000003</v>
      </c>
      <c r="F353" s="1">
        <f t="shared" si="23"/>
        <v>10.115354112104669</v>
      </c>
    </row>
    <row r="354" spans="1:6" x14ac:dyDescent="0.3">
      <c r="A354">
        <v>24654376</v>
      </c>
      <c r="B354" t="str">
        <f t="shared" ca="1" si="20"/>
        <v>moderate</v>
      </c>
      <c r="C354">
        <f t="shared" ca="1" si="21"/>
        <v>14431170.175711416</v>
      </c>
      <c r="D354">
        <v>36381186</v>
      </c>
      <c r="E354">
        <f t="shared" si="22"/>
        <v>4930875.2</v>
      </c>
      <c r="F354" s="1">
        <f t="shared" si="23"/>
        <v>7.3782410879107223</v>
      </c>
    </row>
    <row r="355" spans="1:6" x14ac:dyDescent="0.3">
      <c r="A355">
        <v>3348629</v>
      </c>
      <c r="B355" t="str">
        <f t="shared" ca="1" si="20"/>
        <v>wasteful</v>
      </c>
      <c r="C355">
        <f t="shared" ca="1" si="21"/>
        <v>3046594.0693906061</v>
      </c>
      <c r="D355">
        <v>40509478</v>
      </c>
      <c r="E355">
        <f t="shared" si="22"/>
        <v>669725.80000000005</v>
      </c>
      <c r="F355" s="1">
        <f t="shared" si="23"/>
        <v>60.486661854747119</v>
      </c>
    </row>
    <row r="356" spans="1:6" x14ac:dyDescent="0.3">
      <c r="A356">
        <v>5252926</v>
      </c>
      <c r="B356" t="str">
        <f t="shared" ca="1" si="20"/>
        <v>moderate</v>
      </c>
      <c r="C356">
        <f t="shared" ca="1" si="21"/>
        <v>3492461.3546357681</v>
      </c>
      <c r="D356">
        <v>40773230</v>
      </c>
      <c r="E356">
        <f t="shared" si="22"/>
        <v>1050585.2</v>
      </c>
      <c r="F356" s="1">
        <f t="shared" si="23"/>
        <v>38.81001750262616</v>
      </c>
    </row>
    <row r="357" spans="1:6" x14ac:dyDescent="0.3">
      <c r="A357">
        <v>15878513</v>
      </c>
      <c r="B357" t="str">
        <f t="shared" ca="1" si="20"/>
        <v>frugal</v>
      </c>
      <c r="C357">
        <f t="shared" ca="1" si="21"/>
        <v>5073803.6792643452</v>
      </c>
      <c r="D357">
        <v>41379369</v>
      </c>
      <c r="E357">
        <f t="shared" si="22"/>
        <v>3175702.6</v>
      </c>
      <c r="F357" s="1">
        <f t="shared" si="23"/>
        <v>13.029988702342592</v>
      </c>
    </row>
    <row r="358" spans="1:6" x14ac:dyDescent="0.3">
      <c r="A358">
        <v>27796217</v>
      </c>
      <c r="B358" t="str">
        <f t="shared" ca="1" si="20"/>
        <v>wasteful</v>
      </c>
      <c r="C358">
        <f t="shared" ca="1" si="21"/>
        <v>27557379.38489946</v>
      </c>
      <c r="D358">
        <v>48530145</v>
      </c>
      <c r="E358">
        <f t="shared" si="22"/>
        <v>5559243.4000000004</v>
      </c>
      <c r="F358" s="1">
        <f t="shared" si="23"/>
        <v>8.7296312660100472</v>
      </c>
    </row>
    <row r="359" spans="1:6" x14ac:dyDescent="0.3">
      <c r="A359">
        <v>21734986</v>
      </c>
      <c r="B359" t="str">
        <f t="shared" ca="1" si="20"/>
        <v>frugal</v>
      </c>
      <c r="C359">
        <f t="shared" ca="1" si="21"/>
        <v>8668814.3313185703</v>
      </c>
      <c r="D359">
        <v>32107685</v>
      </c>
      <c r="E359">
        <f t="shared" si="22"/>
        <v>4346997.2</v>
      </c>
      <c r="F359" s="1">
        <f t="shared" si="23"/>
        <v>7.3861756800763523</v>
      </c>
    </row>
    <row r="360" spans="1:6" x14ac:dyDescent="0.3">
      <c r="A360">
        <v>36100977</v>
      </c>
      <c r="B360" t="str">
        <f t="shared" ca="1" si="20"/>
        <v>frugal</v>
      </c>
      <c r="C360">
        <f t="shared" ca="1" si="21"/>
        <v>12857327.779226279</v>
      </c>
      <c r="D360">
        <v>33499201</v>
      </c>
      <c r="E360">
        <f t="shared" si="22"/>
        <v>7220195.4000000004</v>
      </c>
      <c r="F360" s="1">
        <f t="shared" si="23"/>
        <v>4.639652965624725</v>
      </c>
    </row>
    <row r="361" spans="1:6" x14ac:dyDescent="0.3">
      <c r="A361">
        <v>2569070</v>
      </c>
      <c r="B361" t="str">
        <f t="shared" ca="1" si="20"/>
        <v>moderate</v>
      </c>
      <c r="C361">
        <f t="shared" ca="1" si="21"/>
        <v>1541431.4548508625</v>
      </c>
      <c r="D361">
        <v>16907826</v>
      </c>
      <c r="E361">
        <f t="shared" si="22"/>
        <v>513814</v>
      </c>
      <c r="F361" s="1">
        <f t="shared" si="23"/>
        <v>32.906510916401658</v>
      </c>
    </row>
    <row r="362" spans="1:6" x14ac:dyDescent="0.3">
      <c r="A362">
        <v>25108431</v>
      </c>
      <c r="B362" t="str">
        <f t="shared" ca="1" si="20"/>
        <v>moderate</v>
      </c>
      <c r="C362">
        <f t="shared" ca="1" si="21"/>
        <v>17292895.759273835</v>
      </c>
      <c r="D362">
        <v>26513343</v>
      </c>
      <c r="E362">
        <f t="shared" si="22"/>
        <v>5021686.2</v>
      </c>
      <c r="F362" s="1">
        <f t="shared" si="23"/>
        <v>5.2797689748116872</v>
      </c>
    </row>
    <row r="363" spans="1:6" x14ac:dyDescent="0.3">
      <c r="A363">
        <v>11690850</v>
      </c>
      <c r="B363" t="str">
        <f t="shared" ca="1" si="20"/>
        <v>wasteful</v>
      </c>
      <c r="C363">
        <f t="shared" ca="1" si="21"/>
        <v>10835130.276610222</v>
      </c>
      <c r="D363">
        <v>6875773</v>
      </c>
      <c r="E363">
        <f t="shared" si="22"/>
        <v>2338170</v>
      </c>
      <c r="F363" s="1">
        <f t="shared" si="23"/>
        <v>2.9406642801849308</v>
      </c>
    </row>
    <row r="364" spans="1:6" x14ac:dyDescent="0.3">
      <c r="A364">
        <v>32687744</v>
      </c>
      <c r="B364" t="str">
        <f t="shared" ca="1" si="20"/>
        <v>moderate</v>
      </c>
      <c r="C364">
        <f t="shared" ca="1" si="21"/>
        <v>20072131.607112397</v>
      </c>
      <c r="D364">
        <v>48110740</v>
      </c>
      <c r="E364">
        <f t="shared" si="22"/>
        <v>6537548.8000000007</v>
      </c>
      <c r="F364" s="1">
        <f t="shared" si="23"/>
        <v>7.3591404778500458</v>
      </c>
    </row>
    <row r="365" spans="1:6" x14ac:dyDescent="0.3">
      <c r="A365">
        <v>35479799</v>
      </c>
      <c r="B365" t="str">
        <f t="shared" ca="1" si="20"/>
        <v>moderate</v>
      </c>
      <c r="C365">
        <f t="shared" ca="1" si="21"/>
        <v>24543227.73276997</v>
      </c>
      <c r="D365">
        <v>1651920</v>
      </c>
      <c r="E365">
        <f t="shared" si="22"/>
        <v>7095959.8000000007</v>
      </c>
      <c r="F365" s="1">
        <f t="shared" si="23"/>
        <v>0.23279726020995775</v>
      </c>
    </row>
    <row r="366" spans="1:6" x14ac:dyDescent="0.3">
      <c r="A366">
        <v>27150309</v>
      </c>
      <c r="B366" t="str">
        <f t="shared" ca="1" si="20"/>
        <v>frugal</v>
      </c>
      <c r="C366">
        <f t="shared" ca="1" si="21"/>
        <v>10127540.81070778</v>
      </c>
      <c r="D366">
        <v>23582668</v>
      </c>
      <c r="E366">
        <f t="shared" si="22"/>
        <v>5430061.8000000007</v>
      </c>
      <c r="F366" s="1">
        <f t="shared" si="23"/>
        <v>4.3429833524178303</v>
      </c>
    </row>
    <row r="367" spans="1:6" x14ac:dyDescent="0.3">
      <c r="A367">
        <v>21140758</v>
      </c>
      <c r="B367" t="str">
        <f t="shared" ca="1" si="20"/>
        <v>wasteful</v>
      </c>
      <c r="C367">
        <f t="shared" ca="1" si="21"/>
        <v>19638579.503750432</v>
      </c>
      <c r="D367">
        <v>9309485</v>
      </c>
      <c r="E367">
        <f t="shared" si="22"/>
        <v>4228151.6000000006</v>
      </c>
      <c r="F367" s="1">
        <f t="shared" si="23"/>
        <v>2.2017860002938399</v>
      </c>
    </row>
    <row r="368" spans="1:6" x14ac:dyDescent="0.3">
      <c r="A368">
        <v>4483807</v>
      </c>
      <c r="B368" t="str">
        <f t="shared" ca="1" si="20"/>
        <v>moderate</v>
      </c>
      <c r="C368">
        <f t="shared" ca="1" si="21"/>
        <v>2704463.8663775348</v>
      </c>
      <c r="D368">
        <v>21773194</v>
      </c>
      <c r="E368">
        <f t="shared" si="22"/>
        <v>896761.4</v>
      </c>
      <c r="F368" s="1">
        <f t="shared" si="23"/>
        <v>24.279807315524508</v>
      </c>
    </row>
    <row r="369" spans="1:6" x14ac:dyDescent="0.3">
      <c r="A369">
        <v>22711361</v>
      </c>
      <c r="B369" t="str">
        <f t="shared" ca="1" si="20"/>
        <v>frugal</v>
      </c>
      <c r="C369">
        <f t="shared" ca="1" si="21"/>
        <v>7672981.5022308761</v>
      </c>
      <c r="D369">
        <v>12835040</v>
      </c>
      <c r="E369">
        <f t="shared" si="22"/>
        <v>4542272.2</v>
      </c>
      <c r="F369" s="1">
        <f t="shared" si="23"/>
        <v>2.8256871087558335</v>
      </c>
    </row>
    <row r="370" spans="1:6" x14ac:dyDescent="0.3">
      <c r="A370">
        <v>32530266</v>
      </c>
      <c r="B370" t="str">
        <f t="shared" ca="1" si="20"/>
        <v>moderate</v>
      </c>
      <c r="C370">
        <f t="shared" ca="1" si="21"/>
        <v>18076337.292111009</v>
      </c>
      <c r="D370">
        <v>17730583</v>
      </c>
      <c r="E370">
        <f t="shared" si="22"/>
        <v>6506053.2000000002</v>
      </c>
      <c r="F370" s="1">
        <f t="shared" si="23"/>
        <v>2.7252440850007189</v>
      </c>
    </row>
    <row r="371" spans="1:6" x14ac:dyDescent="0.3">
      <c r="A371">
        <v>9156524</v>
      </c>
      <c r="B371" t="str">
        <f t="shared" ca="1" si="20"/>
        <v>wasteful</v>
      </c>
      <c r="C371">
        <f t="shared" ca="1" si="21"/>
        <v>8830760.8583869487</v>
      </c>
      <c r="D371">
        <v>19653383</v>
      </c>
      <c r="E371">
        <f t="shared" si="22"/>
        <v>1831304.8</v>
      </c>
      <c r="F371" s="1">
        <f t="shared" si="23"/>
        <v>10.731901647393705</v>
      </c>
    </row>
    <row r="372" spans="1:6" x14ac:dyDescent="0.3">
      <c r="A372">
        <v>17453292</v>
      </c>
      <c r="B372" t="str">
        <f t="shared" ca="1" si="20"/>
        <v>moderate</v>
      </c>
      <c r="C372">
        <f t="shared" ca="1" si="21"/>
        <v>11656253.740578519</v>
      </c>
      <c r="D372">
        <v>29759258</v>
      </c>
      <c r="E372">
        <f t="shared" si="22"/>
        <v>3490658.4000000004</v>
      </c>
      <c r="F372" s="1">
        <f t="shared" si="23"/>
        <v>8.5253996781810546</v>
      </c>
    </row>
    <row r="373" spans="1:6" x14ac:dyDescent="0.3">
      <c r="A373">
        <v>33373012</v>
      </c>
      <c r="B373" t="str">
        <f t="shared" ca="1" si="20"/>
        <v>moderate</v>
      </c>
      <c r="C373">
        <f t="shared" ca="1" si="21"/>
        <v>17432104.398901474</v>
      </c>
      <c r="D373">
        <v>43114820</v>
      </c>
      <c r="E373">
        <f t="shared" si="22"/>
        <v>6674602.4000000004</v>
      </c>
      <c r="F373" s="1">
        <f t="shared" si="23"/>
        <v>6.4595338293109412</v>
      </c>
    </row>
    <row r="374" spans="1:6" x14ac:dyDescent="0.3">
      <c r="A374">
        <v>7838404</v>
      </c>
      <c r="B374" t="str">
        <f t="shared" ca="1" si="20"/>
        <v>frugal</v>
      </c>
      <c r="C374">
        <f t="shared" ca="1" si="21"/>
        <v>2395814.0825259816</v>
      </c>
      <c r="D374">
        <v>34662071</v>
      </c>
      <c r="E374">
        <f t="shared" si="22"/>
        <v>1567680.8</v>
      </c>
      <c r="F374" s="1">
        <f t="shared" si="23"/>
        <v>22.110413676049358</v>
      </c>
    </row>
    <row r="375" spans="1:6" x14ac:dyDescent="0.3">
      <c r="A375">
        <v>20831000</v>
      </c>
      <c r="B375" t="str">
        <f t="shared" ca="1" si="20"/>
        <v>wasteful</v>
      </c>
      <c r="C375">
        <f t="shared" ca="1" si="21"/>
        <v>20014449.387559116</v>
      </c>
      <c r="D375">
        <v>19416289</v>
      </c>
      <c r="E375">
        <f t="shared" si="22"/>
        <v>4166200</v>
      </c>
      <c r="F375" s="1">
        <f t="shared" si="23"/>
        <v>4.6604313283087704</v>
      </c>
    </row>
    <row r="376" spans="1:6" x14ac:dyDescent="0.3">
      <c r="A376">
        <v>34081634</v>
      </c>
      <c r="B376" t="str">
        <f t="shared" ca="1" si="20"/>
        <v>moderate</v>
      </c>
      <c r="C376">
        <f t="shared" ca="1" si="21"/>
        <v>21962086.34750047</v>
      </c>
      <c r="D376">
        <v>22937678</v>
      </c>
      <c r="E376">
        <f t="shared" si="22"/>
        <v>6816326.8000000007</v>
      </c>
      <c r="F376" s="1">
        <f t="shared" si="23"/>
        <v>3.3651083161094912</v>
      </c>
    </row>
    <row r="377" spans="1:6" x14ac:dyDescent="0.3">
      <c r="A377">
        <v>1947711</v>
      </c>
      <c r="B377" t="str">
        <f t="shared" ca="1" si="20"/>
        <v>moderate</v>
      </c>
      <c r="C377">
        <f t="shared" ca="1" si="21"/>
        <v>1081573.5223922085</v>
      </c>
      <c r="D377">
        <v>16190774</v>
      </c>
      <c r="E377">
        <f t="shared" si="22"/>
        <v>389542.2</v>
      </c>
      <c r="F377" s="1">
        <f t="shared" si="23"/>
        <v>41.563594393624108</v>
      </c>
    </row>
    <row r="378" spans="1:6" x14ac:dyDescent="0.3">
      <c r="A378">
        <v>29860680</v>
      </c>
      <c r="B378" t="str">
        <f t="shared" ca="1" si="20"/>
        <v>frugal</v>
      </c>
      <c r="C378">
        <f t="shared" ca="1" si="21"/>
        <v>11870387.479892896</v>
      </c>
      <c r="D378">
        <v>16482379</v>
      </c>
      <c r="E378">
        <f t="shared" si="22"/>
        <v>5972136</v>
      </c>
      <c r="F378" s="1">
        <f t="shared" si="23"/>
        <v>2.7598800496170885</v>
      </c>
    </row>
    <row r="379" spans="1:6" x14ac:dyDescent="0.3">
      <c r="A379">
        <v>19821735</v>
      </c>
      <c r="B379" t="str">
        <f t="shared" ca="1" si="20"/>
        <v>frugal</v>
      </c>
      <c r="C379">
        <f t="shared" ca="1" si="21"/>
        <v>7912497.6175021278</v>
      </c>
      <c r="D379">
        <v>39972905</v>
      </c>
      <c r="E379">
        <f t="shared" si="22"/>
        <v>3964347</v>
      </c>
      <c r="F379" s="1">
        <f t="shared" si="23"/>
        <v>10.083099436048357</v>
      </c>
    </row>
    <row r="380" spans="1:6" x14ac:dyDescent="0.3">
      <c r="A380">
        <v>4039445</v>
      </c>
      <c r="B380" t="str">
        <f t="shared" ca="1" si="20"/>
        <v>wasteful</v>
      </c>
      <c r="C380">
        <f t="shared" ca="1" si="21"/>
        <v>3845894.3248192924</v>
      </c>
      <c r="D380">
        <v>8210177</v>
      </c>
      <c r="E380">
        <f t="shared" si="22"/>
        <v>807889</v>
      </c>
      <c r="F380" s="1">
        <f t="shared" si="23"/>
        <v>10.162506235386298</v>
      </c>
    </row>
    <row r="381" spans="1:6" x14ac:dyDescent="0.3">
      <c r="A381">
        <v>27952338</v>
      </c>
      <c r="B381" t="str">
        <f t="shared" ca="1" si="20"/>
        <v>frugal</v>
      </c>
      <c r="C381">
        <f t="shared" ca="1" si="21"/>
        <v>10458181.840273254</v>
      </c>
      <c r="D381">
        <v>22265943</v>
      </c>
      <c r="E381">
        <f t="shared" si="22"/>
        <v>5590467.6000000006</v>
      </c>
      <c r="F381" s="1">
        <f t="shared" si="23"/>
        <v>3.9828408986754522</v>
      </c>
    </row>
    <row r="382" spans="1:6" x14ac:dyDescent="0.3">
      <c r="A382">
        <v>18833125</v>
      </c>
      <c r="B382" t="str">
        <f t="shared" ca="1" si="20"/>
        <v>moderate</v>
      </c>
      <c r="C382">
        <f t="shared" ca="1" si="21"/>
        <v>9647544.2343154922</v>
      </c>
      <c r="D382">
        <v>39530428</v>
      </c>
      <c r="E382">
        <f t="shared" si="22"/>
        <v>3766625</v>
      </c>
      <c r="F382" s="1">
        <f t="shared" si="23"/>
        <v>10.494919988052965</v>
      </c>
    </row>
    <row r="383" spans="1:6" x14ac:dyDescent="0.3">
      <c r="A383">
        <v>7326819</v>
      </c>
      <c r="B383" t="str">
        <f t="shared" ca="1" si="20"/>
        <v>wasteful</v>
      </c>
      <c r="C383">
        <f t="shared" ca="1" si="21"/>
        <v>6238684.2019164842</v>
      </c>
      <c r="D383">
        <v>30826315</v>
      </c>
      <c r="E383">
        <f t="shared" si="22"/>
        <v>1465363.8</v>
      </c>
      <c r="F383" s="1">
        <f t="shared" si="23"/>
        <v>21.036629265715447</v>
      </c>
    </row>
    <row r="384" spans="1:6" x14ac:dyDescent="0.3">
      <c r="A384">
        <v>34776181</v>
      </c>
      <c r="B384" t="str">
        <f t="shared" ca="1" si="20"/>
        <v>moderate</v>
      </c>
      <c r="C384">
        <f t="shared" ca="1" si="21"/>
        <v>18347459.560535967</v>
      </c>
      <c r="D384">
        <v>28754403</v>
      </c>
      <c r="E384">
        <f t="shared" si="22"/>
        <v>6955236.2000000002</v>
      </c>
      <c r="F384" s="1">
        <f t="shared" si="23"/>
        <v>4.1342094176470958</v>
      </c>
    </row>
    <row r="385" spans="1:6" x14ac:dyDescent="0.3">
      <c r="A385">
        <v>8418437</v>
      </c>
      <c r="B385" t="str">
        <f t="shared" ca="1" si="20"/>
        <v>frugal</v>
      </c>
      <c r="C385">
        <f t="shared" ca="1" si="21"/>
        <v>2849248.3614785145</v>
      </c>
      <c r="D385">
        <v>44549686</v>
      </c>
      <c r="E385">
        <f t="shared" si="22"/>
        <v>1683687.4000000001</v>
      </c>
      <c r="F385" s="1">
        <f t="shared" si="23"/>
        <v>26.459594577948376</v>
      </c>
    </row>
    <row r="386" spans="1:6" x14ac:dyDescent="0.3">
      <c r="A386">
        <v>17710228</v>
      </c>
      <c r="B386" t="str">
        <f t="shared" ca="1" si="20"/>
        <v>frugal</v>
      </c>
      <c r="C386">
        <f t="shared" ca="1" si="21"/>
        <v>5890784.2478926666</v>
      </c>
      <c r="D386">
        <v>48672523</v>
      </c>
      <c r="E386">
        <f t="shared" si="22"/>
        <v>3542045.6</v>
      </c>
      <c r="F386" s="1">
        <f t="shared" si="23"/>
        <v>13.741359795029178</v>
      </c>
    </row>
    <row r="387" spans="1:6" x14ac:dyDescent="0.3">
      <c r="A387">
        <v>23984819</v>
      </c>
      <c r="B387" t="str">
        <f t="shared" ref="B387:B450" ca="1" si="24">CHOOSE(RANDBETWEEN(1, 3), "frugal", "moderate", "wasteful")</f>
        <v>wasteful</v>
      </c>
      <c r="C387">
        <f t="shared" ref="C387:C450" ca="1" si="25">IF(B387="frugal", A387 * (0.3 + (RAND() * 0.1)), IF(B387="moderate", A387 * (0.5 + (RAND() * 0.2)), IF(B387="wasteful", A387 * (0.8 + (RAND() * 0.2)), A387 * 0.5)))</f>
        <v>22939615.951631319</v>
      </c>
      <c r="D387">
        <v>46275250</v>
      </c>
      <c r="E387">
        <f t="shared" ref="E387:E450" si="26">A387 * 0.2</f>
        <v>4796963.8</v>
      </c>
      <c r="F387" s="1">
        <f t="shared" ref="F387:F450" si="27">D387/E387</f>
        <v>9.6467790730461633</v>
      </c>
    </row>
    <row r="388" spans="1:6" x14ac:dyDescent="0.3">
      <c r="A388">
        <v>15548944</v>
      </c>
      <c r="B388" t="str">
        <f t="shared" ca="1" si="24"/>
        <v>frugal</v>
      </c>
      <c r="C388">
        <f t="shared" ca="1" si="25"/>
        <v>4834588.532913059</v>
      </c>
      <c r="D388">
        <v>39908748</v>
      </c>
      <c r="E388">
        <f t="shared" si="26"/>
        <v>3109788.8000000003</v>
      </c>
      <c r="F388" s="1">
        <f t="shared" si="27"/>
        <v>12.833266362011464</v>
      </c>
    </row>
    <row r="389" spans="1:6" x14ac:dyDescent="0.3">
      <c r="A389">
        <v>15339843</v>
      </c>
      <c r="B389" t="str">
        <f t="shared" ca="1" si="24"/>
        <v>frugal</v>
      </c>
      <c r="C389">
        <f t="shared" ca="1" si="25"/>
        <v>4684369.9755979963</v>
      </c>
      <c r="D389">
        <v>5262184</v>
      </c>
      <c r="E389">
        <f t="shared" si="26"/>
        <v>3067968.6</v>
      </c>
      <c r="F389" s="1">
        <f t="shared" si="27"/>
        <v>1.7152013876543586</v>
      </c>
    </row>
    <row r="390" spans="1:6" x14ac:dyDescent="0.3">
      <c r="A390">
        <v>37805381</v>
      </c>
      <c r="B390" t="str">
        <f t="shared" ca="1" si="24"/>
        <v>frugal</v>
      </c>
      <c r="C390">
        <f t="shared" ca="1" si="25"/>
        <v>12535888.529028706</v>
      </c>
      <c r="D390">
        <v>17992440</v>
      </c>
      <c r="E390">
        <f t="shared" si="26"/>
        <v>7561076.2000000002</v>
      </c>
      <c r="F390" s="1">
        <f t="shared" si="27"/>
        <v>2.379613632249864</v>
      </c>
    </row>
    <row r="391" spans="1:6" x14ac:dyDescent="0.3">
      <c r="A391">
        <v>10911493</v>
      </c>
      <c r="B391" t="str">
        <f t="shared" ca="1" si="24"/>
        <v>wasteful</v>
      </c>
      <c r="C391">
        <f t="shared" ca="1" si="25"/>
        <v>9569757.5302478094</v>
      </c>
      <c r="D391">
        <v>15005327</v>
      </c>
      <c r="E391">
        <f t="shared" si="26"/>
        <v>2182298.6</v>
      </c>
      <c r="F391" s="1">
        <f t="shared" si="27"/>
        <v>6.8759275197262184</v>
      </c>
    </row>
    <row r="392" spans="1:6" x14ac:dyDescent="0.3">
      <c r="A392">
        <v>16169864</v>
      </c>
      <c r="B392" t="str">
        <f t="shared" ca="1" si="24"/>
        <v>frugal</v>
      </c>
      <c r="C392">
        <f t="shared" ca="1" si="25"/>
        <v>5715036.0199554581</v>
      </c>
      <c r="D392">
        <v>34600873</v>
      </c>
      <c r="E392">
        <f t="shared" si="26"/>
        <v>3233972.8000000003</v>
      </c>
      <c r="F392" s="1">
        <f t="shared" si="27"/>
        <v>10.699184915840974</v>
      </c>
    </row>
    <row r="393" spans="1:6" x14ac:dyDescent="0.3">
      <c r="A393">
        <v>35328244</v>
      </c>
      <c r="B393" t="str">
        <f t="shared" ca="1" si="24"/>
        <v>moderate</v>
      </c>
      <c r="C393">
        <f t="shared" ca="1" si="25"/>
        <v>21474799.15450618</v>
      </c>
      <c r="D393">
        <v>12160759</v>
      </c>
      <c r="E393">
        <f t="shared" si="26"/>
        <v>7065648.8000000007</v>
      </c>
      <c r="F393" s="1">
        <f t="shared" si="27"/>
        <v>1.7211100274330078</v>
      </c>
    </row>
    <row r="394" spans="1:6" x14ac:dyDescent="0.3">
      <c r="A394">
        <v>10362035</v>
      </c>
      <c r="B394" t="str">
        <f t="shared" ca="1" si="24"/>
        <v>moderate</v>
      </c>
      <c r="C394">
        <f t="shared" ca="1" si="25"/>
        <v>5838247.0196317649</v>
      </c>
      <c r="D394">
        <v>24439213</v>
      </c>
      <c r="E394">
        <f t="shared" si="26"/>
        <v>2072407</v>
      </c>
      <c r="F394" s="1">
        <f t="shared" si="27"/>
        <v>11.792670551682175</v>
      </c>
    </row>
    <row r="395" spans="1:6" x14ac:dyDescent="0.3">
      <c r="A395">
        <v>26514670</v>
      </c>
      <c r="B395" t="str">
        <f t="shared" ca="1" si="24"/>
        <v>frugal</v>
      </c>
      <c r="C395">
        <f t="shared" ca="1" si="25"/>
        <v>9122758.4974905439</v>
      </c>
      <c r="D395">
        <v>6097723</v>
      </c>
      <c r="E395">
        <f t="shared" si="26"/>
        <v>5302934</v>
      </c>
      <c r="F395" s="1">
        <f t="shared" si="27"/>
        <v>1.1498772189131525</v>
      </c>
    </row>
    <row r="396" spans="1:6" x14ac:dyDescent="0.3">
      <c r="A396">
        <v>16501669</v>
      </c>
      <c r="B396" t="str">
        <f t="shared" ca="1" si="24"/>
        <v>wasteful</v>
      </c>
      <c r="C396">
        <f t="shared" ca="1" si="25"/>
        <v>16304384.094085628</v>
      </c>
      <c r="D396">
        <v>19612985</v>
      </c>
      <c r="E396">
        <f t="shared" si="26"/>
        <v>3300333.8000000003</v>
      </c>
      <c r="F396" s="1">
        <f t="shared" si="27"/>
        <v>5.9427276719706343</v>
      </c>
    </row>
    <row r="397" spans="1:6" x14ac:dyDescent="0.3">
      <c r="A397">
        <v>18886420</v>
      </c>
      <c r="B397" t="str">
        <f t="shared" ca="1" si="24"/>
        <v>wasteful</v>
      </c>
      <c r="C397">
        <f t="shared" ca="1" si="25"/>
        <v>18357443.524401899</v>
      </c>
      <c r="D397">
        <v>12703385</v>
      </c>
      <c r="E397">
        <f t="shared" si="26"/>
        <v>3777284</v>
      </c>
      <c r="F397" s="1">
        <f t="shared" si="27"/>
        <v>3.3631003122878766</v>
      </c>
    </row>
    <row r="398" spans="1:6" x14ac:dyDescent="0.3">
      <c r="A398">
        <v>17688292</v>
      </c>
      <c r="B398" t="str">
        <f t="shared" ca="1" si="24"/>
        <v>moderate</v>
      </c>
      <c r="C398">
        <f t="shared" ca="1" si="25"/>
        <v>12278230.394221745</v>
      </c>
      <c r="D398">
        <v>47692829</v>
      </c>
      <c r="E398">
        <f t="shared" si="26"/>
        <v>3537658.4000000004</v>
      </c>
      <c r="F398" s="1">
        <f t="shared" si="27"/>
        <v>13.48146813722885</v>
      </c>
    </row>
    <row r="399" spans="1:6" x14ac:dyDescent="0.3">
      <c r="A399">
        <v>26325438</v>
      </c>
      <c r="B399" t="str">
        <f t="shared" ca="1" si="24"/>
        <v>moderate</v>
      </c>
      <c r="C399">
        <f t="shared" ca="1" si="25"/>
        <v>18415084.756708719</v>
      </c>
      <c r="D399">
        <v>17489002</v>
      </c>
      <c r="E399">
        <f t="shared" si="26"/>
        <v>5265087.6000000006</v>
      </c>
      <c r="F399" s="1">
        <f t="shared" si="27"/>
        <v>3.3216925013745255</v>
      </c>
    </row>
    <row r="400" spans="1:6" x14ac:dyDescent="0.3">
      <c r="A400">
        <v>21210122</v>
      </c>
      <c r="B400" t="str">
        <f t="shared" ca="1" si="24"/>
        <v>moderate</v>
      </c>
      <c r="C400">
        <f t="shared" ca="1" si="25"/>
        <v>14168125.819864832</v>
      </c>
      <c r="D400">
        <v>38814243</v>
      </c>
      <c r="E400">
        <f t="shared" si="26"/>
        <v>4242024.4000000004</v>
      </c>
      <c r="F400" s="1">
        <f t="shared" si="27"/>
        <v>9.1499339324875155</v>
      </c>
    </row>
    <row r="401" spans="1:6" x14ac:dyDescent="0.3">
      <c r="A401">
        <v>17075523</v>
      </c>
      <c r="B401" t="str">
        <f t="shared" ca="1" si="24"/>
        <v>frugal</v>
      </c>
      <c r="C401">
        <f t="shared" ca="1" si="25"/>
        <v>5869937.9916770449</v>
      </c>
      <c r="D401">
        <v>33172608</v>
      </c>
      <c r="E401">
        <f t="shared" si="26"/>
        <v>3415104.6</v>
      </c>
      <c r="F401" s="1">
        <f t="shared" si="27"/>
        <v>9.713496916024182</v>
      </c>
    </row>
    <row r="402" spans="1:6" x14ac:dyDescent="0.3">
      <c r="A402">
        <v>22540992</v>
      </c>
      <c r="B402" t="str">
        <f t="shared" ca="1" si="24"/>
        <v>frugal</v>
      </c>
      <c r="C402">
        <f t="shared" ca="1" si="25"/>
        <v>7236301.6718481584</v>
      </c>
      <c r="D402">
        <v>30143426</v>
      </c>
      <c r="E402">
        <f t="shared" si="26"/>
        <v>4508198.4000000004</v>
      </c>
      <c r="F402" s="1">
        <f t="shared" si="27"/>
        <v>6.6863574593345305</v>
      </c>
    </row>
    <row r="403" spans="1:6" x14ac:dyDescent="0.3">
      <c r="A403">
        <v>32971153</v>
      </c>
      <c r="B403" t="str">
        <f t="shared" ca="1" si="24"/>
        <v>wasteful</v>
      </c>
      <c r="C403">
        <f t="shared" ca="1" si="25"/>
        <v>26904857.539674386</v>
      </c>
      <c r="D403">
        <v>16849955</v>
      </c>
      <c r="E403">
        <f t="shared" si="26"/>
        <v>6594230.6000000006</v>
      </c>
      <c r="F403" s="1">
        <f t="shared" si="27"/>
        <v>2.5552571667724204</v>
      </c>
    </row>
    <row r="404" spans="1:6" x14ac:dyDescent="0.3">
      <c r="A404">
        <v>34540863</v>
      </c>
      <c r="B404" t="str">
        <f t="shared" ca="1" si="24"/>
        <v>frugal</v>
      </c>
      <c r="C404">
        <f t="shared" ca="1" si="25"/>
        <v>13226609.794352228</v>
      </c>
      <c r="D404">
        <v>5692927</v>
      </c>
      <c r="E404">
        <f t="shared" si="26"/>
        <v>6908172.6000000006</v>
      </c>
      <c r="F404" s="1">
        <f t="shared" si="27"/>
        <v>0.82408580816292853</v>
      </c>
    </row>
    <row r="405" spans="1:6" x14ac:dyDescent="0.3">
      <c r="A405">
        <v>3086506</v>
      </c>
      <c r="B405" t="str">
        <f t="shared" ca="1" si="24"/>
        <v>moderate</v>
      </c>
      <c r="C405">
        <f t="shared" ca="1" si="25"/>
        <v>1723266.65614724</v>
      </c>
      <c r="D405">
        <v>48411543</v>
      </c>
      <c r="E405">
        <f t="shared" si="26"/>
        <v>617301.20000000007</v>
      </c>
      <c r="F405" s="1">
        <f t="shared" si="27"/>
        <v>78.424508165543813</v>
      </c>
    </row>
    <row r="406" spans="1:6" x14ac:dyDescent="0.3">
      <c r="A406">
        <v>5979484</v>
      </c>
      <c r="B406" t="str">
        <f t="shared" ca="1" si="24"/>
        <v>moderate</v>
      </c>
      <c r="C406">
        <f t="shared" ca="1" si="25"/>
        <v>4150990.087247754</v>
      </c>
      <c r="D406">
        <v>42046898</v>
      </c>
      <c r="E406">
        <f t="shared" si="26"/>
        <v>1195896.8</v>
      </c>
      <c r="F406" s="1">
        <f t="shared" si="27"/>
        <v>35.159303043540213</v>
      </c>
    </row>
    <row r="407" spans="1:6" x14ac:dyDescent="0.3">
      <c r="A407">
        <v>22416320</v>
      </c>
      <c r="B407" t="str">
        <f t="shared" ca="1" si="24"/>
        <v>wasteful</v>
      </c>
      <c r="C407">
        <f t="shared" ca="1" si="25"/>
        <v>20266523.259914245</v>
      </c>
      <c r="D407">
        <v>7722653</v>
      </c>
      <c r="E407">
        <f t="shared" si="26"/>
        <v>4483264</v>
      </c>
      <c r="F407" s="1">
        <f t="shared" si="27"/>
        <v>1.7225514714279597</v>
      </c>
    </row>
    <row r="408" spans="1:6" x14ac:dyDescent="0.3">
      <c r="A408">
        <v>14064363</v>
      </c>
      <c r="B408" t="str">
        <f t="shared" ca="1" si="24"/>
        <v>wasteful</v>
      </c>
      <c r="C408">
        <f t="shared" ca="1" si="25"/>
        <v>13356070.505717905</v>
      </c>
      <c r="D408">
        <v>37479369</v>
      </c>
      <c r="E408">
        <f t="shared" si="26"/>
        <v>2812872.6</v>
      </c>
      <c r="F408" s="1">
        <f t="shared" si="27"/>
        <v>13.324232672322237</v>
      </c>
    </row>
    <row r="409" spans="1:6" x14ac:dyDescent="0.3">
      <c r="A409">
        <v>34775295</v>
      </c>
      <c r="B409" t="str">
        <f t="shared" ca="1" si="24"/>
        <v>moderate</v>
      </c>
      <c r="C409">
        <f t="shared" ca="1" si="25"/>
        <v>17827153.513277736</v>
      </c>
      <c r="D409">
        <v>14040670</v>
      </c>
      <c r="E409">
        <f t="shared" si="26"/>
        <v>6955059</v>
      </c>
      <c r="F409" s="1">
        <f t="shared" si="27"/>
        <v>2.018770796912003</v>
      </c>
    </row>
    <row r="410" spans="1:6" x14ac:dyDescent="0.3">
      <c r="A410">
        <v>27806585</v>
      </c>
      <c r="B410" t="str">
        <f t="shared" ca="1" si="24"/>
        <v>moderate</v>
      </c>
      <c r="C410">
        <f t="shared" ca="1" si="25"/>
        <v>14337757.618885189</v>
      </c>
      <c r="D410">
        <v>35285430</v>
      </c>
      <c r="E410">
        <f t="shared" si="26"/>
        <v>5561317</v>
      </c>
      <c r="F410" s="1">
        <f t="shared" si="27"/>
        <v>6.3447974643416298</v>
      </c>
    </row>
    <row r="411" spans="1:6" x14ac:dyDescent="0.3">
      <c r="A411">
        <v>4924733</v>
      </c>
      <c r="B411" t="str">
        <f t="shared" ca="1" si="24"/>
        <v>wasteful</v>
      </c>
      <c r="C411">
        <f t="shared" ca="1" si="25"/>
        <v>4583423.2583198007</v>
      </c>
      <c r="D411">
        <v>27624601</v>
      </c>
      <c r="E411">
        <f t="shared" si="26"/>
        <v>984946.60000000009</v>
      </c>
      <c r="F411" s="1">
        <f t="shared" si="27"/>
        <v>28.046800709804977</v>
      </c>
    </row>
    <row r="412" spans="1:6" x14ac:dyDescent="0.3">
      <c r="A412">
        <v>17513625</v>
      </c>
      <c r="B412" t="str">
        <f t="shared" ca="1" si="24"/>
        <v>moderate</v>
      </c>
      <c r="C412">
        <f t="shared" ca="1" si="25"/>
        <v>9925588.5444471948</v>
      </c>
      <c r="D412">
        <v>35090411</v>
      </c>
      <c r="E412">
        <f t="shared" si="26"/>
        <v>3502725</v>
      </c>
      <c r="F412" s="1">
        <f t="shared" si="27"/>
        <v>10.018031960830497</v>
      </c>
    </row>
    <row r="413" spans="1:6" x14ac:dyDescent="0.3">
      <c r="A413">
        <v>37016403</v>
      </c>
      <c r="B413" t="str">
        <f t="shared" ca="1" si="24"/>
        <v>frugal</v>
      </c>
      <c r="C413">
        <f t="shared" ca="1" si="25"/>
        <v>12849936.232261935</v>
      </c>
      <c r="D413">
        <v>43604357</v>
      </c>
      <c r="E413">
        <f t="shared" si="26"/>
        <v>7403280.6000000006</v>
      </c>
      <c r="F413" s="1">
        <f t="shared" si="27"/>
        <v>5.8898695532356289</v>
      </c>
    </row>
    <row r="414" spans="1:6" x14ac:dyDescent="0.3">
      <c r="A414">
        <v>9415026</v>
      </c>
      <c r="B414" t="str">
        <f t="shared" ca="1" si="24"/>
        <v>moderate</v>
      </c>
      <c r="C414">
        <f t="shared" ca="1" si="25"/>
        <v>5285601.7470724629</v>
      </c>
      <c r="D414">
        <v>46859397</v>
      </c>
      <c r="E414">
        <f t="shared" si="26"/>
        <v>1883005.2000000002</v>
      </c>
      <c r="F414" s="1">
        <f t="shared" si="27"/>
        <v>24.8854315431524</v>
      </c>
    </row>
    <row r="415" spans="1:6" x14ac:dyDescent="0.3">
      <c r="A415">
        <v>22763653</v>
      </c>
      <c r="B415" t="str">
        <f t="shared" ca="1" si="24"/>
        <v>wasteful</v>
      </c>
      <c r="C415">
        <f t="shared" ca="1" si="25"/>
        <v>19459422.505576879</v>
      </c>
      <c r="D415">
        <v>11076020</v>
      </c>
      <c r="E415">
        <f t="shared" si="26"/>
        <v>4552730.6000000006</v>
      </c>
      <c r="F415" s="1">
        <f t="shared" si="27"/>
        <v>2.4328300910227365</v>
      </c>
    </row>
    <row r="416" spans="1:6" x14ac:dyDescent="0.3">
      <c r="A416">
        <v>16702940</v>
      </c>
      <c r="B416" t="str">
        <f t="shared" ca="1" si="24"/>
        <v>moderate</v>
      </c>
      <c r="C416">
        <f t="shared" ca="1" si="25"/>
        <v>11112130.375589708</v>
      </c>
      <c r="D416">
        <v>33443413</v>
      </c>
      <c r="E416">
        <f t="shared" si="26"/>
        <v>3340588</v>
      </c>
      <c r="F416" s="1">
        <f t="shared" si="27"/>
        <v>10.011235447172773</v>
      </c>
    </row>
    <row r="417" spans="1:6" x14ac:dyDescent="0.3">
      <c r="A417">
        <v>11207701</v>
      </c>
      <c r="B417" t="str">
        <f t="shared" ca="1" si="24"/>
        <v>wasteful</v>
      </c>
      <c r="C417">
        <f t="shared" ca="1" si="25"/>
        <v>9521806.6410448104</v>
      </c>
      <c r="D417">
        <v>35000316</v>
      </c>
      <c r="E417">
        <f t="shared" si="26"/>
        <v>2241540.2000000002</v>
      </c>
      <c r="F417" s="1">
        <f t="shared" si="27"/>
        <v>15.614404774003159</v>
      </c>
    </row>
    <row r="418" spans="1:6" x14ac:dyDescent="0.3">
      <c r="A418">
        <v>36871028</v>
      </c>
      <c r="B418" t="str">
        <f t="shared" ca="1" si="24"/>
        <v>frugal</v>
      </c>
      <c r="C418">
        <f t="shared" ca="1" si="25"/>
        <v>11756088.145880587</v>
      </c>
      <c r="D418">
        <v>22795755</v>
      </c>
      <c r="E418">
        <f t="shared" si="26"/>
        <v>7374205.6000000006</v>
      </c>
      <c r="F418" s="1">
        <f t="shared" si="27"/>
        <v>3.0912828088221458</v>
      </c>
    </row>
    <row r="419" spans="1:6" x14ac:dyDescent="0.3">
      <c r="A419">
        <v>36661942</v>
      </c>
      <c r="B419" t="str">
        <f t="shared" ca="1" si="24"/>
        <v>wasteful</v>
      </c>
      <c r="C419">
        <f t="shared" ca="1" si="25"/>
        <v>32939561.172532164</v>
      </c>
      <c r="D419">
        <v>11686357</v>
      </c>
      <c r="E419">
        <f t="shared" si="26"/>
        <v>7332388.4000000004</v>
      </c>
      <c r="F419" s="1">
        <f t="shared" si="27"/>
        <v>1.5937995046743567</v>
      </c>
    </row>
    <row r="420" spans="1:6" x14ac:dyDescent="0.3">
      <c r="A420">
        <v>17276038</v>
      </c>
      <c r="B420" t="str">
        <f t="shared" ca="1" si="24"/>
        <v>wasteful</v>
      </c>
      <c r="C420">
        <f t="shared" ca="1" si="25"/>
        <v>15679261.269764982</v>
      </c>
      <c r="D420">
        <v>5845028</v>
      </c>
      <c r="E420">
        <f t="shared" si="26"/>
        <v>3455207.6</v>
      </c>
      <c r="F420" s="1">
        <f t="shared" si="27"/>
        <v>1.6916575432399488</v>
      </c>
    </row>
    <row r="421" spans="1:6" x14ac:dyDescent="0.3">
      <c r="A421">
        <v>28255032</v>
      </c>
      <c r="B421" t="str">
        <f t="shared" ca="1" si="24"/>
        <v>moderate</v>
      </c>
      <c r="C421">
        <f t="shared" ca="1" si="25"/>
        <v>19697682.151779797</v>
      </c>
      <c r="D421">
        <v>43716390</v>
      </c>
      <c r="E421">
        <f t="shared" si="26"/>
        <v>5651006.4000000004</v>
      </c>
      <c r="F421" s="1">
        <f t="shared" si="27"/>
        <v>7.7360361864038936</v>
      </c>
    </row>
    <row r="422" spans="1:6" x14ac:dyDescent="0.3">
      <c r="A422">
        <v>3851967</v>
      </c>
      <c r="B422" t="str">
        <f t="shared" ca="1" si="24"/>
        <v>frugal</v>
      </c>
      <c r="C422">
        <f t="shared" ca="1" si="25"/>
        <v>1206493.4927886531</v>
      </c>
      <c r="D422">
        <v>47293747</v>
      </c>
      <c r="E422">
        <f t="shared" si="26"/>
        <v>770393.4</v>
      </c>
      <c r="F422" s="1">
        <f t="shared" si="27"/>
        <v>61.389086407022695</v>
      </c>
    </row>
    <row r="423" spans="1:6" x14ac:dyDescent="0.3">
      <c r="A423">
        <v>3172202</v>
      </c>
      <c r="B423" t="str">
        <f t="shared" ca="1" si="24"/>
        <v>frugal</v>
      </c>
      <c r="C423">
        <f t="shared" ca="1" si="25"/>
        <v>1157576.3348551171</v>
      </c>
      <c r="D423">
        <v>6962044</v>
      </c>
      <c r="E423">
        <f t="shared" si="26"/>
        <v>634440.4</v>
      </c>
      <c r="F423" s="1">
        <f t="shared" si="27"/>
        <v>10.973519340823819</v>
      </c>
    </row>
    <row r="424" spans="1:6" x14ac:dyDescent="0.3">
      <c r="A424">
        <v>34295676</v>
      </c>
      <c r="B424" t="str">
        <f t="shared" ca="1" si="24"/>
        <v>frugal</v>
      </c>
      <c r="C424">
        <f t="shared" ca="1" si="25"/>
        <v>11711706.222910076</v>
      </c>
      <c r="D424">
        <v>35695622</v>
      </c>
      <c r="E424">
        <f t="shared" si="26"/>
        <v>6859135.2000000002</v>
      </c>
      <c r="F424" s="1">
        <f t="shared" si="27"/>
        <v>5.2040994905596847</v>
      </c>
    </row>
    <row r="425" spans="1:6" x14ac:dyDescent="0.3">
      <c r="A425">
        <v>14066336</v>
      </c>
      <c r="B425" t="str">
        <f t="shared" ca="1" si="24"/>
        <v>frugal</v>
      </c>
      <c r="C425">
        <f t="shared" ca="1" si="25"/>
        <v>4842954.0097697452</v>
      </c>
      <c r="D425">
        <v>21583835</v>
      </c>
      <c r="E425">
        <f t="shared" si="26"/>
        <v>2813267.2</v>
      </c>
      <c r="F425" s="1">
        <f t="shared" si="27"/>
        <v>7.6721596156952314</v>
      </c>
    </row>
    <row r="426" spans="1:6" x14ac:dyDescent="0.3">
      <c r="A426">
        <v>36700608</v>
      </c>
      <c r="B426" t="str">
        <f t="shared" ca="1" si="24"/>
        <v>frugal</v>
      </c>
      <c r="C426">
        <f t="shared" ca="1" si="25"/>
        <v>12949959.016657991</v>
      </c>
      <c r="D426">
        <v>6852852</v>
      </c>
      <c r="E426">
        <f t="shared" si="26"/>
        <v>7340121.6000000006</v>
      </c>
      <c r="F426" s="1">
        <f t="shared" si="27"/>
        <v>0.93361559568713404</v>
      </c>
    </row>
    <row r="427" spans="1:6" x14ac:dyDescent="0.3">
      <c r="A427">
        <v>22040612</v>
      </c>
      <c r="B427" t="str">
        <f t="shared" ca="1" si="24"/>
        <v>frugal</v>
      </c>
      <c r="C427">
        <f t="shared" ca="1" si="25"/>
        <v>7881976.9922827194</v>
      </c>
      <c r="D427">
        <v>18081601</v>
      </c>
      <c r="E427">
        <f t="shared" si="26"/>
        <v>4408122.4000000004</v>
      </c>
      <c r="F427" s="1">
        <f t="shared" si="27"/>
        <v>4.1018826972681151</v>
      </c>
    </row>
    <row r="428" spans="1:6" x14ac:dyDescent="0.3">
      <c r="A428">
        <v>15552530</v>
      </c>
      <c r="B428" t="str">
        <f t="shared" ca="1" si="24"/>
        <v>frugal</v>
      </c>
      <c r="C428">
        <f t="shared" ca="1" si="25"/>
        <v>4909861.5568340076</v>
      </c>
      <c r="D428">
        <v>43780052</v>
      </c>
      <c r="E428">
        <f t="shared" si="26"/>
        <v>3110506</v>
      </c>
      <c r="F428" s="1">
        <f t="shared" si="27"/>
        <v>14.074897138922092</v>
      </c>
    </row>
    <row r="429" spans="1:6" x14ac:dyDescent="0.3">
      <c r="A429">
        <v>5410841</v>
      </c>
      <c r="B429" t="str">
        <f t="shared" ca="1" si="24"/>
        <v>moderate</v>
      </c>
      <c r="C429">
        <f t="shared" ca="1" si="25"/>
        <v>3176893.5699407919</v>
      </c>
      <c r="D429">
        <v>28483270</v>
      </c>
      <c r="E429">
        <f t="shared" si="26"/>
        <v>1082168.2</v>
      </c>
      <c r="F429" s="1">
        <f t="shared" si="27"/>
        <v>26.320557192495585</v>
      </c>
    </row>
    <row r="430" spans="1:6" x14ac:dyDescent="0.3">
      <c r="A430">
        <v>28064186</v>
      </c>
      <c r="B430" t="str">
        <f t="shared" ca="1" si="24"/>
        <v>wasteful</v>
      </c>
      <c r="C430">
        <f t="shared" ca="1" si="25"/>
        <v>27835745.568040553</v>
      </c>
      <c r="D430">
        <v>34717681</v>
      </c>
      <c r="E430">
        <f t="shared" si="26"/>
        <v>5612837.2000000002</v>
      </c>
      <c r="F430" s="1">
        <f t="shared" si="27"/>
        <v>6.1854067315545871</v>
      </c>
    </row>
    <row r="431" spans="1:6" x14ac:dyDescent="0.3">
      <c r="A431">
        <v>6872932</v>
      </c>
      <c r="B431" t="str">
        <f t="shared" ca="1" si="24"/>
        <v>moderate</v>
      </c>
      <c r="C431">
        <f t="shared" ca="1" si="25"/>
        <v>4577370.8647869779</v>
      </c>
      <c r="D431">
        <v>3079422</v>
      </c>
      <c r="E431">
        <f t="shared" si="26"/>
        <v>1374586.4000000001</v>
      </c>
      <c r="F431" s="1">
        <f t="shared" si="27"/>
        <v>2.2402535046178254</v>
      </c>
    </row>
    <row r="432" spans="1:6" x14ac:dyDescent="0.3">
      <c r="A432">
        <v>13448880</v>
      </c>
      <c r="B432" t="str">
        <f t="shared" ca="1" si="24"/>
        <v>frugal</v>
      </c>
      <c r="C432">
        <f t="shared" ca="1" si="25"/>
        <v>4682293.8308841232</v>
      </c>
      <c r="D432">
        <v>47660628</v>
      </c>
      <c r="E432">
        <f t="shared" si="26"/>
        <v>2689776</v>
      </c>
      <c r="F432" s="1">
        <f t="shared" si="27"/>
        <v>17.719181076788551</v>
      </c>
    </row>
    <row r="433" spans="1:6" x14ac:dyDescent="0.3">
      <c r="A433">
        <v>23766072</v>
      </c>
      <c r="B433" t="str">
        <f t="shared" ca="1" si="24"/>
        <v>wasteful</v>
      </c>
      <c r="C433">
        <f t="shared" ca="1" si="25"/>
        <v>19505926.160865296</v>
      </c>
      <c r="D433">
        <v>33715750</v>
      </c>
      <c r="E433">
        <f t="shared" si="26"/>
        <v>4753214.4000000004</v>
      </c>
      <c r="F433" s="1">
        <f t="shared" si="27"/>
        <v>7.0932525156029147</v>
      </c>
    </row>
    <row r="434" spans="1:6" x14ac:dyDescent="0.3">
      <c r="A434">
        <v>31170798</v>
      </c>
      <c r="B434" t="str">
        <f t="shared" ca="1" si="24"/>
        <v>frugal</v>
      </c>
      <c r="C434">
        <f t="shared" ca="1" si="25"/>
        <v>10423678.13502322</v>
      </c>
      <c r="D434">
        <v>12011948</v>
      </c>
      <c r="E434">
        <f t="shared" si="26"/>
        <v>6234159.6000000006</v>
      </c>
      <c r="F434" s="1">
        <f t="shared" si="27"/>
        <v>1.9267950727472551</v>
      </c>
    </row>
    <row r="435" spans="1:6" x14ac:dyDescent="0.3">
      <c r="A435">
        <v>4187773</v>
      </c>
      <c r="B435" t="str">
        <f t="shared" ca="1" si="24"/>
        <v>frugal</v>
      </c>
      <c r="C435">
        <f t="shared" ca="1" si="25"/>
        <v>1440370.2068930457</v>
      </c>
      <c r="D435">
        <v>30455196</v>
      </c>
      <c r="E435">
        <f t="shared" si="26"/>
        <v>837554.60000000009</v>
      </c>
      <c r="F435" s="1">
        <f t="shared" si="27"/>
        <v>36.362042546241163</v>
      </c>
    </row>
    <row r="436" spans="1:6" x14ac:dyDescent="0.3">
      <c r="A436">
        <v>26565702</v>
      </c>
      <c r="B436" t="str">
        <f t="shared" ca="1" si="24"/>
        <v>moderate</v>
      </c>
      <c r="C436">
        <f t="shared" ca="1" si="25"/>
        <v>15368034.673220715</v>
      </c>
      <c r="D436">
        <v>23727736</v>
      </c>
      <c r="E436">
        <f t="shared" si="26"/>
        <v>5313140.4000000004</v>
      </c>
      <c r="F436" s="1">
        <f t="shared" si="27"/>
        <v>4.4658590237893954</v>
      </c>
    </row>
    <row r="437" spans="1:6" x14ac:dyDescent="0.3">
      <c r="A437">
        <v>27060374</v>
      </c>
      <c r="B437" t="str">
        <f t="shared" ca="1" si="24"/>
        <v>frugal</v>
      </c>
      <c r="C437">
        <f t="shared" ca="1" si="25"/>
        <v>10585734.15846782</v>
      </c>
      <c r="D437">
        <v>39552054</v>
      </c>
      <c r="E437">
        <f t="shared" si="26"/>
        <v>5412074.8000000007</v>
      </c>
      <c r="F437" s="1">
        <f t="shared" si="27"/>
        <v>7.3081129625185515</v>
      </c>
    </row>
    <row r="438" spans="1:6" x14ac:dyDescent="0.3">
      <c r="A438">
        <v>12007675</v>
      </c>
      <c r="B438" t="str">
        <f t="shared" ca="1" si="24"/>
        <v>frugal</v>
      </c>
      <c r="C438">
        <f t="shared" ca="1" si="25"/>
        <v>4122271.7102497574</v>
      </c>
      <c r="D438">
        <v>24931387</v>
      </c>
      <c r="E438">
        <f t="shared" si="26"/>
        <v>2401535</v>
      </c>
      <c r="F438" s="1">
        <f t="shared" si="27"/>
        <v>10.381438121867889</v>
      </c>
    </row>
    <row r="439" spans="1:6" x14ac:dyDescent="0.3">
      <c r="A439">
        <v>11899107</v>
      </c>
      <c r="B439" t="str">
        <f t="shared" ca="1" si="24"/>
        <v>frugal</v>
      </c>
      <c r="C439">
        <f t="shared" ca="1" si="25"/>
        <v>4664132.9551653787</v>
      </c>
      <c r="D439">
        <v>34418648</v>
      </c>
      <c r="E439">
        <f t="shared" si="26"/>
        <v>2379821.4</v>
      </c>
      <c r="F439" s="1">
        <f t="shared" si="27"/>
        <v>14.462702117058029</v>
      </c>
    </row>
    <row r="440" spans="1:6" x14ac:dyDescent="0.3">
      <c r="A440">
        <v>8272979</v>
      </c>
      <c r="B440" t="str">
        <f t="shared" ca="1" si="24"/>
        <v>moderate</v>
      </c>
      <c r="C440">
        <f t="shared" ca="1" si="25"/>
        <v>4787244.1815976808</v>
      </c>
      <c r="D440">
        <v>34108618</v>
      </c>
      <c r="E440">
        <f t="shared" si="26"/>
        <v>1654595.8</v>
      </c>
      <c r="F440" s="1">
        <f t="shared" si="27"/>
        <v>20.614471522289612</v>
      </c>
    </row>
    <row r="441" spans="1:6" x14ac:dyDescent="0.3">
      <c r="A441">
        <v>4797686</v>
      </c>
      <c r="B441" t="str">
        <f t="shared" ca="1" si="24"/>
        <v>frugal</v>
      </c>
      <c r="C441">
        <f t="shared" ca="1" si="25"/>
        <v>1732253.5509231444</v>
      </c>
      <c r="D441">
        <v>49142098</v>
      </c>
      <c r="E441">
        <f t="shared" si="26"/>
        <v>959537.20000000007</v>
      </c>
      <c r="F441" s="1">
        <f t="shared" si="27"/>
        <v>51.214375013287651</v>
      </c>
    </row>
    <row r="442" spans="1:6" x14ac:dyDescent="0.3">
      <c r="A442">
        <v>21159694</v>
      </c>
      <c r="B442" t="str">
        <f t="shared" ca="1" si="24"/>
        <v>frugal</v>
      </c>
      <c r="C442">
        <f t="shared" ca="1" si="25"/>
        <v>6955908.5518358601</v>
      </c>
      <c r="D442">
        <v>42502630</v>
      </c>
      <c r="E442">
        <f t="shared" si="26"/>
        <v>4231938.8</v>
      </c>
      <c r="F442" s="1">
        <f t="shared" si="27"/>
        <v>10.043299775507151</v>
      </c>
    </row>
    <row r="443" spans="1:6" x14ac:dyDescent="0.3">
      <c r="A443">
        <v>2944118</v>
      </c>
      <c r="B443" t="str">
        <f t="shared" ca="1" si="24"/>
        <v>wasteful</v>
      </c>
      <c r="C443">
        <f t="shared" ca="1" si="25"/>
        <v>2538053.0185605166</v>
      </c>
      <c r="D443">
        <v>26725195</v>
      </c>
      <c r="E443">
        <f t="shared" si="26"/>
        <v>588823.6</v>
      </c>
      <c r="F443" s="1">
        <f t="shared" si="27"/>
        <v>45.387438614892474</v>
      </c>
    </row>
    <row r="444" spans="1:6" x14ac:dyDescent="0.3">
      <c r="A444">
        <v>16826885</v>
      </c>
      <c r="B444" t="str">
        <f t="shared" ca="1" si="24"/>
        <v>frugal</v>
      </c>
      <c r="C444">
        <f t="shared" ca="1" si="25"/>
        <v>6176933.5765013685</v>
      </c>
      <c r="D444">
        <v>33861106</v>
      </c>
      <c r="E444">
        <f t="shared" si="26"/>
        <v>3365377</v>
      </c>
      <c r="F444" s="1">
        <f t="shared" si="27"/>
        <v>10.061608550839921</v>
      </c>
    </row>
    <row r="445" spans="1:6" x14ac:dyDescent="0.3">
      <c r="A445">
        <v>18226274</v>
      </c>
      <c r="B445" t="str">
        <f t="shared" ca="1" si="24"/>
        <v>moderate</v>
      </c>
      <c r="C445">
        <f t="shared" ca="1" si="25"/>
        <v>9967210.0069565419</v>
      </c>
      <c r="D445">
        <v>40140270</v>
      </c>
      <c r="E445">
        <f t="shared" si="26"/>
        <v>3645254.8000000003</v>
      </c>
      <c r="F445" s="1">
        <f t="shared" si="27"/>
        <v>11.011649994946854</v>
      </c>
    </row>
    <row r="446" spans="1:6" x14ac:dyDescent="0.3">
      <c r="A446">
        <v>15769040</v>
      </c>
      <c r="B446" t="str">
        <f t="shared" ca="1" si="24"/>
        <v>wasteful</v>
      </c>
      <c r="C446">
        <f t="shared" ca="1" si="25"/>
        <v>13831431.892851111</v>
      </c>
      <c r="D446">
        <v>33045117</v>
      </c>
      <c r="E446">
        <f t="shared" si="26"/>
        <v>3153808</v>
      </c>
      <c r="F446" s="1">
        <f t="shared" si="27"/>
        <v>10.477846780780567</v>
      </c>
    </row>
    <row r="447" spans="1:6" x14ac:dyDescent="0.3">
      <c r="A447">
        <v>35939678</v>
      </c>
      <c r="B447" t="str">
        <f t="shared" ca="1" si="24"/>
        <v>moderate</v>
      </c>
      <c r="C447">
        <f t="shared" ca="1" si="25"/>
        <v>17971884.766992245</v>
      </c>
      <c r="D447">
        <v>21422648</v>
      </c>
      <c r="E447">
        <f t="shared" si="26"/>
        <v>7187935.6000000006</v>
      </c>
      <c r="F447" s="1">
        <f t="shared" si="27"/>
        <v>2.9803617049657483</v>
      </c>
    </row>
    <row r="448" spans="1:6" x14ac:dyDescent="0.3">
      <c r="A448">
        <v>23637964</v>
      </c>
      <c r="B448" t="str">
        <f t="shared" ca="1" si="24"/>
        <v>wasteful</v>
      </c>
      <c r="C448">
        <f t="shared" ca="1" si="25"/>
        <v>22206885.565611038</v>
      </c>
      <c r="D448">
        <v>21165459</v>
      </c>
      <c r="E448">
        <f t="shared" si="26"/>
        <v>4727592.8</v>
      </c>
      <c r="F448" s="1">
        <f t="shared" si="27"/>
        <v>4.4770055069040637</v>
      </c>
    </row>
    <row r="449" spans="1:6" x14ac:dyDescent="0.3">
      <c r="A449">
        <v>35413538</v>
      </c>
      <c r="B449" t="str">
        <f t="shared" ca="1" si="24"/>
        <v>frugal</v>
      </c>
      <c r="C449">
        <f t="shared" ca="1" si="25"/>
        <v>13291207.640070708</v>
      </c>
      <c r="D449">
        <v>13807771</v>
      </c>
      <c r="E449">
        <f t="shared" si="26"/>
        <v>7082707.6000000006</v>
      </c>
      <c r="F449" s="1">
        <f t="shared" si="27"/>
        <v>1.9495045934128354</v>
      </c>
    </row>
    <row r="450" spans="1:6" x14ac:dyDescent="0.3">
      <c r="A450">
        <v>10046116</v>
      </c>
      <c r="B450" t="str">
        <f t="shared" ca="1" si="24"/>
        <v>moderate</v>
      </c>
      <c r="C450">
        <f t="shared" ca="1" si="25"/>
        <v>6982338.9145017928</v>
      </c>
      <c r="D450">
        <v>12646803</v>
      </c>
      <c r="E450">
        <f t="shared" si="26"/>
        <v>2009223.2000000002</v>
      </c>
      <c r="F450" s="1">
        <f t="shared" si="27"/>
        <v>6.2943743631867273</v>
      </c>
    </row>
    <row r="451" spans="1:6" x14ac:dyDescent="0.3">
      <c r="A451">
        <v>15779937</v>
      </c>
      <c r="B451" t="str">
        <f t="shared" ref="B451:B514" ca="1" si="28">CHOOSE(RANDBETWEEN(1, 3), "frugal", "moderate", "wasteful")</f>
        <v>wasteful</v>
      </c>
      <c r="C451">
        <f t="shared" ref="C451:C514" ca="1" si="29">IF(B451="frugal", A451 * (0.3 + (RAND() * 0.1)), IF(B451="moderate", A451 * (0.5 + (RAND() * 0.2)), IF(B451="wasteful", A451 * (0.8 + (RAND() * 0.2)), A451 * 0.5)))</f>
        <v>15350693.521604121</v>
      </c>
      <c r="D451">
        <v>3948790</v>
      </c>
      <c r="E451">
        <f t="shared" ref="E451:E514" si="30">A451 * 0.2</f>
        <v>3155987.4000000004</v>
      </c>
      <c r="F451" s="1">
        <f t="shared" ref="F451:F514" si="31">D451/E451</f>
        <v>1.2512058825076424</v>
      </c>
    </row>
    <row r="452" spans="1:6" x14ac:dyDescent="0.3">
      <c r="A452">
        <v>21625774</v>
      </c>
      <c r="B452" t="str">
        <f t="shared" ca="1" si="28"/>
        <v>moderate</v>
      </c>
      <c r="C452">
        <f t="shared" ca="1" si="29"/>
        <v>14684222.647072015</v>
      </c>
      <c r="D452">
        <v>32057689</v>
      </c>
      <c r="E452">
        <f t="shared" si="30"/>
        <v>4325154.8</v>
      </c>
      <c r="F452" s="1">
        <f t="shared" si="31"/>
        <v>7.4119171410928466</v>
      </c>
    </row>
    <row r="453" spans="1:6" x14ac:dyDescent="0.3">
      <c r="A453">
        <v>13555865</v>
      </c>
      <c r="B453" t="str">
        <f t="shared" ca="1" si="28"/>
        <v>frugal</v>
      </c>
      <c r="C453">
        <f t="shared" ca="1" si="29"/>
        <v>5079489.5180190345</v>
      </c>
      <c r="D453">
        <v>39826190</v>
      </c>
      <c r="E453">
        <f t="shared" si="30"/>
        <v>2711173</v>
      </c>
      <c r="F453" s="1">
        <f t="shared" si="31"/>
        <v>14.689652781286918</v>
      </c>
    </row>
    <row r="454" spans="1:6" x14ac:dyDescent="0.3">
      <c r="A454">
        <v>16882288</v>
      </c>
      <c r="B454" t="str">
        <f t="shared" ca="1" si="28"/>
        <v>frugal</v>
      </c>
      <c r="C454">
        <f t="shared" ca="1" si="29"/>
        <v>5209987.4277508808</v>
      </c>
      <c r="D454">
        <v>11574381</v>
      </c>
      <c r="E454">
        <f t="shared" si="30"/>
        <v>3376457.6</v>
      </c>
      <c r="F454" s="1">
        <f t="shared" si="31"/>
        <v>3.4279657472968119</v>
      </c>
    </row>
    <row r="455" spans="1:6" x14ac:dyDescent="0.3">
      <c r="A455">
        <v>13857225</v>
      </c>
      <c r="B455" t="str">
        <f t="shared" ca="1" si="28"/>
        <v>moderate</v>
      </c>
      <c r="C455">
        <f t="shared" ca="1" si="29"/>
        <v>8410017.4955356382</v>
      </c>
      <c r="D455">
        <v>3317548</v>
      </c>
      <c r="E455">
        <f t="shared" si="30"/>
        <v>2771445</v>
      </c>
      <c r="F455" s="1">
        <f t="shared" si="31"/>
        <v>1.1970463061688037</v>
      </c>
    </row>
    <row r="456" spans="1:6" x14ac:dyDescent="0.3">
      <c r="A456">
        <v>35699849</v>
      </c>
      <c r="B456" t="str">
        <f t="shared" ca="1" si="28"/>
        <v>moderate</v>
      </c>
      <c r="C456">
        <f t="shared" ca="1" si="29"/>
        <v>22498325.769099973</v>
      </c>
      <c r="D456">
        <v>43027616</v>
      </c>
      <c r="E456">
        <f t="shared" si="30"/>
        <v>7139969.8000000007</v>
      </c>
      <c r="F456" s="1">
        <f t="shared" si="31"/>
        <v>6.0263022401019111</v>
      </c>
    </row>
    <row r="457" spans="1:6" x14ac:dyDescent="0.3">
      <c r="A457">
        <v>19631718</v>
      </c>
      <c r="B457" t="str">
        <f t="shared" ca="1" si="28"/>
        <v>frugal</v>
      </c>
      <c r="C457">
        <f t="shared" ca="1" si="29"/>
        <v>7121818.1050280519</v>
      </c>
      <c r="D457">
        <v>3112861</v>
      </c>
      <c r="E457">
        <f t="shared" si="30"/>
        <v>3926343.6</v>
      </c>
      <c r="F457" s="1">
        <f t="shared" si="31"/>
        <v>0.7928142101470691</v>
      </c>
    </row>
    <row r="458" spans="1:6" x14ac:dyDescent="0.3">
      <c r="A458">
        <v>24521221</v>
      </c>
      <c r="B458" t="str">
        <f t="shared" ca="1" si="28"/>
        <v>wasteful</v>
      </c>
      <c r="C458">
        <f t="shared" ca="1" si="29"/>
        <v>23019059.226378895</v>
      </c>
      <c r="D458">
        <v>47227713</v>
      </c>
      <c r="E458">
        <f t="shared" si="30"/>
        <v>4904244.2</v>
      </c>
      <c r="F458" s="1">
        <f t="shared" si="31"/>
        <v>9.6299676512845753</v>
      </c>
    </row>
    <row r="459" spans="1:6" x14ac:dyDescent="0.3">
      <c r="A459">
        <v>3358662</v>
      </c>
      <c r="B459" t="str">
        <f t="shared" ca="1" si="28"/>
        <v>wasteful</v>
      </c>
      <c r="C459">
        <f t="shared" ca="1" si="29"/>
        <v>2791734.7722465307</v>
      </c>
      <c r="D459">
        <v>36398177</v>
      </c>
      <c r="E459">
        <f t="shared" si="30"/>
        <v>671732.4</v>
      </c>
      <c r="F459" s="1">
        <f t="shared" si="31"/>
        <v>54.185531321698939</v>
      </c>
    </row>
    <row r="460" spans="1:6" x14ac:dyDescent="0.3">
      <c r="A460">
        <v>27116118</v>
      </c>
      <c r="B460" t="str">
        <f t="shared" ca="1" si="28"/>
        <v>frugal</v>
      </c>
      <c r="C460">
        <f t="shared" ca="1" si="29"/>
        <v>9795764.3059609439</v>
      </c>
      <c r="D460">
        <v>28674589</v>
      </c>
      <c r="E460">
        <f t="shared" si="30"/>
        <v>5423223.6000000006</v>
      </c>
      <c r="F460" s="1">
        <f t="shared" si="31"/>
        <v>5.2873698587681313</v>
      </c>
    </row>
    <row r="461" spans="1:6" x14ac:dyDescent="0.3">
      <c r="A461">
        <v>35658908</v>
      </c>
      <c r="B461" t="str">
        <f t="shared" ca="1" si="28"/>
        <v>moderate</v>
      </c>
      <c r="C461">
        <f t="shared" ca="1" si="29"/>
        <v>24495770.448395584</v>
      </c>
      <c r="D461">
        <v>33975709</v>
      </c>
      <c r="E461">
        <f t="shared" si="30"/>
        <v>7131781.6000000006</v>
      </c>
      <c r="F461" s="1">
        <f t="shared" si="31"/>
        <v>4.7639861826391314</v>
      </c>
    </row>
    <row r="462" spans="1:6" x14ac:dyDescent="0.3">
      <c r="A462">
        <v>36791594</v>
      </c>
      <c r="B462" t="str">
        <f t="shared" ca="1" si="28"/>
        <v>frugal</v>
      </c>
      <c r="C462">
        <f t="shared" ca="1" si="29"/>
        <v>12562237.271374619</v>
      </c>
      <c r="D462">
        <v>44886175</v>
      </c>
      <c r="E462">
        <f t="shared" si="30"/>
        <v>7358318.8000000007</v>
      </c>
      <c r="F462" s="1">
        <f t="shared" si="31"/>
        <v>6.1000584807497056</v>
      </c>
    </row>
    <row r="463" spans="1:6" x14ac:dyDescent="0.3">
      <c r="A463">
        <v>32760032</v>
      </c>
      <c r="B463" t="str">
        <f t="shared" ca="1" si="28"/>
        <v>frugal</v>
      </c>
      <c r="C463">
        <f t="shared" ca="1" si="29"/>
        <v>11734905.197516413</v>
      </c>
      <c r="D463">
        <v>28448809</v>
      </c>
      <c r="E463">
        <f t="shared" si="30"/>
        <v>6552006.4000000004</v>
      </c>
      <c r="F463" s="1">
        <f t="shared" si="31"/>
        <v>4.3419995743593898</v>
      </c>
    </row>
    <row r="464" spans="1:6" x14ac:dyDescent="0.3">
      <c r="A464">
        <v>12528302</v>
      </c>
      <c r="B464" t="str">
        <f t="shared" ca="1" si="28"/>
        <v>frugal</v>
      </c>
      <c r="C464">
        <f t="shared" ca="1" si="29"/>
        <v>4194211.1402751021</v>
      </c>
      <c r="D464">
        <v>22498328</v>
      </c>
      <c r="E464">
        <f t="shared" si="30"/>
        <v>2505660.4</v>
      </c>
      <c r="F464" s="1">
        <f t="shared" si="31"/>
        <v>8.9790013044066157</v>
      </c>
    </row>
    <row r="465" spans="1:6" x14ac:dyDescent="0.3">
      <c r="A465">
        <v>13619972</v>
      </c>
      <c r="B465" t="str">
        <f t="shared" ca="1" si="28"/>
        <v>frugal</v>
      </c>
      <c r="C465">
        <f t="shared" ca="1" si="29"/>
        <v>5120889.7970551783</v>
      </c>
      <c r="D465">
        <v>25612455</v>
      </c>
      <c r="E465">
        <f t="shared" si="30"/>
        <v>2723994.4000000004</v>
      </c>
      <c r="F465" s="1">
        <f t="shared" si="31"/>
        <v>9.4025358495597473</v>
      </c>
    </row>
    <row r="466" spans="1:6" x14ac:dyDescent="0.3">
      <c r="A466">
        <v>5898752</v>
      </c>
      <c r="B466" t="str">
        <f t="shared" ca="1" si="28"/>
        <v>wasteful</v>
      </c>
      <c r="C466">
        <f t="shared" ca="1" si="29"/>
        <v>5892870.0501881279</v>
      </c>
      <c r="D466">
        <v>21854283</v>
      </c>
      <c r="E466">
        <f t="shared" si="30"/>
        <v>1179750.4000000001</v>
      </c>
      <c r="F466" s="1">
        <f t="shared" si="31"/>
        <v>18.524497215682231</v>
      </c>
    </row>
    <row r="467" spans="1:6" x14ac:dyDescent="0.3">
      <c r="A467">
        <v>14073990</v>
      </c>
      <c r="B467" t="str">
        <f t="shared" ca="1" si="28"/>
        <v>wasteful</v>
      </c>
      <c r="C467">
        <f t="shared" ca="1" si="29"/>
        <v>13253038.981486365</v>
      </c>
      <c r="D467">
        <v>32563235</v>
      </c>
      <c r="E467">
        <f t="shared" si="30"/>
        <v>2814798</v>
      </c>
      <c r="F467" s="1">
        <f t="shared" si="31"/>
        <v>11.568586804452753</v>
      </c>
    </row>
    <row r="468" spans="1:6" x14ac:dyDescent="0.3">
      <c r="A468">
        <v>10759725</v>
      </c>
      <c r="B468" t="str">
        <f t="shared" ca="1" si="28"/>
        <v>moderate</v>
      </c>
      <c r="C468">
        <f t="shared" ca="1" si="29"/>
        <v>6809261.3082717555</v>
      </c>
      <c r="D468">
        <v>6128097</v>
      </c>
      <c r="E468">
        <f t="shared" si="30"/>
        <v>2151945</v>
      </c>
      <c r="F468" s="1">
        <f t="shared" si="31"/>
        <v>2.847701497947206</v>
      </c>
    </row>
    <row r="469" spans="1:6" x14ac:dyDescent="0.3">
      <c r="A469">
        <v>34020800</v>
      </c>
      <c r="B469" t="str">
        <f t="shared" ca="1" si="28"/>
        <v>moderate</v>
      </c>
      <c r="C469">
        <f t="shared" ca="1" si="29"/>
        <v>22128139.733786728</v>
      </c>
      <c r="D469">
        <v>47052612</v>
      </c>
      <c r="E469">
        <f t="shared" si="30"/>
        <v>6804160</v>
      </c>
      <c r="F469" s="1">
        <f t="shared" si="31"/>
        <v>6.9152712458260828</v>
      </c>
    </row>
    <row r="470" spans="1:6" x14ac:dyDescent="0.3">
      <c r="A470">
        <v>19091091</v>
      </c>
      <c r="B470" t="str">
        <f t="shared" ca="1" si="28"/>
        <v>frugal</v>
      </c>
      <c r="C470">
        <f t="shared" ca="1" si="29"/>
        <v>6245584.7707451619</v>
      </c>
      <c r="D470">
        <v>7252997</v>
      </c>
      <c r="E470">
        <f t="shared" si="30"/>
        <v>3818218.2</v>
      </c>
      <c r="F470" s="1">
        <f t="shared" si="31"/>
        <v>1.899576352131997</v>
      </c>
    </row>
    <row r="471" spans="1:6" x14ac:dyDescent="0.3">
      <c r="A471">
        <v>30247196</v>
      </c>
      <c r="B471" t="str">
        <f t="shared" ca="1" si="28"/>
        <v>moderate</v>
      </c>
      <c r="C471">
        <f t="shared" ca="1" si="29"/>
        <v>18855900.013190363</v>
      </c>
      <c r="D471">
        <v>7983561</v>
      </c>
      <c r="E471">
        <f t="shared" si="30"/>
        <v>6049439.2000000002</v>
      </c>
      <c r="F471" s="1">
        <f t="shared" si="31"/>
        <v>1.3197191898382912</v>
      </c>
    </row>
    <row r="472" spans="1:6" x14ac:dyDescent="0.3">
      <c r="A472">
        <v>3390374</v>
      </c>
      <c r="B472" t="str">
        <f t="shared" ca="1" si="28"/>
        <v>frugal</v>
      </c>
      <c r="C472">
        <f t="shared" ca="1" si="29"/>
        <v>1335512.2133589273</v>
      </c>
      <c r="D472">
        <v>23210276</v>
      </c>
      <c r="E472">
        <f t="shared" si="30"/>
        <v>678074.8</v>
      </c>
      <c r="F472" s="1">
        <f t="shared" si="31"/>
        <v>34.229669057160066</v>
      </c>
    </row>
    <row r="473" spans="1:6" x14ac:dyDescent="0.3">
      <c r="A473">
        <v>35508789</v>
      </c>
      <c r="B473" t="str">
        <f t="shared" ca="1" si="28"/>
        <v>moderate</v>
      </c>
      <c r="C473">
        <f t="shared" ca="1" si="29"/>
        <v>19651095.677994523</v>
      </c>
      <c r="D473">
        <v>31196019</v>
      </c>
      <c r="E473">
        <f t="shared" si="30"/>
        <v>7101757.8000000007</v>
      </c>
      <c r="F473" s="1">
        <f t="shared" si="31"/>
        <v>4.3927179549829196</v>
      </c>
    </row>
    <row r="474" spans="1:6" x14ac:dyDescent="0.3">
      <c r="A474">
        <v>26055198</v>
      </c>
      <c r="B474" t="str">
        <f t="shared" ca="1" si="28"/>
        <v>moderate</v>
      </c>
      <c r="C474">
        <f t="shared" ca="1" si="29"/>
        <v>17329746.967630405</v>
      </c>
      <c r="D474">
        <v>42115991</v>
      </c>
      <c r="E474">
        <f t="shared" si="30"/>
        <v>5211039.6000000006</v>
      </c>
      <c r="F474" s="1">
        <f t="shared" si="31"/>
        <v>8.0820708021485768</v>
      </c>
    </row>
    <row r="475" spans="1:6" x14ac:dyDescent="0.3">
      <c r="A475">
        <v>17656773</v>
      </c>
      <c r="B475" t="str">
        <f t="shared" ca="1" si="28"/>
        <v>moderate</v>
      </c>
      <c r="C475">
        <f t="shared" ca="1" si="29"/>
        <v>10338176.259602387</v>
      </c>
      <c r="D475">
        <v>16312301</v>
      </c>
      <c r="E475">
        <f t="shared" si="30"/>
        <v>3531354.6</v>
      </c>
      <c r="F475" s="1">
        <f t="shared" si="31"/>
        <v>4.6192758438928792</v>
      </c>
    </row>
    <row r="476" spans="1:6" x14ac:dyDescent="0.3">
      <c r="A476">
        <v>28495369</v>
      </c>
      <c r="B476" t="str">
        <f t="shared" ca="1" si="28"/>
        <v>moderate</v>
      </c>
      <c r="C476">
        <f t="shared" ca="1" si="29"/>
        <v>18784488.933089878</v>
      </c>
      <c r="D476">
        <v>21850866</v>
      </c>
      <c r="E476">
        <f t="shared" si="30"/>
        <v>5699073.8000000007</v>
      </c>
      <c r="F476" s="1">
        <f t="shared" si="31"/>
        <v>3.8341082721195852</v>
      </c>
    </row>
    <row r="477" spans="1:6" x14ac:dyDescent="0.3">
      <c r="A477">
        <v>10005189</v>
      </c>
      <c r="B477" t="str">
        <f t="shared" ca="1" si="28"/>
        <v>moderate</v>
      </c>
      <c r="C477">
        <f t="shared" ca="1" si="29"/>
        <v>6558931.1112469276</v>
      </c>
      <c r="D477">
        <v>32299384</v>
      </c>
      <c r="E477">
        <f t="shared" si="30"/>
        <v>2001037.8</v>
      </c>
      <c r="F477" s="1">
        <f t="shared" si="31"/>
        <v>16.141316270986984</v>
      </c>
    </row>
    <row r="478" spans="1:6" x14ac:dyDescent="0.3">
      <c r="A478">
        <v>9962097</v>
      </c>
      <c r="B478" t="str">
        <f t="shared" ca="1" si="28"/>
        <v>moderate</v>
      </c>
      <c r="C478">
        <f t="shared" ca="1" si="29"/>
        <v>5422836.6678975765</v>
      </c>
      <c r="D478">
        <v>31723192</v>
      </c>
      <c r="E478">
        <f t="shared" si="30"/>
        <v>1992419.4000000001</v>
      </c>
      <c r="F478" s="1">
        <f t="shared" si="31"/>
        <v>15.921944947936161</v>
      </c>
    </row>
    <row r="479" spans="1:6" x14ac:dyDescent="0.3">
      <c r="A479">
        <v>33084620</v>
      </c>
      <c r="B479" t="str">
        <f t="shared" ca="1" si="28"/>
        <v>frugal</v>
      </c>
      <c r="C479">
        <f t="shared" ca="1" si="29"/>
        <v>12268276.914395304</v>
      </c>
      <c r="D479">
        <v>48033151</v>
      </c>
      <c r="E479">
        <f t="shared" si="30"/>
        <v>6616924</v>
      </c>
      <c r="F479" s="1">
        <f t="shared" si="31"/>
        <v>7.2591359671049567</v>
      </c>
    </row>
    <row r="480" spans="1:6" x14ac:dyDescent="0.3">
      <c r="A480">
        <v>14829518</v>
      </c>
      <c r="B480" t="str">
        <f t="shared" ca="1" si="28"/>
        <v>wasteful</v>
      </c>
      <c r="C480">
        <f t="shared" ca="1" si="29"/>
        <v>12709728.97853335</v>
      </c>
      <c r="D480">
        <v>18815801</v>
      </c>
      <c r="E480">
        <f t="shared" si="30"/>
        <v>2965903.6</v>
      </c>
      <c r="F480" s="1">
        <f t="shared" si="31"/>
        <v>6.3440366032125928</v>
      </c>
    </row>
    <row r="481" spans="1:6" x14ac:dyDescent="0.3">
      <c r="A481">
        <v>26623210</v>
      </c>
      <c r="B481" t="str">
        <f t="shared" ca="1" si="28"/>
        <v>frugal</v>
      </c>
      <c r="C481">
        <f t="shared" ca="1" si="29"/>
        <v>9600716.7271968238</v>
      </c>
      <c r="D481">
        <v>41263433</v>
      </c>
      <c r="E481">
        <f t="shared" si="30"/>
        <v>5324642</v>
      </c>
      <c r="F481" s="1">
        <f t="shared" si="31"/>
        <v>7.7495225031091293</v>
      </c>
    </row>
    <row r="482" spans="1:6" x14ac:dyDescent="0.3">
      <c r="A482">
        <v>31052756</v>
      </c>
      <c r="B482" t="str">
        <f t="shared" ca="1" si="28"/>
        <v>moderate</v>
      </c>
      <c r="C482">
        <f t="shared" ca="1" si="29"/>
        <v>18505085.917681258</v>
      </c>
      <c r="D482">
        <v>30127949</v>
      </c>
      <c r="E482">
        <f t="shared" si="30"/>
        <v>6210551.2000000002</v>
      </c>
      <c r="F482" s="1">
        <f t="shared" si="31"/>
        <v>4.8510909949506571</v>
      </c>
    </row>
    <row r="483" spans="1:6" x14ac:dyDescent="0.3">
      <c r="A483">
        <v>28406772</v>
      </c>
      <c r="B483" t="str">
        <f t="shared" ca="1" si="28"/>
        <v>frugal</v>
      </c>
      <c r="C483">
        <f t="shared" ca="1" si="29"/>
        <v>11238432.176071661</v>
      </c>
      <c r="D483">
        <v>48563977</v>
      </c>
      <c r="E483">
        <f t="shared" si="30"/>
        <v>5681354.4000000004</v>
      </c>
      <c r="F483" s="1">
        <f t="shared" si="31"/>
        <v>8.5479576841747456</v>
      </c>
    </row>
    <row r="484" spans="1:6" x14ac:dyDescent="0.3">
      <c r="A484">
        <v>21829876</v>
      </c>
      <c r="B484" t="str">
        <f t="shared" ca="1" si="28"/>
        <v>wasteful</v>
      </c>
      <c r="C484">
        <f t="shared" ca="1" si="29"/>
        <v>21507649.057597574</v>
      </c>
      <c r="D484">
        <v>25062735</v>
      </c>
      <c r="E484">
        <f t="shared" si="30"/>
        <v>4365975.2</v>
      </c>
      <c r="F484" s="1">
        <f t="shared" si="31"/>
        <v>5.7404666430537672</v>
      </c>
    </row>
    <row r="485" spans="1:6" x14ac:dyDescent="0.3">
      <c r="A485">
        <v>21384436</v>
      </c>
      <c r="B485" t="str">
        <f t="shared" ca="1" si="28"/>
        <v>frugal</v>
      </c>
      <c r="C485">
        <f t="shared" ca="1" si="29"/>
        <v>7369863.4490460847</v>
      </c>
      <c r="D485">
        <v>17316514</v>
      </c>
      <c r="E485">
        <f t="shared" si="30"/>
        <v>4276887.2</v>
      </c>
      <c r="F485" s="1">
        <f t="shared" si="31"/>
        <v>4.0488591796388738</v>
      </c>
    </row>
    <row r="486" spans="1:6" x14ac:dyDescent="0.3">
      <c r="A486">
        <v>25059864</v>
      </c>
      <c r="B486" t="str">
        <f t="shared" ca="1" si="28"/>
        <v>wasteful</v>
      </c>
      <c r="C486">
        <f t="shared" ca="1" si="29"/>
        <v>24284899.619455658</v>
      </c>
      <c r="D486">
        <v>28872310</v>
      </c>
      <c r="E486">
        <f t="shared" si="30"/>
        <v>5011972.8</v>
      </c>
      <c r="F486" s="1">
        <f t="shared" si="31"/>
        <v>5.7606677354673597</v>
      </c>
    </row>
    <row r="487" spans="1:6" x14ac:dyDescent="0.3">
      <c r="A487">
        <v>28316334</v>
      </c>
      <c r="B487" t="str">
        <f t="shared" ca="1" si="28"/>
        <v>frugal</v>
      </c>
      <c r="C487">
        <f t="shared" ca="1" si="29"/>
        <v>10123890.144013323</v>
      </c>
      <c r="D487">
        <v>13269962</v>
      </c>
      <c r="E487">
        <f t="shared" si="30"/>
        <v>5663266.8000000007</v>
      </c>
      <c r="F487" s="1">
        <f t="shared" si="31"/>
        <v>2.3431638431726363</v>
      </c>
    </row>
    <row r="488" spans="1:6" x14ac:dyDescent="0.3">
      <c r="A488">
        <v>24485664</v>
      </c>
      <c r="B488" t="str">
        <f t="shared" ca="1" si="28"/>
        <v>wasteful</v>
      </c>
      <c r="C488">
        <f t="shared" ca="1" si="29"/>
        <v>22785415.324014451</v>
      </c>
      <c r="D488">
        <v>22016294</v>
      </c>
      <c r="E488">
        <f t="shared" si="30"/>
        <v>4897132.8</v>
      </c>
      <c r="F488" s="1">
        <f t="shared" si="31"/>
        <v>4.4957518815907953</v>
      </c>
    </row>
    <row r="489" spans="1:6" x14ac:dyDescent="0.3">
      <c r="A489">
        <v>6600764</v>
      </c>
      <c r="B489" t="str">
        <f t="shared" ca="1" si="28"/>
        <v>frugal</v>
      </c>
      <c r="C489">
        <f t="shared" ca="1" si="29"/>
        <v>2144564.0246351371</v>
      </c>
      <c r="D489">
        <v>32479000</v>
      </c>
      <c r="E489">
        <f t="shared" si="30"/>
        <v>1320152.8</v>
      </c>
      <c r="F489" s="1">
        <f t="shared" si="31"/>
        <v>24.60245510974184</v>
      </c>
    </row>
    <row r="490" spans="1:6" x14ac:dyDescent="0.3">
      <c r="A490">
        <v>10188697</v>
      </c>
      <c r="B490" t="str">
        <f t="shared" ca="1" si="28"/>
        <v>moderate</v>
      </c>
      <c r="C490">
        <f t="shared" ca="1" si="29"/>
        <v>5748645.9956778092</v>
      </c>
      <c r="D490">
        <v>39048317</v>
      </c>
      <c r="E490">
        <f t="shared" si="30"/>
        <v>2037739.4000000001</v>
      </c>
      <c r="F490" s="1">
        <f t="shared" si="31"/>
        <v>19.162566616712617</v>
      </c>
    </row>
    <row r="491" spans="1:6" x14ac:dyDescent="0.3">
      <c r="A491">
        <v>12051934</v>
      </c>
      <c r="B491" t="str">
        <f t="shared" ca="1" si="28"/>
        <v>frugal</v>
      </c>
      <c r="C491">
        <f t="shared" ca="1" si="29"/>
        <v>4609783.9283576468</v>
      </c>
      <c r="D491">
        <v>22552967</v>
      </c>
      <c r="E491">
        <f t="shared" si="30"/>
        <v>2410386.8000000003</v>
      </c>
      <c r="F491" s="1">
        <f t="shared" si="31"/>
        <v>9.3565758823438614</v>
      </c>
    </row>
    <row r="492" spans="1:6" x14ac:dyDescent="0.3">
      <c r="A492">
        <v>27074369</v>
      </c>
      <c r="B492" t="str">
        <f t="shared" ca="1" si="28"/>
        <v>wasteful</v>
      </c>
      <c r="C492">
        <f t="shared" ca="1" si="29"/>
        <v>25771806.14094875</v>
      </c>
      <c r="D492">
        <v>30122437</v>
      </c>
      <c r="E492">
        <f t="shared" si="30"/>
        <v>5414873.8000000007</v>
      </c>
      <c r="F492" s="1">
        <f t="shared" si="31"/>
        <v>5.5629065630301477</v>
      </c>
    </row>
    <row r="493" spans="1:6" x14ac:dyDescent="0.3">
      <c r="A493">
        <v>31472875</v>
      </c>
      <c r="B493" t="str">
        <f t="shared" ca="1" si="28"/>
        <v>moderate</v>
      </c>
      <c r="C493">
        <f t="shared" ca="1" si="29"/>
        <v>17315724.691474564</v>
      </c>
      <c r="D493">
        <v>18965322</v>
      </c>
      <c r="E493">
        <f t="shared" si="30"/>
        <v>6294575</v>
      </c>
      <c r="F493" s="1">
        <f t="shared" si="31"/>
        <v>3.0129630674032799</v>
      </c>
    </row>
    <row r="494" spans="1:6" x14ac:dyDescent="0.3">
      <c r="A494">
        <v>27841484</v>
      </c>
      <c r="B494" t="str">
        <f t="shared" ca="1" si="28"/>
        <v>wasteful</v>
      </c>
      <c r="C494">
        <f t="shared" ca="1" si="29"/>
        <v>24946244.094167449</v>
      </c>
      <c r="D494">
        <v>42978743</v>
      </c>
      <c r="E494">
        <f t="shared" si="30"/>
        <v>5568296.8000000007</v>
      </c>
      <c r="F494" s="1">
        <f t="shared" si="31"/>
        <v>7.7184720110465364</v>
      </c>
    </row>
    <row r="495" spans="1:6" x14ac:dyDescent="0.3">
      <c r="A495">
        <v>26792860</v>
      </c>
      <c r="B495" t="str">
        <f t="shared" ca="1" si="28"/>
        <v>moderate</v>
      </c>
      <c r="C495">
        <f t="shared" ca="1" si="29"/>
        <v>17479315.362764694</v>
      </c>
      <c r="D495">
        <v>28785958</v>
      </c>
      <c r="E495">
        <f t="shared" si="30"/>
        <v>5358572</v>
      </c>
      <c r="F495" s="1">
        <f t="shared" si="31"/>
        <v>5.3719457347965092</v>
      </c>
    </row>
    <row r="496" spans="1:6" x14ac:dyDescent="0.3">
      <c r="A496">
        <v>27109911</v>
      </c>
      <c r="B496" t="str">
        <f t="shared" ca="1" si="28"/>
        <v>wasteful</v>
      </c>
      <c r="C496">
        <f t="shared" ca="1" si="29"/>
        <v>26676010.767593406</v>
      </c>
      <c r="D496">
        <v>13401826</v>
      </c>
      <c r="E496">
        <f t="shared" si="30"/>
        <v>5421982.2000000002</v>
      </c>
      <c r="F496" s="1">
        <f t="shared" si="31"/>
        <v>2.4717576535017027</v>
      </c>
    </row>
    <row r="497" spans="1:6" x14ac:dyDescent="0.3">
      <c r="A497">
        <v>15821496</v>
      </c>
      <c r="B497" t="str">
        <f t="shared" ca="1" si="28"/>
        <v>moderate</v>
      </c>
      <c r="C497">
        <f t="shared" ca="1" si="29"/>
        <v>8500556.7571140397</v>
      </c>
      <c r="D497">
        <v>24781671</v>
      </c>
      <c r="E497">
        <f t="shared" si="30"/>
        <v>3164299.2</v>
      </c>
      <c r="F497" s="1">
        <f t="shared" si="31"/>
        <v>7.8316459454908687</v>
      </c>
    </row>
    <row r="498" spans="1:6" x14ac:dyDescent="0.3">
      <c r="A498">
        <v>20958631</v>
      </c>
      <c r="B498" t="str">
        <f t="shared" ca="1" si="28"/>
        <v>moderate</v>
      </c>
      <c r="C498">
        <f t="shared" ca="1" si="29"/>
        <v>10486976.220830968</v>
      </c>
      <c r="D498">
        <v>18124735</v>
      </c>
      <c r="E498">
        <f t="shared" si="30"/>
        <v>4191726.2</v>
      </c>
      <c r="F498" s="1">
        <f t="shared" si="31"/>
        <v>4.323931033472558</v>
      </c>
    </row>
    <row r="499" spans="1:6" x14ac:dyDescent="0.3">
      <c r="A499">
        <v>26510891</v>
      </c>
      <c r="B499" t="str">
        <f t="shared" ca="1" si="28"/>
        <v>moderate</v>
      </c>
      <c r="C499">
        <f t="shared" ca="1" si="29"/>
        <v>15923587.292950591</v>
      </c>
      <c r="D499">
        <v>43400804</v>
      </c>
      <c r="E499">
        <f t="shared" si="30"/>
        <v>5302178.2</v>
      </c>
      <c r="F499" s="1">
        <f t="shared" si="31"/>
        <v>8.1854668709550342</v>
      </c>
    </row>
    <row r="500" spans="1:6" x14ac:dyDescent="0.3">
      <c r="A500">
        <v>36917735</v>
      </c>
      <c r="B500" t="str">
        <f t="shared" ca="1" si="28"/>
        <v>wasteful</v>
      </c>
      <c r="C500">
        <f t="shared" ca="1" si="29"/>
        <v>36066524.411805905</v>
      </c>
      <c r="D500">
        <v>19583234</v>
      </c>
      <c r="E500">
        <f t="shared" si="30"/>
        <v>7383547</v>
      </c>
      <c r="F500" s="1">
        <f t="shared" si="31"/>
        <v>2.6522799949671887</v>
      </c>
    </row>
    <row r="501" spans="1:6" x14ac:dyDescent="0.3">
      <c r="A501">
        <v>9991380</v>
      </c>
      <c r="B501" t="str">
        <f t="shared" ca="1" si="28"/>
        <v>frugal</v>
      </c>
      <c r="C501">
        <f t="shared" ca="1" si="29"/>
        <v>3002049.6469249036</v>
      </c>
      <c r="D501">
        <v>36986764</v>
      </c>
      <c r="E501">
        <f t="shared" si="30"/>
        <v>1998276</v>
      </c>
      <c r="F501" s="1">
        <f t="shared" si="31"/>
        <v>18.509337048535837</v>
      </c>
    </row>
    <row r="502" spans="1:6" x14ac:dyDescent="0.3">
      <c r="A502">
        <v>8135811</v>
      </c>
      <c r="B502" t="str">
        <f t="shared" ca="1" si="28"/>
        <v>frugal</v>
      </c>
      <c r="C502">
        <f t="shared" ca="1" si="29"/>
        <v>2714770.5940681072</v>
      </c>
      <c r="D502">
        <v>22135939</v>
      </c>
      <c r="E502">
        <f t="shared" si="30"/>
        <v>1627162.2000000002</v>
      </c>
      <c r="F502" s="1">
        <f t="shared" si="31"/>
        <v>13.604015014606409</v>
      </c>
    </row>
    <row r="503" spans="1:6" x14ac:dyDescent="0.3">
      <c r="A503">
        <v>8214796</v>
      </c>
      <c r="B503" t="str">
        <f t="shared" ca="1" si="28"/>
        <v>wasteful</v>
      </c>
      <c r="C503">
        <f t="shared" ca="1" si="29"/>
        <v>7899463.8547658203</v>
      </c>
      <c r="D503">
        <v>37393696</v>
      </c>
      <c r="E503">
        <f t="shared" si="30"/>
        <v>1642959.2000000002</v>
      </c>
      <c r="F503" s="1">
        <f t="shared" si="31"/>
        <v>22.759966285224852</v>
      </c>
    </row>
    <row r="504" spans="1:6" x14ac:dyDescent="0.3">
      <c r="A504">
        <v>19487046</v>
      </c>
      <c r="B504" t="str">
        <f t="shared" ca="1" si="28"/>
        <v>frugal</v>
      </c>
      <c r="C504">
        <f t="shared" ca="1" si="29"/>
        <v>7533968.8708132049</v>
      </c>
      <c r="D504">
        <v>15698021</v>
      </c>
      <c r="E504">
        <f t="shared" si="30"/>
        <v>3897409.2</v>
      </c>
      <c r="F504" s="1">
        <f t="shared" si="31"/>
        <v>4.0278092944410355</v>
      </c>
    </row>
    <row r="505" spans="1:6" x14ac:dyDescent="0.3">
      <c r="A505">
        <v>3513948</v>
      </c>
      <c r="B505" t="str">
        <f t="shared" ca="1" si="28"/>
        <v>moderate</v>
      </c>
      <c r="C505">
        <f t="shared" ca="1" si="29"/>
        <v>1841913.9963595599</v>
      </c>
      <c r="D505">
        <v>35839698</v>
      </c>
      <c r="E505">
        <f t="shared" si="30"/>
        <v>702789.60000000009</v>
      </c>
      <c r="F505" s="1">
        <f t="shared" si="31"/>
        <v>50.996340867878516</v>
      </c>
    </row>
    <row r="506" spans="1:6" x14ac:dyDescent="0.3">
      <c r="A506">
        <v>19347312</v>
      </c>
      <c r="B506" t="str">
        <f t="shared" ca="1" si="28"/>
        <v>moderate</v>
      </c>
      <c r="C506">
        <f t="shared" ca="1" si="29"/>
        <v>11050652.787787901</v>
      </c>
      <c r="D506">
        <v>17584581</v>
      </c>
      <c r="E506">
        <f t="shared" si="30"/>
        <v>3869462.4000000004</v>
      </c>
      <c r="F506" s="1">
        <f t="shared" si="31"/>
        <v>4.5444506709769295</v>
      </c>
    </row>
    <row r="507" spans="1:6" x14ac:dyDescent="0.3">
      <c r="A507">
        <v>8405610</v>
      </c>
      <c r="B507" t="str">
        <f t="shared" ca="1" si="28"/>
        <v>moderate</v>
      </c>
      <c r="C507">
        <f t="shared" ca="1" si="29"/>
        <v>4696115.0075766267</v>
      </c>
      <c r="D507">
        <v>11858691</v>
      </c>
      <c r="E507">
        <f t="shared" si="30"/>
        <v>1681122</v>
      </c>
      <c r="F507" s="1">
        <f t="shared" si="31"/>
        <v>7.0540335561607073</v>
      </c>
    </row>
    <row r="508" spans="1:6" x14ac:dyDescent="0.3">
      <c r="A508">
        <v>16817116</v>
      </c>
      <c r="B508" t="str">
        <f t="shared" ca="1" si="28"/>
        <v>frugal</v>
      </c>
      <c r="C508">
        <f t="shared" ca="1" si="29"/>
        <v>5291479.988957487</v>
      </c>
      <c r="D508">
        <v>39370900</v>
      </c>
      <c r="E508">
        <f t="shared" si="30"/>
        <v>3363423.2</v>
      </c>
      <c r="F508" s="1">
        <f t="shared" si="31"/>
        <v>11.705603981086886</v>
      </c>
    </row>
    <row r="509" spans="1:6" x14ac:dyDescent="0.3">
      <c r="A509">
        <v>13993999</v>
      </c>
      <c r="B509" t="str">
        <f t="shared" ca="1" si="28"/>
        <v>wasteful</v>
      </c>
      <c r="C509">
        <f t="shared" ca="1" si="29"/>
        <v>13657449.210136151</v>
      </c>
      <c r="D509">
        <v>1865762</v>
      </c>
      <c r="E509">
        <f t="shared" si="30"/>
        <v>2798799.8000000003</v>
      </c>
      <c r="F509" s="1">
        <f t="shared" si="31"/>
        <v>0.66662931732380426</v>
      </c>
    </row>
    <row r="510" spans="1:6" x14ac:dyDescent="0.3">
      <c r="A510">
        <v>25076175</v>
      </c>
      <c r="B510" t="str">
        <f t="shared" ca="1" si="28"/>
        <v>frugal</v>
      </c>
      <c r="C510">
        <f t="shared" ca="1" si="29"/>
        <v>8101084.6217400711</v>
      </c>
      <c r="D510">
        <v>45906462</v>
      </c>
      <c r="E510">
        <f t="shared" si="30"/>
        <v>5015235</v>
      </c>
      <c r="F510" s="1">
        <f t="shared" si="31"/>
        <v>9.1534019841542822</v>
      </c>
    </row>
    <row r="511" spans="1:6" x14ac:dyDescent="0.3">
      <c r="A511">
        <v>19191464</v>
      </c>
      <c r="B511" t="str">
        <f t="shared" ca="1" si="28"/>
        <v>frugal</v>
      </c>
      <c r="C511">
        <f t="shared" ca="1" si="29"/>
        <v>5896859.778990956</v>
      </c>
      <c r="D511">
        <v>19971286</v>
      </c>
      <c r="E511">
        <f t="shared" si="30"/>
        <v>3838292.8000000003</v>
      </c>
      <c r="F511" s="1">
        <f t="shared" si="31"/>
        <v>5.2031689713718556</v>
      </c>
    </row>
    <row r="512" spans="1:6" x14ac:dyDescent="0.3">
      <c r="A512">
        <v>14950186</v>
      </c>
      <c r="B512" t="str">
        <f t="shared" ca="1" si="28"/>
        <v>frugal</v>
      </c>
      <c r="C512">
        <f t="shared" ca="1" si="29"/>
        <v>4897553.7369582048</v>
      </c>
      <c r="D512">
        <v>49071354</v>
      </c>
      <c r="E512">
        <f t="shared" si="30"/>
        <v>2990037.2</v>
      </c>
      <c r="F512" s="1">
        <f t="shared" si="31"/>
        <v>16.411619895565178</v>
      </c>
    </row>
    <row r="513" spans="1:6" x14ac:dyDescent="0.3">
      <c r="A513">
        <v>8261421</v>
      </c>
      <c r="B513" t="str">
        <f t="shared" ca="1" si="28"/>
        <v>frugal</v>
      </c>
      <c r="C513">
        <f t="shared" ca="1" si="29"/>
        <v>2618752.0757923583</v>
      </c>
      <c r="D513">
        <v>11025366</v>
      </c>
      <c r="E513">
        <f t="shared" si="30"/>
        <v>1652284.2000000002</v>
      </c>
      <c r="F513" s="1">
        <f t="shared" si="31"/>
        <v>6.6728024149840559</v>
      </c>
    </row>
    <row r="514" spans="1:6" x14ac:dyDescent="0.3">
      <c r="A514">
        <v>15742621</v>
      </c>
      <c r="B514" t="str">
        <f t="shared" ca="1" si="28"/>
        <v>frugal</v>
      </c>
      <c r="C514">
        <f t="shared" ca="1" si="29"/>
        <v>4764363.50406982</v>
      </c>
      <c r="D514">
        <v>13973288</v>
      </c>
      <c r="E514">
        <f t="shared" si="30"/>
        <v>3148524.2</v>
      </c>
      <c r="F514" s="1">
        <f t="shared" si="31"/>
        <v>4.4380437031419353</v>
      </c>
    </row>
    <row r="515" spans="1:6" x14ac:dyDescent="0.3">
      <c r="A515">
        <v>15374955</v>
      </c>
      <c r="B515" t="str">
        <f t="shared" ref="B515:B578" ca="1" si="32">CHOOSE(RANDBETWEEN(1, 3), "frugal", "moderate", "wasteful")</f>
        <v>frugal</v>
      </c>
      <c r="C515">
        <f t="shared" ref="C515:C578" ca="1" si="33">IF(B515="frugal", A515 * (0.3 + (RAND() * 0.1)), IF(B515="moderate", A515 * (0.5 + (RAND() * 0.2)), IF(B515="wasteful", A515 * (0.8 + (RAND() * 0.2)), A515 * 0.5)))</f>
        <v>5077035.3060544617</v>
      </c>
      <c r="D515">
        <v>31784749</v>
      </c>
      <c r="E515">
        <f t="shared" ref="E515:E578" si="34">A515 * 0.2</f>
        <v>3074991</v>
      </c>
      <c r="F515" s="1">
        <f t="shared" ref="F515:F578" si="35">D515/E515</f>
        <v>10.336533993107622</v>
      </c>
    </row>
    <row r="516" spans="1:6" x14ac:dyDescent="0.3">
      <c r="A516">
        <v>10914234</v>
      </c>
      <c r="B516" t="str">
        <f t="shared" ca="1" si="32"/>
        <v>moderate</v>
      </c>
      <c r="C516">
        <f t="shared" ca="1" si="33"/>
        <v>5635656.7837116327</v>
      </c>
      <c r="D516">
        <v>37777631</v>
      </c>
      <c r="E516">
        <f t="shared" si="34"/>
        <v>2182846.8000000003</v>
      </c>
      <c r="F516" s="1">
        <f t="shared" si="35"/>
        <v>17.306588350588779</v>
      </c>
    </row>
    <row r="517" spans="1:6" x14ac:dyDescent="0.3">
      <c r="A517">
        <v>11978501</v>
      </c>
      <c r="B517" t="str">
        <f t="shared" ca="1" si="32"/>
        <v>frugal</v>
      </c>
      <c r="C517">
        <f t="shared" ca="1" si="33"/>
        <v>3714993.6516589983</v>
      </c>
      <c r="D517">
        <v>4579790</v>
      </c>
      <c r="E517">
        <f t="shared" si="34"/>
        <v>2395700.2000000002</v>
      </c>
      <c r="F517" s="1">
        <f t="shared" si="35"/>
        <v>1.9116707507892681</v>
      </c>
    </row>
    <row r="518" spans="1:6" x14ac:dyDescent="0.3">
      <c r="A518">
        <v>31282209</v>
      </c>
      <c r="B518" t="str">
        <f t="shared" ca="1" si="32"/>
        <v>wasteful</v>
      </c>
      <c r="C518">
        <f t="shared" ca="1" si="33"/>
        <v>25555774.206144568</v>
      </c>
      <c r="D518">
        <v>49471092</v>
      </c>
      <c r="E518">
        <f t="shared" si="34"/>
        <v>6256441.8000000007</v>
      </c>
      <c r="F518" s="1">
        <f t="shared" si="35"/>
        <v>7.9072248382459174</v>
      </c>
    </row>
    <row r="519" spans="1:6" x14ac:dyDescent="0.3">
      <c r="A519">
        <v>28201687</v>
      </c>
      <c r="B519" t="str">
        <f t="shared" ca="1" si="32"/>
        <v>moderate</v>
      </c>
      <c r="C519">
        <f t="shared" ca="1" si="33"/>
        <v>15828195.418349868</v>
      </c>
      <c r="D519">
        <v>9712820</v>
      </c>
      <c r="E519">
        <f t="shared" si="34"/>
        <v>5640337.4000000004</v>
      </c>
      <c r="F519" s="1">
        <f t="shared" si="35"/>
        <v>1.7220281893065474</v>
      </c>
    </row>
    <row r="520" spans="1:6" x14ac:dyDescent="0.3">
      <c r="A520">
        <v>2765339</v>
      </c>
      <c r="B520" t="str">
        <f t="shared" ca="1" si="32"/>
        <v>frugal</v>
      </c>
      <c r="C520">
        <f t="shared" ca="1" si="33"/>
        <v>840527.75617439428</v>
      </c>
      <c r="D520">
        <v>37605565</v>
      </c>
      <c r="E520">
        <f t="shared" si="34"/>
        <v>553067.80000000005</v>
      </c>
      <c r="F520" s="1">
        <f t="shared" si="35"/>
        <v>67.994493622662532</v>
      </c>
    </row>
    <row r="521" spans="1:6" x14ac:dyDescent="0.3">
      <c r="A521">
        <v>29413099</v>
      </c>
      <c r="B521" t="str">
        <f t="shared" ca="1" si="32"/>
        <v>moderate</v>
      </c>
      <c r="C521">
        <f t="shared" ca="1" si="33"/>
        <v>16142513.252113637</v>
      </c>
      <c r="D521">
        <v>44902694</v>
      </c>
      <c r="E521">
        <f t="shared" si="34"/>
        <v>5882619.8000000007</v>
      </c>
      <c r="F521" s="1">
        <f t="shared" si="35"/>
        <v>7.6331116962547867</v>
      </c>
    </row>
    <row r="522" spans="1:6" x14ac:dyDescent="0.3">
      <c r="A522">
        <v>37567922</v>
      </c>
      <c r="B522" t="str">
        <f t="shared" ca="1" si="32"/>
        <v>wasteful</v>
      </c>
      <c r="C522">
        <f t="shared" ca="1" si="33"/>
        <v>32428946.353188679</v>
      </c>
      <c r="D522">
        <v>30357165</v>
      </c>
      <c r="E522">
        <f t="shared" si="34"/>
        <v>7513584.4000000004</v>
      </c>
      <c r="F522" s="1">
        <f t="shared" si="35"/>
        <v>4.0403039859377898</v>
      </c>
    </row>
    <row r="523" spans="1:6" x14ac:dyDescent="0.3">
      <c r="A523">
        <v>28657431</v>
      </c>
      <c r="B523" t="str">
        <f t="shared" ca="1" si="32"/>
        <v>wasteful</v>
      </c>
      <c r="C523">
        <f t="shared" ca="1" si="33"/>
        <v>26084033.873130456</v>
      </c>
      <c r="D523">
        <v>37008831</v>
      </c>
      <c r="E523">
        <f t="shared" si="34"/>
        <v>5731486.2000000002</v>
      </c>
      <c r="F523" s="1">
        <f t="shared" si="35"/>
        <v>6.4571089781215907</v>
      </c>
    </row>
    <row r="524" spans="1:6" x14ac:dyDescent="0.3">
      <c r="A524">
        <v>13735018</v>
      </c>
      <c r="B524" t="str">
        <f t="shared" ca="1" si="32"/>
        <v>wasteful</v>
      </c>
      <c r="C524">
        <f t="shared" ca="1" si="33"/>
        <v>12912910.87429766</v>
      </c>
      <c r="D524">
        <v>27284345</v>
      </c>
      <c r="E524">
        <f t="shared" si="34"/>
        <v>2747003.6</v>
      </c>
      <c r="F524" s="1">
        <f t="shared" si="35"/>
        <v>9.9324023455957615</v>
      </c>
    </row>
    <row r="525" spans="1:6" x14ac:dyDescent="0.3">
      <c r="A525">
        <v>33711548</v>
      </c>
      <c r="B525" t="str">
        <f t="shared" ca="1" si="32"/>
        <v>moderate</v>
      </c>
      <c r="C525">
        <f t="shared" ca="1" si="33"/>
        <v>19451912.508617241</v>
      </c>
      <c r="D525">
        <v>41286192</v>
      </c>
      <c r="E525">
        <f t="shared" si="34"/>
        <v>6742309.6000000006</v>
      </c>
      <c r="F525" s="1">
        <f t="shared" si="35"/>
        <v>6.1234494482424831</v>
      </c>
    </row>
    <row r="526" spans="1:6" x14ac:dyDescent="0.3">
      <c r="A526">
        <v>17558940</v>
      </c>
      <c r="B526" t="str">
        <f t="shared" ca="1" si="32"/>
        <v>moderate</v>
      </c>
      <c r="C526">
        <f t="shared" ca="1" si="33"/>
        <v>9090045.4218012709</v>
      </c>
      <c r="D526">
        <v>3842939</v>
      </c>
      <c r="E526">
        <f t="shared" si="34"/>
        <v>3511788</v>
      </c>
      <c r="F526" s="1">
        <f t="shared" si="35"/>
        <v>1.0942969792026169</v>
      </c>
    </row>
    <row r="527" spans="1:6" x14ac:dyDescent="0.3">
      <c r="A527">
        <v>10551429</v>
      </c>
      <c r="B527" t="str">
        <f t="shared" ca="1" si="32"/>
        <v>wasteful</v>
      </c>
      <c r="C527">
        <f t="shared" ca="1" si="33"/>
        <v>9971083.6473780982</v>
      </c>
      <c r="D527">
        <v>7911039</v>
      </c>
      <c r="E527">
        <f t="shared" si="34"/>
        <v>2110285.8000000003</v>
      </c>
      <c r="F527" s="1">
        <f t="shared" si="35"/>
        <v>3.748799807116173</v>
      </c>
    </row>
    <row r="528" spans="1:6" x14ac:dyDescent="0.3">
      <c r="A528">
        <v>16433507</v>
      </c>
      <c r="B528" t="str">
        <f t="shared" ca="1" si="32"/>
        <v>moderate</v>
      </c>
      <c r="C528">
        <f t="shared" ca="1" si="33"/>
        <v>10747934.492698431</v>
      </c>
      <c r="D528">
        <v>45299870</v>
      </c>
      <c r="E528">
        <f t="shared" si="34"/>
        <v>3286701.4000000004</v>
      </c>
      <c r="F528" s="1">
        <f t="shared" si="35"/>
        <v>13.782776250985258</v>
      </c>
    </row>
    <row r="529" spans="1:6" x14ac:dyDescent="0.3">
      <c r="A529">
        <v>12831919</v>
      </c>
      <c r="B529" t="str">
        <f t="shared" ca="1" si="32"/>
        <v>wasteful</v>
      </c>
      <c r="C529">
        <f t="shared" ca="1" si="33"/>
        <v>12747649.058716886</v>
      </c>
      <c r="D529">
        <v>21964594</v>
      </c>
      <c r="E529">
        <f t="shared" si="34"/>
        <v>2566383.8000000003</v>
      </c>
      <c r="F529" s="1">
        <f t="shared" si="35"/>
        <v>8.5585772478769542</v>
      </c>
    </row>
    <row r="530" spans="1:6" x14ac:dyDescent="0.3">
      <c r="A530">
        <v>27334887</v>
      </c>
      <c r="B530" t="str">
        <f t="shared" ca="1" si="32"/>
        <v>moderate</v>
      </c>
      <c r="C530">
        <f t="shared" ca="1" si="33"/>
        <v>13881132.258912658</v>
      </c>
      <c r="D530">
        <v>48050840</v>
      </c>
      <c r="E530">
        <f t="shared" si="34"/>
        <v>5466977.4000000004</v>
      </c>
      <c r="F530" s="1">
        <f t="shared" si="35"/>
        <v>8.7892882088738826</v>
      </c>
    </row>
    <row r="531" spans="1:6" x14ac:dyDescent="0.3">
      <c r="A531">
        <v>13063499</v>
      </c>
      <c r="B531" t="str">
        <f t="shared" ca="1" si="32"/>
        <v>wasteful</v>
      </c>
      <c r="C531">
        <f t="shared" ca="1" si="33"/>
        <v>11185607.162721956</v>
      </c>
      <c r="D531">
        <v>42607898</v>
      </c>
      <c r="E531">
        <f t="shared" si="34"/>
        <v>2612699.8000000003</v>
      </c>
      <c r="F531" s="1">
        <f t="shared" si="35"/>
        <v>16.307996043020324</v>
      </c>
    </row>
    <row r="532" spans="1:6" x14ac:dyDescent="0.3">
      <c r="A532">
        <v>4648921</v>
      </c>
      <c r="B532" t="str">
        <f t="shared" ca="1" si="32"/>
        <v>wasteful</v>
      </c>
      <c r="C532">
        <f t="shared" ca="1" si="33"/>
        <v>4252272.6595126195</v>
      </c>
      <c r="D532">
        <v>49426450</v>
      </c>
      <c r="E532">
        <f t="shared" si="34"/>
        <v>929784.20000000007</v>
      </c>
      <c r="F532" s="1">
        <f t="shared" si="35"/>
        <v>53.159055617421757</v>
      </c>
    </row>
    <row r="533" spans="1:6" x14ac:dyDescent="0.3">
      <c r="A533">
        <v>18660410</v>
      </c>
      <c r="B533" t="str">
        <f t="shared" ca="1" si="32"/>
        <v>frugal</v>
      </c>
      <c r="C533">
        <f t="shared" ca="1" si="33"/>
        <v>6381982.2135752067</v>
      </c>
      <c r="D533">
        <v>14378386</v>
      </c>
      <c r="E533">
        <f t="shared" si="34"/>
        <v>3732082</v>
      </c>
      <c r="F533" s="1">
        <f t="shared" si="35"/>
        <v>3.8526447168095448</v>
      </c>
    </row>
    <row r="534" spans="1:6" x14ac:dyDescent="0.3">
      <c r="A534">
        <v>32402885</v>
      </c>
      <c r="B534" t="str">
        <f t="shared" ca="1" si="32"/>
        <v>moderate</v>
      </c>
      <c r="C534">
        <f t="shared" ca="1" si="33"/>
        <v>22599659.364889655</v>
      </c>
      <c r="D534">
        <v>2070502</v>
      </c>
      <c r="E534">
        <f t="shared" si="34"/>
        <v>6480577</v>
      </c>
      <c r="F534" s="1">
        <f t="shared" si="35"/>
        <v>0.31949346485660152</v>
      </c>
    </row>
    <row r="535" spans="1:6" x14ac:dyDescent="0.3">
      <c r="A535">
        <v>28729194</v>
      </c>
      <c r="B535" t="str">
        <f t="shared" ca="1" si="32"/>
        <v>frugal</v>
      </c>
      <c r="C535">
        <f t="shared" ca="1" si="33"/>
        <v>8802616.5918044243</v>
      </c>
      <c r="D535">
        <v>13002206</v>
      </c>
      <c r="E535">
        <f t="shared" si="34"/>
        <v>5745838.8000000007</v>
      </c>
      <c r="F535" s="1">
        <f t="shared" si="35"/>
        <v>2.2628908419776756</v>
      </c>
    </row>
    <row r="536" spans="1:6" x14ac:dyDescent="0.3">
      <c r="A536">
        <v>23418983</v>
      </c>
      <c r="B536" t="str">
        <f t="shared" ca="1" si="32"/>
        <v>moderate</v>
      </c>
      <c r="C536">
        <f t="shared" ca="1" si="33"/>
        <v>14019107.663266428</v>
      </c>
      <c r="D536">
        <v>18045909</v>
      </c>
      <c r="E536">
        <f t="shared" si="34"/>
        <v>4683796.6000000006</v>
      </c>
      <c r="F536" s="1">
        <f t="shared" si="35"/>
        <v>3.8528378879646477</v>
      </c>
    </row>
    <row r="537" spans="1:6" x14ac:dyDescent="0.3">
      <c r="A537">
        <v>15810084</v>
      </c>
      <c r="B537" t="str">
        <f t="shared" ca="1" si="32"/>
        <v>moderate</v>
      </c>
      <c r="C537">
        <f t="shared" ca="1" si="33"/>
        <v>8972668.7837395668</v>
      </c>
      <c r="D537">
        <v>5305925</v>
      </c>
      <c r="E537">
        <f t="shared" si="34"/>
        <v>3162016.8000000003</v>
      </c>
      <c r="F537" s="1">
        <f t="shared" si="35"/>
        <v>1.6780192312703714</v>
      </c>
    </row>
    <row r="538" spans="1:6" x14ac:dyDescent="0.3">
      <c r="A538">
        <v>24486893</v>
      </c>
      <c r="B538" t="str">
        <f t="shared" ca="1" si="32"/>
        <v>frugal</v>
      </c>
      <c r="C538">
        <f t="shared" ca="1" si="33"/>
        <v>8133243.063932891</v>
      </c>
      <c r="D538">
        <v>18141652</v>
      </c>
      <c r="E538">
        <f t="shared" si="34"/>
        <v>4897378.6000000006</v>
      </c>
      <c r="F538" s="1">
        <f t="shared" si="35"/>
        <v>3.7043597160325725</v>
      </c>
    </row>
    <row r="539" spans="1:6" x14ac:dyDescent="0.3">
      <c r="A539">
        <v>12668645</v>
      </c>
      <c r="B539" t="str">
        <f t="shared" ca="1" si="32"/>
        <v>wasteful</v>
      </c>
      <c r="C539">
        <f t="shared" ca="1" si="33"/>
        <v>11809115.680761943</v>
      </c>
      <c r="D539">
        <v>27597589</v>
      </c>
      <c r="E539">
        <f t="shared" si="34"/>
        <v>2533729</v>
      </c>
      <c r="F539" s="1">
        <f t="shared" si="35"/>
        <v>10.892083960044662</v>
      </c>
    </row>
    <row r="540" spans="1:6" x14ac:dyDescent="0.3">
      <c r="A540">
        <v>3058022</v>
      </c>
      <c r="B540" t="str">
        <f t="shared" ca="1" si="32"/>
        <v>frugal</v>
      </c>
      <c r="C540">
        <f t="shared" ca="1" si="33"/>
        <v>1156255.5387237798</v>
      </c>
      <c r="D540">
        <v>11331295</v>
      </c>
      <c r="E540">
        <f t="shared" si="34"/>
        <v>611604.4</v>
      </c>
      <c r="F540" s="1">
        <f t="shared" si="35"/>
        <v>18.527163964157221</v>
      </c>
    </row>
    <row r="541" spans="1:6" x14ac:dyDescent="0.3">
      <c r="A541">
        <v>18298100</v>
      </c>
      <c r="B541" t="str">
        <f t="shared" ca="1" si="32"/>
        <v>moderate</v>
      </c>
      <c r="C541">
        <f t="shared" ca="1" si="33"/>
        <v>9168960.9314677045</v>
      </c>
      <c r="D541">
        <v>28310586</v>
      </c>
      <c r="E541">
        <f t="shared" si="34"/>
        <v>3659620</v>
      </c>
      <c r="F541" s="1">
        <f t="shared" si="35"/>
        <v>7.7359359714943086</v>
      </c>
    </row>
    <row r="542" spans="1:6" x14ac:dyDescent="0.3">
      <c r="A542">
        <v>9173801</v>
      </c>
      <c r="B542" t="str">
        <f t="shared" ca="1" si="32"/>
        <v>frugal</v>
      </c>
      <c r="C542">
        <f t="shared" ca="1" si="33"/>
        <v>3378404.4838589188</v>
      </c>
      <c r="D542">
        <v>36125910</v>
      </c>
      <c r="E542">
        <f t="shared" si="34"/>
        <v>1834760.2000000002</v>
      </c>
      <c r="F542" s="1">
        <f t="shared" si="35"/>
        <v>19.689717490056736</v>
      </c>
    </row>
    <row r="543" spans="1:6" x14ac:dyDescent="0.3">
      <c r="A543">
        <v>27064556</v>
      </c>
      <c r="B543" t="str">
        <f t="shared" ca="1" si="32"/>
        <v>moderate</v>
      </c>
      <c r="C543">
        <f t="shared" ca="1" si="33"/>
        <v>18626397.492208946</v>
      </c>
      <c r="D543">
        <v>39104403</v>
      </c>
      <c r="E543">
        <f t="shared" si="34"/>
        <v>5412911.2000000002</v>
      </c>
      <c r="F543" s="1">
        <f t="shared" si="35"/>
        <v>7.2242831177426297</v>
      </c>
    </row>
    <row r="544" spans="1:6" x14ac:dyDescent="0.3">
      <c r="A544">
        <v>3498136</v>
      </c>
      <c r="B544" t="str">
        <f t="shared" ca="1" si="32"/>
        <v>wasteful</v>
      </c>
      <c r="C544">
        <f t="shared" ca="1" si="33"/>
        <v>3133095.6641340395</v>
      </c>
      <c r="D544">
        <v>22293102</v>
      </c>
      <c r="E544">
        <f t="shared" si="34"/>
        <v>699627.20000000007</v>
      </c>
      <c r="F544" s="1">
        <f t="shared" si="35"/>
        <v>31.864258565132971</v>
      </c>
    </row>
    <row r="545" spans="1:6" x14ac:dyDescent="0.3">
      <c r="A545">
        <v>16158048</v>
      </c>
      <c r="B545" t="str">
        <f t="shared" ca="1" si="32"/>
        <v>moderate</v>
      </c>
      <c r="C545">
        <f t="shared" ca="1" si="33"/>
        <v>8163253.9858157607</v>
      </c>
      <c r="D545">
        <v>2375090</v>
      </c>
      <c r="E545">
        <f t="shared" si="34"/>
        <v>3231609.6</v>
      </c>
      <c r="F545" s="1">
        <f t="shared" si="35"/>
        <v>0.73495573227657196</v>
      </c>
    </row>
    <row r="546" spans="1:6" x14ac:dyDescent="0.3">
      <c r="A546">
        <v>35065756</v>
      </c>
      <c r="B546" t="str">
        <f t="shared" ca="1" si="32"/>
        <v>moderate</v>
      </c>
      <c r="C546">
        <f t="shared" ca="1" si="33"/>
        <v>21832695.208370816</v>
      </c>
      <c r="D546">
        <v>29078734</v>
      </c>
      <c r="E546">
        <f t="shared" si="34"/>
        <v>7013151.2000000002</v>
      </c>
      <c r="F546" s="1">
        <f t="shared" si="35"/>
        <v>4.1463149974579183</v>
      </c>
    </row>
    <row r="547" spans="1:6" x14ac:dyDescent="0.3">
      <c r="A547">
        <v>20476692</v>
      </c>
      <c r="B547" t="str">
        <f t="shared" ca="1" si="32"/>
        <v>frugal</v>
      </c>
      <c r="C547">
        <f t="shared" ca="1" si="33"/>
        <v>6285230.4669810552</v>
      </c>
      <c r="D547">
        <v>39288747</v>
      </c>
      <c r="E547">
        <f t="shared" si="34"/>
        <v>4095338.4000000004</v>
      </c>
      <c r="F547" s="1">
        <f t="shared" si="35"/>
        <v>9.5935288278008954</v>
      </c>
    </row>
    <row r="548" spans="1:6" x14ac:dyDescent="0.3">
      <c r="A548">
        <v>36661091</v>
      </c>
      <c r="B548" t="str">
        <f t="shared" ca="1" si="32"/>
        <v>frugal</v>
      </c>
      <c r="C548">
        <f t="shared" ca="1" si="33"/>
        <v>11473513.166214252</v>
      </c>
      <c r="D548">
        <v>22511605</v>
      </c>
      <c r="E548">
        <f t="shared" si="34"/>
        <v>7332218.2000000002</v>
      </c>
      <c r="F548" s="1">
        <f t="shared" si="35"/>
        <v>3.0702311887008489</v>
      </c>
    </row>
    <row r="549" spans="1:6" x14ac:dyDescent="0.3">
      <c r="A549">
        <v>20796478</v>
      </c>
      <c r="B549" t="str">
        <f t="shared" ca="1" si="32"/>
        <v>frugal</v>
      </c>
      <c r="C549">
        <f t="shared" ca="1" si="33"/>
        <v>6827664.2608870873</v>
      </c>
      <c r="D549">
        <v>43530461</v>
      </c>
      <c r="E549">
        <f t="shared" si="34"/>
        <v>4159295.6</v>
      </c>
      <c r="F549" s="1">
        <f t="shared" si="35"/>
        <v>10.465825270990598</v>
      </c>
    </row>
    <row r="550" spans="1:6" x14ac:dyDescent="0.3">
      <c r="A550">
        <v>7373352</v>
      </c>
      <c r="B550" t="str">
        <f t="shared" ca="1" si="32"/>
        <v>wasteful</v>
      </c>
      <c r="C550">
        <f t="shared" ca="1" si="33"/>
        <v>7031901.53065948</v>
      </c>
      <c r="D550">
        <v>43384022</v>
      </c>
      <c r="E550">
        <f t="shared" si="34"/>
        <v>1474670.4000000001</v>
      </c>
      <c r="F550" s="1">
        <f t="shared" si="35"/>
        <v>29.419470276205445</v>
      </c>
    </row>
    <row r="551" spans="1:6" x14ac:dyDescent="0.3">
      <c r="A551">
        <v>23537308</v>
      </c>
      <c r="B551" t="str">
        <f t="shared" ca="1" si="32"/>
        <v>moderate</v>
      </c>
      <c r="C551">
        <f t="shared" ca="1" si="33"/>
        <v>14343574.931990471</v>
      </c>
      <c r="D551">
        <v>8880669</v>
      </c>
      <c r="E551">
        <f t="shared" si="34"/>
        <v>4707461.6000000006</v>
      </c>
      <c r="F551" s="1">
        <f t="shared" si="35"/>
        <v>1.8865090689215605</v>
      </c>
    </row>
    <row r="552" spans="1:6" x14ac:dyDescent="0.3">
      <c r="A552">
        <v>10587635</v>
      </c>
      <c r="B552" t="str">
        <f t="shared" ca="1" si="32"/>
        <v>moderate</v>
      </c>
      <c r="C552">
        <f t="shared" ca="1" si="33"/>
        <v>6536374.7825670308</v>
      </c>
      <c r="D552">
        <v>39337292</v>
      </c>
      <c r="E552">
        <f t="shared" si="34"/>
        <v>2117527</v>
      </c>
      <c r="F552" s="1">
        <f t="shared" si="35"/>
        <v>18.576996656949355</v>
      </c>
    </row>
    <row r="553" spans="1:6" x14ac:dyDescent="0.3">
      <c r="A553">
        <v>13522051</v>
      </c>
      <c r="B553" t="str">
        <f t="shared" ca="1" si="32"/>
        <v>moderate</v>
      </c>
      <c r="C553">
        <f t="shared" ca="1" si="33"/>
        <v>8652142.8908959795</v>
      </c>
      <c r="D553">
        <v>28748230</v>
      </c>
      <c r="E553">
        <f t="shared" si="34"/>
        <v>2704410.2</v>
      </c>
      <c r="F553" s="1">
        <f t="shared" si="35"/>
        <v>10.630129260716439</v>
      </c>
    </row>
    <row r="554" spans="1:6" x14ac:dyDescent="0.3">
      <c r="A554">
        <v>3991050</v>
      </c>
      <c r="B554" t="str">
        <f t="shared" ca="1" si="32"/>
        <v>moderate</v>
      </c>
      <c r="C554">
        <f t="shared" ca="1" si="33"/>
        <v>2043686.5825073195</v>
      </c>
      <c r="D554">
        <v>14231123</v>
      </c>
      <c r="E554">
        <f t="shared" si="34"/>
        <v>798210</v>
      </c>
      <c r="F554" s="1">
        <f t="shared" si="35"/>
        <v>17.82879568033475</v>
      </c>
    </row>
    <row r="555" spans="1:6" x14ac:dyDescent="0.3">
      <c r="A555">
        <v>36703645</v>
      </c>
      <c r="B555" t="str">
        <f t="shared" ca="1" si="32"/>
        <v>frugal</v>
      </c>
      <c r="C555">
        <f t="shared" ca="1" si="33"/>
        <v>11113057.275552632</v>
      </c>
      <c r="D555">
        <v>9992984</v>
      </c>
      <c r="E555">
        <f t="shared" si="34"/>
        <v>7340729</v>
      </c>
      <c r="F555" s="1">
        <f t="shared" si="35"/>
        <v>1.3613067584976914</v>
      </c>
    </row>
    <row r="556" spans="1:6" x14ac:dyDescent="0.3">
      <c r="A556">
        <v>2941511</v>
      </c>
      <c r="B556" t="str">
        <f t="shared" ca="1" si="32"/>
        <v>frugal</v>
      </c>
      <c r="C556">
        <f t="shared" ca="1" si="33"/>
        <v>1121195.9393728578</v>
      </c>
      <c r="D556">
        <v>48859365</v>
      </c>
      <c r="E556">
        <f t="shared" si="34"/>
        <v>588302.20000000007</v>
      </c>
      <c r="F556" s="1">
        <f t="shared" si="35"/>
        <v>83.051474225321599</v>
      </c>
    </row>
    <row r="557" spans="1:6" x14ac:dyDescent="0.3">
      <c r="A557">
        <v>20564874</v>
      </c>
      <c r="B557" t="str">
        <f t="shared" ca="1" si="32"/>
        <v>frugal</v>
      </c>
      <c r="C557">
        <f t="shared" ca="1" si="33"/>
        <v>7920586.3840319915</v>
      </c>
      <c r="D557">
        <v>33319238</v>
      </c>
      <c r="E557">
        <f t="shared" si="34"/>
        <v>4112974.8000000003</v>
      </c>
      <c r="F557" s="1">
        <f t="shared" si="35"/>
        <v>8.1010070861606049</v>
      </c>
    </row>
    <row r="558" spans="1:6" x14ac:dyDescent="0.3">
      <c r="A558">
        <v>5891209</v>
      </c>
      <c r="B558" t="str">
        <f t="shared" ca="1" si="32"/>
        <v>moderate</v>
      </c>
      <c r="C558">
        <f t="shared" ca="1" si="33"/>
        <v>3956797.1556264916</v>
      </c>
      <c r="D558">
        <v>40962280</v>
      </c>
      <c r="E558">
        <f t="shared" si="34"/>
        <v>1178241.8</v>
      </c>
      <c r="F558" s="1">
        <f t="shared" si="35"/>
        <v>34.76559735022132</v>
      </c>
    </row>
    <row r="559" spans="1:6" x14ac:dyDescent="0.3">
      <c r="A559">
        <v>4663011</v>
      </c>
      <c r="B559" t="str">
        <f t="shared" ca="1" si="32"/>
        <v>moderate</v>
      </c>
      <c r="C559">
        <f t="shared" ca="1" si="33"/>
        <v>3150797.3625450041</v>
      </c>
      <c r="D559">
        <v>26844076</v>
      </c>
      <c r="E559">
        <f t="shared" si="34"/>
        <v>932602.20000000007</v>
      </c>
      <c r="F559" s="1">
        <f t="shared" si="35"/>
        <v>28.784058197589495</v>
      </c>
    </row>
    <row r="560" spans="1:6" x14ac:dyDescent="0.3">
      <c r="A560">
        <v>23310916</v>
      </c>
      <c r="B560" t="str">
        <f t="shared" ca="1" si="32"/>
        <v>wasteful</v>
      </c>
      <c r="C560">
        <f t="shared" ca="1" si="33"/>
        <v>19935665.694604281</v>
      </c>
      <c r="D560">
        <v>44630909</v>
      </c>
      <c r="E560">
        <f t="shared" si="34"/>
        <v>4662183.2</v>
      </c>
      <c r="F560" s="1">
        <f t="shared" si="35"/>
        <v>9.5729633704655797</v>
      </c>
    </row>
    <row r="561" spans="1:6" x14ac:dyDescent="0.3">
      <c r="A561">
        <v>4620939</v>
      </c>
      <c r="B561" t="str">
        <f t="shared" ca="1" si="32"/>
        <v>moderate</v>
      </c>
      <c r="C561">
        <f t="shared" ca="1" si="33"/>
        <v>2604528.2789339623</v>
      </c>
      <c r="D561">
        <v>48261995</v>
      </c>
      <c r="E561">
        <f t="shared" si="34"/>
        <v>924187.8</v>
      </c>
      <c r="F561" s="1">
        <f t="shared" si="35"/>
        <v>52.220982575186554</v>
      </c>
    </row>
    <row r="562" spans="1:6" x14ac:dyDescent="0.3">
      <c r="A562">
        <v>29620213</v>
      </c>
      <c r="B562" t="str">
        <f t="shared" ca="1" si="32"/>
        <v>frugal</v>
      </c>
      <c r="C562">
        <f t="shared" ca="1" si="33"/>
        <v>9636895.5707356334</v>
      </c>
      <c r="D562">
        <v>9224881</v>
      </c>
      <c r="E562">
        <f t="shared" si="34"/>
        <v>5924042.6000000006</v>
      </c>
      <c r="F562" s="1">
        <f t="shared" si="35"/>
        <v>1.5571935623825526</v>
      </c>
    </row>
    <row r="563" spans="1:6" x14ac:dyDescent="0.3">
      <c r="A563">
        <v>33648142</v>
      </c>
      <c r="B563" t="str">
        <f t="shared" ca="1" si="32"/>
        <v>wasteful</v>
      </c>
      <c r="C563">
        <f t="shared" ca="1" si="33"/>
        <v>26957381.168963213</v>
      </c>
      <c r="D563">
        <v>8217378</v>
      </c>
      <c r="E563">
        <f t="shared" si="34"/>
        <v>6729628.4000000004</v>
      </c>
      <c r="F563" s="1">
        <f t="shared" si="35"/>
        <v>1.2210745544285921</v>
      </c>
    </row>
    <row r="564" spans="1:6" x14ac:dyDescent="0.3">
      <c r="A564">
        <v>35524380</v>
      </c>
      <c r="B564" t="str">
        <f t="shared" ca="1" si="32"/>
        <v>moderate</v>
      </c>
      <c r="C564">
        <f t="shared" ca="1" si="33"/>
        <v>22591515.39898796</v>
      </c>
      <c r="D564">
        <v>42828959</v>
      </c>
      <c r="E564">
        <f t="shared" si="34"/>
        <v>7104876</v>
      </c>
      <c r="F564" s="1">
        <f t="shared" si="35"/>
        <v>6.0281078797152832</v>
      </c>
    </row>
    <row r="565" spans="1:6" x14ac:dyDescent="0.3">
      <c r="A565">
        <v>31655777</v>
      </c>
      <c r="B565" t="str">
        <f t="shared" ca="1" si="32"/>
        <v>moderate</v>
      </c>
      <c r="C565">
        <f t="shared" ca="1" si="33"/>
        <v>18844818.496903419</v>
      </c>
      <c r="D565">
        <v>43778724</v>
      </c>
      <c r="E565">
        <f t="shared" si="34"/>
        <v>6331155.4000000004</v>
      </c>
      <c r="F565" s="1">
        <f t="shared" si="35"/>
        <v>6.9148079985526811</v>
      </c>
    </row>
    <row r="566" spans="1:6" x14ac:dyDescent="0.3">
      <c r="A566">
        <v>32415284</v>
      </c>
      <c r="B566" t="str">
        <f t="shared" ca="1" si="32"/>
        <v>moderate</v>
      </c>
      <c r="C566">
        <f t="shared" ca="1" si="33"/>
        <v>17288434.78000823</v>
      </c>
      <c r="D566">
        <v>4949755</v>
      </c>
      <c r="E566">
        <f t="shared" si="34"/>
        <v>6483056.8000000007</v>
      </c>
      <c r="F566" s="1">
        <f t="shared" si="35"/>
        <v>0.76349091990062457</v>
      </c>
    </row>
    <row r="567" spans="1:6" x14ac:dyDescent="0.3">
      <c r="A567">
        <v>1508822</v>
      </c>
      <c r="B567" t="str">
        <f t="shared" ca="1" si="32"/>
        <v>frugal</v>
      </c>
      <c r="C567">
        <f t="shared" ca="1" si="33"/>
        <v>548736.00272734172</v>
      </c>
      <c r="D567">
        <v>12916487</v>
      </c>
      <c r="E567">
        <f t="shared" si="34"/>
        <v>301764.40000000002</v>
      </c>
      <c r="F567" s="1">
        <f t="shared" si="35"/>
        <v>42.803216681623141</v>
      </c>
    </row>
    <row r="568" spans="1:6" x14ac:dyDescent="0.3">
      <c r="A568">
        <v>2833837</v>
      </c>
      <c r="B568" t="str">
        <f t="shared" ca="1" si="32"/>
        <v>moderate</v>
      </c>
      <c r="C568">
        <f t="shared" ca="1" si="33"/>
        <v>1848416.9455809155</v>
      </c>
      <c r="D568">
        <v>35574799</v>
      </c>
      <c r="E568">
        <f t="shared" si="34"/>
        <v>566767.4</v>
      </c>
      <c r="F568" s="1">
        <f t="shared" si="35"/>
        <v>62.767899141693754</v>
      </c>
    </row>
    <row r="569" spans="1:6" x14ac:dyDescent="0.3">
      <c r="A569">
        <v>9160121</v>
      </c>
      <c r="B569" t="str">
        <f t="shared" ca="1" si="32"/>
        <v>frugal</v>
      </c>
      <c r="C569">
        <f t="shared" ca="1" si="33"/>
        <v>2904523.5566426506</v>
      </c>
      <c r="D569">
        <v>10953239</v>
      </c>
      <c r="E569">
        <f t="shared" si="34"/>
        <v>1832024.2000000002</v>
      </c>
      <c r="F569" s="1">
        <f t="shared" si="35"/>
        <v>5.9787632717952084</v>
      </c>
    </row>
    <row r="570" spans="1:6" x14ac:dyDescent="0.3">
      <c r="A570">
        <v>13968680</v>
      </c>
      <c r="B570" t="str">
        <f t="shared" ca="1" si="32"/>
        <v>wasteful</v>
      </c>
      <c r="C570">
        <f t="shared" ca="1" si="33"/>
        <v>13635161.408757091</v>
      </c>
      <c r="D570">
        <v>3481258</v>
      </c>
      <c r="E570">
        <f t="shared" si="34"/>
        <v>2793736</v>
      </c>
      <c r="F570" s="1">
        <f t="shared" si="35"/>
        <v>1.2460941191293666</v>
      </c>
    </row>
    <row r="571" spans="1:6" x14ac:dyDescent="0.3">
      <c r="A571">
        <v>2334610</v>
      </c>
      <c r="B571" t="str">
        <f t="shared" ca="1" si="32"/>
        <v>wasteful</v>
      </c>
      <c r="C571">
        <f t="shared" ca="1" si="33"/>
        <v>1943084.0778656912</v>
      </c>
      <c r="D571">
        <v>49485798</v>
      </c>
      <c r="E571">
        <f t="shared" si="34"/>
        <v>466922</v>
      </c>
      <c r="F571" s="1">
        <f t="shared" si="35"/>
        <v>105.98300786855192</v>
      </c>
    </row>
    <row r="572" spans="1:6" x14ac:dyDescent="0.3">
      <c r="A572">
        <v>8664281</v>
      </c>
      <c r="B572" t="str">
        <f t="shared" ca="1" si="32"/>
        <v>frugal</v>
      </c>
      <c r="C572">
        <f t="shared" ca="1" si="33"/>
        <v>3270049.4315054445</v>
      </c>
      <c r="D572">
        <v>36498648</v>
      </c>
      <c r="E572">
        <f t="shared" si="34"/>
        <v>1732856.2000000002</v>
      </c>
      <c r="F572" s="1">
        <f t="shared" si="35"/>
        <v>21.062710223733507</v>
      </c>
    </row>
    <row r="573" spans="1:6" x14ac:dyDescent="0.3">
      <c r="A573">
        <v>20517652</v>
      </c>
      <c r="B573" t="str">
        <f t="shared" ca="1" si="32"/>
        <v>wasteful</v>
      </c>
      <c r="C573">
        <f t="shared" ca="1" si="33"/>
        <v>20439334.328015726</v>
      </c>
      <c r="D573">
        <v>22800842</v>
      </c>
      <c r="E573">
        <f t="shared" si="34"/>
        <v>4103530.4000000004</v>
      </c>
      <c r="F573" s="1">
        <f t="shared" si="35"/>
        <v>5.5563965116476286</v>
      </c>
    </row>
    <row r="574" spans="1:6" x14ac:dyDescent="0.3">
      <c r="A574">
        <v>27349587</v>
      </c>
      <c r="B574" t="str">
        <f t="shared" ca="1" si="32"/>
        <v>frugal</v>
      </c>
      <c r="C574">
        <f t="shared" ca="1" si="33"/>
        <v>10149354.885844681</v>
      </c>
      <c r="D574">
        <v>12479970</v>
      </c>
      <c r="E574">
        <f t="shared" si="34"/>
        <v>5469917.4000000004</v>
      </c>
      <c r="F574" s="1">
        <f t="shared" si="35"/>
        <v>2.2815646174108588</v>
      </c>
    </row>
    <row r="575" spans="1:6" x14ac:dyDescent="0.3">
      <c r="A575">
        <v>34317135</v>
      </c>
      <c r="B575" t="str">
        <f t="shared" ca="1" si="32"/>
        <v>frugal</v>
      </c>
      <c r="C575">
        <f t="shared" ca="1" si="33"/>
        <v>12044864.837032976</v>
      </c>
      <c r="D575">
        <v>12703396</v>
      </c>
      <c r="E575">
        <f t="shared" si="34"/>
        <v>6863427</v>
      </c>
      <c r="F575" s="1">
        <f t="shared" si="35"/>
        <v>1.8508823653256603</v>
      </c>
    </row>
    <row r="576" spans="1:6" x14ac:dyDescent="0.3">
      <c r="A576">
        <v>14508254</v>
      </c>
      <c r="B576" t="str">
        <f t="shared" ca="1" si="32"/>
        <v>frugal</v>
      </c>
      <c r="C576">
        <f t="shared" ca="1" si="33"/>
        <v>5544334.4005172281</v>
      </c>
      <c r="D576">
        <v>43424765</v>
      </c>
      <c r="E576">
        <f t="shared" si="34"/>
        <v>2901650.8000000003</v>
      </c>
      <c r="F576" s="1">
        <f t="shared" si="35"/>
        <v>14.965537893119322</v>
      </c>
    </row>
    <row r="577" spans="1:6" x14ac:dyDescent="0.3">
      <c r="A577">
        <v>8362502</v>
      </c>
      <c r="B577" t="str">
        <f t="shared" ca="1" si="32"/>
        <v>frugal</v>
      </c>
      <c r="C577">
        <f t="shared" ca="1" si="33"/>
        <v>3308659.5992056103</v>
      </c>
      <c r="D577">
        <v>16365292</v>
      </c>
      <c r="E577">
        <f t="shared" si="34"/>
        <v>1672500.4000000001</v>
      </c>
      <c r="F577" s="1">
        <f t="shared" si="35"/>
        <v>9.784925611975936</v>
      </c>
    </row>
    <row r="578" spans="1:6" x14ac:dyDescent="0.3">
      <c r="A578">
        <v>21876364</v>
      </c>
      <c r="B578" t="str">
        <f t="shared" ca="1" si="32"/>
        <v>wasteful</v>
      </c>
      <c r="C578">
        <f t="shared" ca="1" si="33"/>
        <v>18661458.119985234</v>
      </c>
      <c r="D578">
        <v>49372476</v>
      </c>
      <c r="E578">
        <f t="shared" si="34"/>
        <v>4375272.8</v>
      </c>
      <c r="F578" s="1">
        <f t="shared" si="35"/>
        <v>11.284433738623109</v>
      </c>
    </row>
    <row r="579" spans="1:6" x14ac:dyDescent="0.3">
      <c r="A579">
        <v>26739623</v>
      </c>
      <c r="B579" t="str">
        <f t="shared" ref="B579:B642" ca="1" si="36">CHOOSE(RANDBETWEEN(1, 3), "frugal", "moderate", "wasteful")</f>
        <v>wasteful</v>
      </c>
      <c r="C579">
        <f t="shared" ref="C579:C642" ca="1" si="37">IF(B579="frugal", A579 * (0.3 + (RAND() * 0.1)), IF(B579="moderate", A579 * (0.5 + (RAND() * 0.2)), IF(B579="wasteful", A579 * (0.8 + (RAND() * 0.2)), A579 * 0.5)))</f>
        <v>23096865.552280847</v>
      </c>
      <c r="D579">
        <v>38228022</v>
      </c>
      <c r="E579">
        <f t="shared" ref="E579:E642" si="38">A579 * 0.2</f>
        <v>5347924.6000000006</v>
      </c>
      <c r="F579" s="1">
        <f t="shared" ref="F579:F642" si="39">D579/E579</f>
        <v>7.1481976391364972</v>
      </c>
    </row>
    <row r="580" spans="1:6" x14ac:dyDescent="0.3">
      <c r="A580">
        <v>21184183</v>
      </c>
      <c r="B580" t="str">
        <f t="shared" ca="1" si="36"/>
        <v>wasteful</v>
      </c>
      <c r="C580">
        <f t="shared" ca="1" si="37"/>
        <v>17046552.610097293</v>
      </c>
      <c r="D580">
        <v>6844832</v>
      </c>
      <c r="E580">
        <f t="shared" si="38"/>
        <v>4236836.6000000006</v>
      </c>
      <c r="F580" s="1">
        <f t="shared" si="39"/>
        <v>1.6155525091527012</v>
      </c>
    </row>
    <row r="581" spans="1:6" x14ac:dyDescent="0.3">
      <c r="A581">
        <v>37505885</v>
      </c>
      <c r="B581" t="str">
        <f t="shared" ca="1" si="36"/>
        <v>wasteful</v>
      </c>
      <c r="C581">
        <f t="shared" ca="1" si="37"/>
        <v>30608009.830612153</v>
      </c>
      <c r="D581">
        <v>5829658</v>
      </c>
      <c r="E581">
        <f t="shared" si="38"/>
        <v>7501177</v>
      </c>
      <c r="F581" s="1">
        <f t="shared" si="39"/>
        <v>0.7771657701184761</v>
      </c>
    </row>
    <row r="582" spans="1:6" x14ac:dyDescent="0.3">
      <c r="A582">
        <v>15739898</v>
      </c>
      <c r="B582" t="str">
        <f t="shared" ca="1" si="36"/>
        <v>moderate</v>
      </c>
      <c r="C582">
        <f t="shared" ca="1" si="37"/>
        <v>8428901.0069244057</v>
      </c>
      <c r="D582">
        <v>34274172</v>
      </c>
      <c r="E582">
        <f t="shared" si="38"/>
        <v>3147979.6</v>
      </c>
      <c r="F582" s="1">
        <f t="shared" si="39"/>
        <v>10.887672842606731</v>
      </c>
    </row>
    <row r="583" spans="1:6" x14ac:dyDescent="0.3">
      <c r="A583">
        <v>24755782</v>
      </c>
      <c r="B583" t="str">
        <f t="shared" ca="1" si="36"/>
        <v>moderate</v>
      </c>
      <c r="C583">
        <f t="shared" ca="1" si="37"/>
        <v>13328353.269211138</v>
      </c>
      <c r="D583">
        <v>37404201</v>
      </c>
      <c r="E583">
        <f t="shared" si="38"/>
        <v>4951156.4000000004</v>
      </c>
      <c r="F583" s="1">
        <f t="shared" si="39"/>
        <v>7.5546393565753647</v>
      </c>
    </row>
    <row r="584" spans="1:6" x14ac:dyDescent="0.3">
      <c r="A584">
        <v>19447956</v>
      </c>
      <c r="B584" t="str">
        <f t="shared" ca="1" si="36"/>
        <v>frugal</v>
      </c>
      <c r="C584">
        <f t="shared" ca="1" si="37"/>
        <v>7598108.7840886535</v>
      </c>
      <c r="D584">
        <v>34734929</v>
      </c>
      <c r="E584">
        <f t="shared" si="38"/>
        <v>3889591.2</v>
      </c>
      <c r="F584" s="1">
        <f t="shared" si="39"/>
        <v>8.9302261379036434</v>
      </c>
    </row>
    <row r="585" spans="1:6" x14ac:dyDescent="0.3">
      <c r="A585">
        <v>13116049</v>
      </c>
      <c r="B585" t="str">
        <f t="shared" ca="1" si="36"/>
        <v>frugal</v>
      </c>
      <c r="C585">
        <f t="shared" ca="1" si="37"/>
        <v>4247920.5707604233</v>
      </c>
      <c r="D585">
        <v>20904765</v>
      </c>
      <c r="E585">
        <f t="shared" si="38"/>
        <v>2623209.8000000003</v>
      </c>
      <c r="F585" s="1">
        <f t="shared" si="39"/>
        <v>7.9691548117882141</v>
      </c>
    </row>
    <row r="586" spans="1:6" x14ac:dyDescent="0.3">
      <c r="A586">
        <v>11879692</v>
      </c>
      <c r="B586" t="str">
        <f t="shared" ca="1" si="36"/>
        <v>frugal</v>
      </c>
      <c r="C586">
        <f t="shared" ca="1" si="37"/>
        <v>3564575.725726306</v>
      </c>
      <c r="D586">
        <v>43503153</v>
      </c>
      <c r="E586">
        <f t="shared" si="38"/>
        <v>2375938.4</v>
      </c>
      <c r="F586" s="1">
        <f t="shared" si="39"/>
        <v>18.309882528940985</v>
      </c>
    </row>
    <row r="587" spans="1:6" x14ac:dyDescent="0.3">
      <c r="A587">
        <v>22794537</v>
      </c>
      <c r="B587" t="str">
        <f t="shared" ca="1" si="36"/>
        <v>wasteful</v>
      </c>
      <c r="C587">
        <f t="shared" ca="1" si="37"/>
        <v>18272692.445670437</v>
      </c>
      <c r="D587">
        <v>26525586</v>
      </c>
      <c r="E587">
        <f t="shared" si="38"/>
        <v>4558907.4000000004</v>
      </c>
      <c r="F587" s="1">
        <f t="shared" si="39"/>
        <v>5.818408595006777</v>
      </c>
    </row>
    <row r="588" spans="1:6" x14ac:dyDescent="0.3">
      <c r="A588">
        <v>13726177</v>
      </c>
      <c r="B588" t="str">
        <f t="shared" ca="1" si="36"/>
        <v>frugal</v>
      </c>
      <c r="C588">
        <f t="shared" ca="1" si="37"/>
        <v>4700215.146006681</v>
      </c>
      <c r="D588">
        <v>48562276</v>
      </c>
      <c r="E588">
        <f t="shared" si="38"/>
        <v>2745235.4000000004</v>
      </c>
      <c r="F588" s="1">
        <f t="shared" si="39"/>
        <v>17.689658234772871</v>
      </c>
    </row>
    <row r="589" spans="1:6" x14ac:dyDescent="0.3">
      <c r="A589">
        <v>31835182</v>
      </c>
      <c r="B589" t="str">
        <f t="shared" ca="1" si="36"/>
        <v>frugal</v>
      </c>
      <c r="C589">
        <f t="shared" ca="1" si="37"/>
        <v>10069558.856446786</v>
      </c>
      <c r="D589">
        <v>37527456</v>
      </c>
      <c r="E589">
        <f t="shared" si="38"/>
        <v>6367036.4000000004</v>
      </c>
      <c r="F589" s="1">
        <f t="shared" si="39"/>
        <v>5.8940225314245094</v>
      </c>
    </row>
    <row r="590" spans="1:6" x14ac:dyDescent="0.3">
      <c r="A590">
        <v>11162534</v>
      </c>
      <c r="B590" t="str">
        <f t="shared" ca="1" si="36"/>
        <v>frugal</v>
      </c>
      <c r="C590">
        <f t="shared" ca="1" si="37"/>
        <v>4450545.9156199507</v>
      </c>
      <c r="D590">
        <v>12761923</v>
      </c>
      <c r="E590">
        <f t="shared" si="38"/>
        <v>2232506.8000000003</v>
      </c>
      <c r="F590" s="1">
        <f t="shared" si="39"/>
        <v>5.7164094640159657</v>
      </c>
    </row>
    <row r="591" spans="1:6" x14ac:dyDescent="0.3">
      <c r="A591">
        <v>20540423</v>
      </c>
      <c r="B591" t="str">
        <f t="shared" ca="1" si="36"/>
        <v>wasteful</v>
      </c>
      <c r="C591">
        <f t="shared" ca="1" si="37"/>
        <v>17340719.814035159</v>
      </c>
      <c r="D591">
        <v>29277491</v>
      </c>
      <c r="E591">
        <f t="shared" si="38"/>
        <v>4108084.6</v>
      </c>
      <c r="F591" s="1">
        <f t="shared" si="39"/>
        <v>7.1267984597980281</v>
      </c>
    </row>
    <row r="592" spans="1:6" x14ac:dyDescent="0.3">
      <c r="A592">
        <v>5614417</v>
      </c>
      <c r="B592" t="str">
        <f t="shared" ca="1" si="36"/>
        <v>moderate</v>
      </c>
      <c r="C592">
        <f t="shared" ca="1" si="37"/>
        <v>2833431.7838631589</v>
      </c>
      <c r="D592">
        <v>14871284</v>
      </c>
      <c r="E592">
        <f t="shared" si="38"/>
        <v>1122883.4000000001</v>
      </c>
      <c r="F592" s="1">
        <f t="shared" si="39"/>
        <v>13.243836359144678</v>
      </c>
    </row>
    <row r="593" spans="1:6" x14ac:dyDescent="0.3">
      <c r="A593">
        <v>36217349</v>
      </c>
      <c r="B593" t="str">
        <f t="shared" ca="1" si="36"/>
        <v>moderate</v>
      </c>
      <c r="C593">
        <f t="shared" ca="1" si="37"/>
        <v>19229910.303564686</v>
      </c>
      <c r="D593">
        <v>46275128</v>
      </c>
      <c r="E593">
        <f t="shared" si="38"/>
        <v>7243469.8000000007</v>
      </c>
      <c r="F593" s="1">
        <f t="shared" si="39"/>
        <v>6.3885305354624373</v>
      </c>
    </row>
    <row r="594" spans="1:6" x14ac:dyDescent="0.3">
      <c r="A594">
        <v>21344791</v>
      </c>
      <c r="B594" t="str">
        <f t="shared" ca="1" si="36"/>
        <v>wasteful</v>
      </c>
      <c r="C594">
        <f t="shared" ca="1" si="37"/>
        <v>20938716.76638658</v>
      </c>
      <c r="D594">
        <v>14193929</v>
      </c>
      <c r="E594">
        <f t="shared" si="38"/>
        <v>4268958.2</v>
      </c>
      <c r="F594" s="1">
        <f t="shared" si="39"/>
        <v>3.3249163695254733</v>
      </c>
    </row>
    <row r="595" spans="1:6" x14ac:dyDescent="0.3">
      <c r="A595">
        <v>35229952</v>
      </c>
      <c r="B595" t="str">
        <f t="shared" ca="1" si="36"/>
        <v>frugal</v>
      </c>
      <c r="C595">
        <f t="shared" ca="1" si="37"/>
        <v>10960588.967111755</v>
      </c>
      <c r="D595">
        <v>44057753</v>
      </c>
      <c r="E595">
        <f t="shared" si="38"/>
        <v>7045990.4000000004</v>
      </c>
      <c r="F595" s="1">
        <f t="shared" si="39"/>
        <v>6.2528829162185628</v>
      </c>
    </row>
    <row r="596" spans="1:6" x14ac:dyDescent="0.3">
      <c r="A596">
        <v>12138691</v>
      </c>
      <c r="B596" t="str">
        <f t="shared" ca="1" si="36"/>
        <v>moderate</v>
      </c>
      <c r="C596">
        <f t="shared" ca="1" si="37"/>
        <v>6457038.1401378</v>
      </c>
      <c r="D596">
        <v>45229577</v>
      </c>
      <c r="E596">
        <f t="shared" si="38"/>
        <v>2427738.2000000002</v>
      </c>
      <c r="F596" s="1">
        <f t="shared" si="39"/>
        <v>18.630335429083743</v>
      </c>
    </row>
    <row r="597" spans="1:6" x14ac:dyDescent="0.3">
      <c r="A597">
        <v>27071112</v>
      </c>
      <c r="B597" t="str">
        <f t="shared" ca="1" si="36"/>
        <v>wasteful</v>
      </c>
      <c r="C597">
        <f t="shared" ca="1" si="37"/>
        <v>22353934.903308269</v>
      </c>
      <c r="D597">
        <v>45641203</v>
      </c>
      <c r="E597">
        <f t="shared" si="38"/>
        <v>5414222.4000000004</v>
      </c>
      <c r="F597" s="1">
        <f t="shared" si="39"/>
        <v>8.4298722195083808</v>
      </c>
    </row>
    <row r="598" spans="1:6" x14ac:dyDescent="0.3">
      <c r="A598">
        <v>9767877</v>
      </c>
      <c r="B598" t="str">
        <f t="shared" ca="1" si="36"/>
        <v>moderate</v>
      </c>
      <c r="C598">
        <f t="shared" ca="1" si="37"/>
        <v>5906662.9917050544</v>
      </c>
      <c r="D598">
        <v>42828543</v>
      </c>
      <c r="E598">
        <f t="shared" si="38"/>
        <v>1953575.4000000001</v>
      </c>
      <c r="F598" s="1">
        <f t="shared" si="39"/>
        <v>21.923158430434778</v>
      </c>
    </row>
    <row r="599" spans="1:6" x14ac:dyDescent="0.3">
      <c r="A599">
        <v>31668536</v>
      </c>
      <c r="B599" t="str">
        <f t="shared" ca="1" si="36"/>
        <v>frugal</v>
      </c>
      <c r="C599">
        <f t="shared" ca="1" si="37"/>
        <v>11264917.75711973</v>
      </c>
      <c r="D599">
        <v>15588462</v>
      </c>
      <c r="E599">
        <f t="shared" si="38"/>
        <v>6333707.2000000002</v>
      </c>
      <c r="F599" s="1">
        <f t="shared" si="39"/>
        <v>2.4611908172831227</v>
      </c>
    </row>
    <row r="600" spans="1:6" x14ac:dyDescent="0.3">
      <c r="A600">
        <v>10576868</v>
      </c>
      <c r="B600" t="str">
        <f t="shared" ca="1" si="36"/>
        <v>wasteful</v>
      </c>
      <c r="C600">
        <f t="shared" ca="1" si="37"/>
        <v>9514985.4458963536</v>
      </c>
      <c r="D600">
        <v>26287678</v>
      </c>
      <c r="E600">
        <f t="shared" si="38"/>
        <v>2115373.6</v>
      </c>
      <c r="F600" s="1">
        <f t="shared" si="39"/>
        <v>12.426967037879265</v>
      </c>
    </row>
    <row r="601" spans="1:6" x14ac:dyDescent="0.3">
      <c r="A601">
        <v>8943617</v>
      </c>
      <c r="B601" t="str">
        <f t="shared" ca="1" si="36"/>
        <v>wasteful</v>
      </c>
      <c r="C601">
        <f t="shared" ca="1" si="37"/>
        <v>8584215.7564159464</v>
      </c>
      <c r="D601">
        <v>43870737</v>
      </c>
      <c r="E601">
        <f t="shared" si="38"/>
        <v>1788723.4000000001</v>
      </c>
      <c r="F601" s="1">
        <f t="shared" si="39"/>
        <v>24.526283381768248</v>
      </c>
    </row>
    <row r="602" spans="1:6" x14ac:dyDescent="0.3">
      <c r="A602">
        <v>28189367</v>
      </c>
      <c r="B602" t="str">
        <f t="shared" ca="1" si="36"/>
        <v>wasteful</v>
      </c>
      <c r="C602">
        <f t="shared" ca="1" si="37"/>
        <v>27964247.055826489</v>
      </c>
      <c r="D602">
        <v>36645579</v>
      </c>
      <c r="E602">
        <f t="shared" si="38"/>
        <v>5637873.4000000004</v>
      </c>
      <c r="F602" s="1">
        <f t="shared" si="39"/>
        <v>6.4998939139002303</v>
      </c>
    </row>
    <row r="603" spans="1:6" x14ac:dyDescent="0.3">
      <c r="A603">
        <v>37752138</v>
      </c>
      <c r="B603" t="str">
        <f t="shared" ca="1" si="36"/>
        <v>moderate</v>
      </c>
      <c r="C603">
        <f t="shared" ca="1" si="37"/>
        <v>19357218.448978823</v>
      </c>
      <c r="D603">
        <v>10272899</v>
      </c>
      <c r="E603">
        <f t="shared" si="38"/>
        <v>7550427.6000000006</v>
      </c>
      <c r="F603" s="1">
        <f t="shared" si="39"/>
        <v>1.3605718171511239</v>
      </c>
    </row>
    <row r="604" spans="1:6" x14ac:dyDescent="0.3">
      <c r="A604">
        <v>23252946</v>
      </c>
      <c r="B604" t="str">
        <f t="shared" ca="1" si="36"/>
        <v>frugal</v>
      </c>
      <c r="C604">
        <f t="shared" ca="1" si="37"/>
        <v>7714087.2346568387</v>
      </c>
      <c r="D604">
        <v>37866937</v>
      </c>
      <c r="E604">
        <f t="shared" si="38"/>
        <v>4650589.2</v>
      </c>
      <c r="F604" s="1">
        <f t="shared" si="39"/>
        <v>8.1423955915091355</v>
      </c>
    </row>
    <row r="605" spans="1:6" x14ac:dyDescent="0.3">
      <c r="A605">
        <v>19476803</v>
      </c>
      <c r="B605" t="str">
        <f t="shared" ca="1" si="36"/>
        <v>frugal</v>
      </c>
      <c r="C605">
        <f t="shared" ca="1" si="37"/>
        <v>6253344.3338735607</v>
      </c>
      <c r="D605">
        <v>34451203</v>
      </c>
      <c r="E605">
        <f t="shared" si="38"/>
        <v>3895360.6</v>
      </c>
      <c r="F605" s="1">
        <f t="shared" si="39"/>
        <v>8.8441627201343049</v>
      </c>
    </row>
    <row r="606" spans="1:6" x14ac:dyDescent="0.3">
      <c r="A606">
        <v>17278918</v>
      </c>
      <c r="B606" t="str">
        <f t="shared" ca="1" si="36"/>
        <v>wasteful</v>
      </c>
      <c r="C606">
        <f t="shared" ca="1" si="37"/>
        <v>14629751.176298128</v>
      </c>
      <c r="D606">
        <v>17718147</v>
      </c>
      <c r="E606">
        <f t="shared" si="38"/>
        <v>3455783.6</v>
      </c>
      <c r="F606" s="1">
        <f t="shared" si="39"/>
        <v>5.1270996829778346</v>
      </c>
    </row>
    <row r="607" spans="1:6" x14ac:dyDescent="0.3">
      <c r="A607">
        <v>19724055</v>
      </c>
      <c r="B607" t="str">
        <f t="shared" ca="1" si="36"/>
        <v>moderate</v>
      </c>
      <c r="C607">
        <f t="shared" ca="1" si="37"/>
        <v>12770642.467786971</v>
      </c>
      <c r="D607">
        <v>33575563</v>
      </c>
      <c r="E607">
        <f t="shared" si="38"/>
        <v>3944811</v>
      </c>
      <c r="F607" s="1">
        <f t="shared" si="39"/>
        <v>8.5113236096735694</v>
      </c>
    </row>
    <row r="608" spans="1:6" x14ac:dyDescent="0.3">
      <c r="A608">
        <v>21481591</v>
      </c>
      <c r="B608" t="str">
        <f t="shared" ca="1" si="36"/>
        <v>moderate</v>
      </c>
      <c r="C608">
        <f t="shared" ca="1" si="37"/>
        <v>14790284.81953191</v>
      </c>
      <c r="D608">
        <v>10938174</v>
      </c>
      <c r="E608">
        <f t="shared" si="38"/>
        <v>4296318.2</v>
      </c>
      <c r="F608" s="1">
        <f t="shared" si="39"/>
        <v>2.545941313192305</v>
      </c>
    </row>
    <row r="609" spans="1:6" x14ac:dyDescent="0.3">
      <c r="A609">
        <v>14122523</v>
      </c>
      <c r="B609" t="str">
        <f t="shared" ca="1" si="36"/>
        <v>frugal</v>
      </c>
      <c r="C609">
        <f t="shared" ca="1" si="37"/>
        <v>5202200.0667564059</v>
      </c>
      <c r="D609">
        <v>8327948</v>
      </c>
      <c r="E609">
        <f t="shared" si="38"/>
        <v>2824504.6</v>
      </c>
      <c r="F609" s="1">
        <f t="shared" si="39"/>
        <v>2.9484632455546365</v>
      </c>
    </row>
    <row r="610" spans="1:6" x14ac:dyDescent="0.3">
      <c r="A610">
        <v>8695431</v>
      </c>
      <c r="B610" t="str">
        <f t="shared" ca="1" si="36"/>
        <v>moderate</v>
      </c>
      <c r="C610">
        <f t="shared" ca="1" si="37"/>
        <v>5597031.669570338</v>
      </c>
      <c r="D610">
        <v>40409299</v>
      </c>
      <c r="E610">
        <f t="shared" si="38"/>
        <v>1739086.2000000002</v>
      </c>
      <c r="F610" s="1">
        <f t="shared" si="39"/>
        <v>23.235937931081274</v>
      </c>
    </row>
    <row r="611" spans="1:6" x14ac:dyDescent="0.3">
      <c r="A611">
        <v>32569408</v>
      </c>
      <c r="B611" t="str">
        <f t="shared" ca="1" si="36"/>
        <v>frugal</v>
      </c>
      <c r="C611">
        <f t="shared" ca="1" si="37"/>
        <v>10118838.625523433</v>
      </c>
      <c r="D611">
        <v>27058053</v>
      </c>
      <c r="E611">
        <f t="shared" si="38"/>
        <v>6513881.6000000006</v>
      </c>
      <c r="F611" s="1">
        <f t="shared" si="39"/>
        <v>4.1539061747760346</v>
      </c>
    </row>
    <row r="612" spans="1:6" x14ac:dyDescent="0.3">
      <c r="A612">
        <v>5767680</v>
      </c>
      <c r="B612" t="str">
        <f t="shared" ca="1" si="36"/>
        <v>wasteful</v>
      </c>
      <c r="C612">
        <f t="shared" ca="1" si="37"/>
        <v>5352182.2488631709</v>
      </c>
      <c r="D612">
        <v>11740076</v>
      </c>
      <c r="E612">
        <f t="shared" si="38"/>
        <v>1153536</v>
      </c>
      <c r="F612" s="1">
        <f t="shared" si="39"/>
        <v>10.177468236795384</v>
      </c>
    </row>
    <row r="613" spans="1:6" x14ac:dyDescent="0.3">
      <c r="A613">
        <v>28723452</v>
      </c>
      <c r="B613" t="str">
        <f t="shared" ca="1" si="36"/>
        <v>wasteful</v>
      </c>
      <c r="C613">
        <f t="shared" ca="1" si="37"/>
        <v>26918339.92585668</v>
      </c>
      <c r="D613">
        <v>3526099</v>
      </c>
      <c r="E613">
        <f t="shared" si="38"/>
        <v>5744690.4000000004</v>
      </c>
      <c r="F613" s="1">
        <f t="shared" si="39"/>
        <v>0.61380139824419433</v>
      </c>
    </row>
    <row r="614" spans="1:6" x14ac:dyDescent="0.3">
      <c r="A614">
        <v>4570112</v>
      </c>
      <c r="B614" t="str">
        <f t="shared" ca="1" si="36"/>
        <v>moderate</v>
      </c>
      <c r="C614">
        <f t="shared" ca="1" si="37"/>
        <v>2823616.6626212518</v>
      </c>
      <c r="D614">
        <v>3422119</v>
      </c>
      <c r="E614">
        <f t="shared" si="38"/>
        <v>914022.40000000002</v>
      </c>
      <c r="F614" s="1">
        <f t="shared" si="39"/>
        <v>3.7440209342790722</v>
      </c>
    </row>
    <row r="615" spans="1:6" x14ac:dyDescent="0.3">
      <c r="A615">
        <v>2590066</v>
      </c>
      <c r="B615" t="str">
        <f t="shared" ca="1" si="36"/>
        <v>wasteful</v>
      </c>
      <c r="C615">
        <f t="shared" ca="1" si="37"/>
        <v>2439121.8987974683</v>
      </c>
      <c r="D615">
        <v>13267810</v>
      </c>
      <c r="E615">
        <f t="shared" si="38"/>
        <v>518013.2</v>
      </c>
      <c r="F615" s="1">
        <f t="shared" si="39"/>
        <v>25.612880135100802</v>
      </c>
    </row>
    <row r="616" spans="1:6" x14ac:dyDescent="0.3">
      <c r="A616">
        <v>1944237</v>
      </c>
      <c r="B616" t="str">
        <f t="shared" ca="1" si="36"/>
        <v>frugal</v>
      </c>
      <c r="C616">
        <f t="shared" ca="1" si="37"/>
        <v>600889.48099015001</v>
      </c>
      <c r="D616">
        <v>29755507</v>
      </c>
      <c r="E616">
        <f t="shared" si="38"/>
        <v>388847.4</v>
      </c>
      <c r="F616" s="1">
        <f t="shared" si="39"/>
        <v>76.52232469601185</v>
      </c>
    </row>
    <row r="617" spans="1:6" x14ac:dyDescent="0.3">
      <c r="A617">
        <v>35922880</v>
      </c>
      <c r="B617" t="str">
        <f t="shared" ca="1" si="36"/>
        <v>frugal</v>
      </c>
      <c r="C617">
        <f t="shared" ca="1" si="37"/>
        <v>13305732.23628989</v>
      </c>
      <c r="D617">
        <v>37562602</v>
      </c>
      <c r="E617">
        <f t="shared" si="38"/>
        <v>7184576</v>
      </c>
      <c r="F617" s="1">
        <f t="shared" si="39"/>
        <v>5.2282280819355238</v>
      </c>
    </row>
    <row r="618" spans="1:6" x14ac:dyDescent="0.3">
      <c r="A618">
        <v>36472901</v>
      </c>
      <c r="B618" t="str">
        <f t="shared" ca="1" si="36"/>
        <v>wasteful</v>
      </c>
      <c r="C618">
        <f t="shared" ca="1" si="37"/>
        <v>31239009.910954826</v>
      </c>
      <c r="D618">
        <v>17474976</v>
      </c>
      <c r="E618">
        <f t="shared" si="38"/>
        <v>7294580.2000000002</v>
      </c>
      <c r="F618" s="1">
        <f t="shared" si="39"/>
        <v>2.3956109222022124</v>
      </c>
    </row>
    <row r="619" spans="1:6" x14ac:dyDescent="0.3">
      <c r="A619">
        <v>3394879</v>
      </c>
      <c r="B619" t="str">
        <f t="shared" ca="1" si="36"/>
        <v>moderate</v>
      </c>
      <c r="C619">
        <f t="shared" ca="1" si="37"/>
        <v>2288372.9986342154</v>
      </c>
      <c r="D619">
        <v>3798287</v>
      </c>
      <c r="E619">
        <f t="shared" si="38"/>
        <v>678975.8</v>
      </c>
      <c r="F619" s="1">
        <f t="shared" si="39"/>
        <v>5.5941419414359093</v>
      </c>
    </row>
    <row r="620" spans="1:6" x14ac:dyDescent="0.3">
      <c r="A620">
        <v>22003127</v>
      </c>
      <c r="B620" t="str">
        <f t="shared" ca="1" si="36"/>
        <v>wasteful</v>
      </c>
      <c r="C620">
        <f t="shared" ca="1" si="37"/>
        <v>19294548.441744097</v>
      </c>
      <c r="D620">
        <v>32303461</v>
      </c>
      <c r="E620">
        <f t="shared" si="38"/>
        <v>4400625.4000000004</v>
      </c>
      <c r="F620" s="1">
        <f t="shared" si="39"/>
        <v>7.340652308192376</v>
      </c>
    </row>
    <row r="621" spans="1:6" x14ac:dyDescent="0.3">
      <c r="A621">
        <v>10364539</v>
      </c>
      <c r="B621" t="str">
        <f t="shared" ca="1" si="36"/>
        <v>moderate</v>
      </c>
      <c r="C621">
        <f t="shared" ca="1" si="37"/>
        <v>6658914.2934157467</v>
      </c>
      <c r="D621">
        <v>25586717</v>
      </c>
      <c r="E621">
        <f t="shared" si="38"/>
        <v>2072907.8</v>
      </c>
      <c r="F621" s="1">
        <f t="shared" si="39"/>
        <v>12.343393661792387</v>
      </c>
    </row>
    <row r="622" spans="1:6" x14ac:dyDescent="0.3">
      <c r="A622">
        <v>19395553</v>
      </c>
      <c r="B622" t="str">
        <f t="shared" ca="1" si="36"/>
        <v>wasteful</v>
      </c>
      <c r="C622">
        <f t="shared" ca="1" si="37"/>
        <v>18608683.028258055</v>
      </c>
      <c r="D622">
        <v>6183410</v>
      </c>
      <c r="E622">
        <f t="shared" si="38"/>
        <v>3879110.6</v>
      </c>
      <c r="F622" s="1">
        <f t="shared" si="39"/>
        <v>1.5940277650242816</v>
      </c>
    </row>
    <row r="623" spans="1:6" x14ac:dyDescent="0.3">
      <c r="A623">
        <v>30657606</v>
      </c>
      <c r="B623" t="str">
        <f t="shared" ca="1" si="36"/>
        <v>moderate</v>
      </c>
      <c r="C623">
        <f t="shared" ca="1" si="37"/>
        <v>16815034.191480085</v>
      </c>
      <c r="D623">
        <v>11646186</v>
      </c>
      <c r="E623">
        <f t="shared" si="38"/>
        <v>6131521.2000000002</v>
      </c>
      <c r="F623" s="1">
        <f t="shared" si="39"/>
        <v>1.8993958628080745</v>
      </c>
    </row>
    <row r="624" spans="1:6" x14ac:dyDescent="0.3">
      <c r="A624">
        <v>18983686</v>
      </c>
      <c r="B624" t="str">
        <f t="shared" ca="1" si="36"/>
        <v>moderate</v>
      </c>
      <c r="C624">
        <f t="shared" ca="1" si="37"/>
        <v>11687366.604336433</v>
      </c>
      <c r="D624">
        <v>22281781</v>
      </c>
      <c r="E624">
        <f t="shared" si="38"/>
        <v>3796737.2</v>
      </c>
      <c r="F624" s="1">
        <f t="shared" si="39"/>
        <v>5.8686656005582893</v>
      </c>
    </row>
    <row r="625" spans="1:6" x14ac:dyDescent="0.3">
      <c r="A625">
        <v>30661207</v>
      </c>
      <c r="B625" t="str">
        <f t="shared" ca="1" si="36"/>
        <v>wasteful</v>
      </c>
      <c r="C625">
        <f t="shared" ca="1" si="37"/>
        <v>24761904.877672166</v>
      </c>
      <c r="D625">
        <v>9903645</v>
      </c>
      <c r="E625">
        <f t="shared" si="38"/>
        <v>6132241.4000000004</v>
      </c>
      <c r="F625" s="1">
        <f t="shared" si="39"/>
        <v>1.6150122531053652</v>
      </c>
    </row>
    <row r="626" spans="1:6" x14ac:dyDescent="0.3">
      <c r="A626">
        <v>2797374</v>
      </c>
      <c r="B626" t="str">
        <f t="shared" ca="1" si="36"/>
        <v>moderate</v>
      </c>
      <c r="C626">
        <f t="shared" ca="1" si="37"/>
        <v>1874071.0542813712</v>
      </c>
      <c r="D626">
        <v>34371430</v>
      </c>
      <c r="E626">
        <f t="shared" si="38"/>
        <v>559474.80000000005</v>
      </c>
      <c r="F626" s="1">
        <f t="shared" si="39"/>
        <v>61.435170985359839</v>
      </c>
    </row>
    <row r="627" spans="1:6" x14ac:dyDescent="0.3">
      <c r="A627">
        <v>30194642</v>
      </c>
      <c r="B627" t="str">
        <f t="shared" ca="1" si="36"/>
        <v>frugal</v>
      </c>
      <c r="C627">
        <f t="shared" ca="1" si="37"/>
        <v>10924768.154145056</v>
      </c>
      <c r="D627">
        <v>24647806</v>
      </c>
      <c r="E627">
        <f t="shared" si="38"/>
        <v>6038928.4000000004</v>
      </c>
      <c r="F627" s="1">
        <f t="shared" si="39"/>
        <v>4.0814867088008526</v>
      </c>
    </row>
    <row r="628" spans="1:6" x14ac:dyDescent="0.3">
      <c r="A628">
        <v>37656202</v>
      </c>
      <c r="B628" t="str">
        <f t="shared" ca="1" si="36"/>
        <v>frugal</v>
      </c>
      <c r="C628">
        <f t="shared" ca="1" si="37"/>
        <v>13038026.827192396</v>
      </c>
      <c r="D628">
        <v>40388930</v>
      </c>
      <c r="E628">
        <f t="shared" si="38"/>
        <v>7531240.4000000004</v>
      </c>
      <c r="F628" s="1">
        <f t="shared" si="39"/>
        <v>5.3628523131461847</v>
      </c>
    </row>
    <row r="629" spans="1:6" x14ac:dyDescent="0.3">
      <c r="A629">
        <v>10210543</v>
      </c>
      <c r="B629" t="str">
        <f t="shared" ca="1" si="36"/>
        <v>moderate</v>
      </c>
      <c r="C629">
        <f t="shared" ca="1" si="37"/>
        <v>6800760.6810320271</v>
      </c>
      <c r="D629">
        <v>14960621</v>
      </c>
      <c r="E629">
        <f t="shared" si="38"/>
        <v>2042108.6</v>
      </c>
      <c r="F629" s="1">
        <f t="shared" si="39"/>
        <v>7.3260653228726422</v>
      </c>
    </row>
    <row r="630" spans="1:6" x14ac:dyDescent="0.3">
      <c r="A630">
        <v>9376503</v>
      </c>
      <c r="B630" t="str">
        <f t="shared" ca="1" si="36"/>
        <v>moderate</v>
      </c>
      <c r="C630">
        <f t="shared" ca="1" si="37"/>
        <v>4896456.7971986644</v>
      </c>
      <c r="D630">
        <v>37728525</v>
      </c>
      <c r="E630">
        <f t="shared" si="38"/>
        <v>1875300.6</v>
      </c>
      <c r="F630" s="1">
        <f t="shared" si="39"/>
        <v>20.118654577298166</v>
      </c>
    </row>
    <row r="631" spans="1:6" x14ac:dyDescent="0.3">
      <c r="A631">
        <v>9451257</v>
      </c>
      <c r="B631" t="str">
        <f t="shared" ca="1" si="36"/>
        <v>moderate</v>
      </c>
      <c r="C631">
        <f t="shared" ca="1" si="37"/>
        <v>5072575.4460236467</v>
      </c>
      <c r="D631">
        <v>3577530</v>
      </c>
      <c r="E631">
        <f t="shared" si="38"/>
        <v>1890251.4000000001</v>
      </c>
      <c r="F631" s="1">
        <f t="shared" si="39"/>
        <v>1.8926212672028704</v>
      </c>
    </row>
    <row r="632" spans="1:6" x14ac:dyDescent="0.3">
      <c r="A632">
        <v>8067921</v>
      </c>
      <c r="B632" t="str">
        <f t="shared" ca="1" si="36"/>
        <v>frugal</v>
      </c>
      <c r="C632">
        <f t="shared" ca="1" si="37"/>
        <v>2497605.5551913776</v>
      </c>
      <c r="D632">
        <v>37781208</v>
      </c>
      <c r="E632">
        <f t="shared" si="38"/>
        <v>1613584.2000000002</v>
      </c>
      <c r="F632" s="1">
        <f t="shared" si="39"/>
        <v>23.414463279945352</v>
      </c>
    </row>
    <row r="633" spans="1:6" x14ac:dyDescent="0.3">
      <c r="A633">
        <v>3274714</v>
      </c>
      <c r="B633" t="str">
        <f t="shared" ca="1" si="36"/>
        <v>wasteful</v>
      </c>
      <c r="C633">
        <f t="shared" ca="1" si="37"/>
        <v>3109650.6437640106</v>
      </c>
      <c r="D633">
        <v>4984614</v>
      </c>
      <c r="E633">
        <f t="shared" si="38"/>
        <v>654942.80000000005</v>
      </c>
      <c r="F633" s="1">
        <f t="shared" si="39"/>
        <v>7.6107623444367958</v>
      </c>
    </row>
    <row r="634" spans="1:6" x14ac:dyDescent="0.3">
      <c r="A634">
        <v>35940739</v>
      </c>
      <c r="B634" t="str">
        <f t="shared" ca="1" si="36"/>
        <v>wasteful</v>
      </c>
      <c r="C634">
        <f t="shared" ca="1" si="37"/>
        <v>32599829.883851156</v>
      </c>
      <c r="D634">
        <v>5575831</v>
      </c>
      <c r="E634">
        <f t="shared" si="38"/>
        <v>7188147.8000000007</v>
      </c>
      <c r="F634" s="1">
        <f t="shared" si="39"/>
        <v>0.77569787866632334</v>
      </c>
    </row>
    <row r="635" spans="1:6" x14ac:dyDescent="0.3">
      <c r="A635">
        <v>14656860</v>
      </c>
      <c r="B635" t="str">
        <f t="shared" ca="1" si="36"/>
        <v>moderate</v>
      </c>
      <c r="C635">
        <f t="shared" ca="1" si="37"/>
        <v>10234245.623627551</v>
      </c>
      <c r="D635">
        <v>47473444</v>
      </c>
      <c r="E635">
        <f t="shared" si="38"/>
        <v>2931372</v>
      </c>
      <c r="F635" s="1">
        <f t="shared" si="39"/>
        <v>16.194957173637462</v>
      </c>
    </row>
    <row r="636" spans="1:6" x14ac:dyDescent="0.3">
      <c r="A636">
        <v>29418891</v>
      </c>
      <c r="B636" t="str">
        <f t="shared" ca="1" si="36"/>
        <v>moderate</v>
      </c>
      <c r="C636">
        <f t="shared" ca="1" si="37"/>
        <v>19187099.311143138</v>
      </c>
      <c r="D636">
        <v>28449205</v>
      </c>
      <c r="E636">
        <f t="shared" si="38"/>
        <v>5883778.2000000002</v>
      </c>
      <c r="F636" s="1">
        <f t="shared" si="39"/>
        <v>4.835193311671742</v>
      </c>
    </row>
    <row r="637" spans="1:6" x14ac:dyDescent="0.3">
      <c r="A637">
        <v>10085494</v>
      </c>
      <c r="B637" t="str">
        <f t="shared" ca="1" si="36"/>
        <v>wasteful</v>
      </c>
      <c r="C637">
        <f t="shared" ca="1" si="37"/>
        <v>8585919.6297423914</v>
      </c>
      <c r="D637">
        <v>47274463</v>
      </c>
      <c r="E637">
        <f t="shared" si="38"/>
        <v>2017098.8</v>
      </c>
      <c r="F637" s="1">
        <f t="shared" si="39"/>
        <v>23.436860405647952</v>
      </c>
    </row>
    <row r="638" spans="1:6" x14ac:dyDescent="0.3">
      <c r="A638">
        <v>37512271</v>
      </c>
      <c r="B638" t="str">
        <f t="shared" ca="1" si="36"/>
        <v>frugal</v>
      </c>
      <c r="C638">
        <f t="shared" ca="1" si="37"/>
        <v>13723536.274054471</v>
      </c>
      <c r="D638">
        <v>39996905</v>
      </c>
      <c r="E638">
        <f t="shared" si="38"/>
        <v>7502454.2000000002</v>
      </c>
      <c r="F638" s="1">
        <f t="shared" si="39"/>
        <v>5.3311761636612189</v>
      </c>
    </row>
    <row r="639" spans="1:6" x14ac:dyDescent="0.3">
      <c r="A639">
        <v>20333638</v>
      </c>
      <c r="B639" t="str">
        <f t="shared" ca="1" si="36"/>
        <v>moderate</v>
      </c>
      <c r="C639">
        <f t="shared" ca="1" si="37"/>
        <v>10353719.755239997</v>
      </c>
      <c r="D639">
        <v>2412533</v>
      </c>
      <c r="E639">
        <f t="shared" si="38"/>
        <v>4066727.6</v>
      </c>
      <c r="F639" s="1">
        <f t="shared" si="39"/>
        <v>0.59323693084336404</v>
      </c>
    </row>
    <row r="640" spans="1:6" x14ac:dyDescent="0.3">
      <c r="A640">
        <v>29674698</v>
      </c>
      <c r="B640" t="str">
        <f t="shared" ca="1" si="36"/>
        <v>moderate</v>
      </c>
      <c r="C640">
        <f t="shared" ca="1" si="37"/>
        <v>18879491.804207709</v>
      </c>
      <c r="D640">
        <v>8511219</v>
      </c>
      <c r="E640">
        <f t="shared" si="38"/>
        <v>5934939.6000000006</v>
      </c>
      <c r="F640" s="1">
        <f t="shared" si="39"/>
        <v>1.4340868776491</v>
      </c>
    </row>
    <row r="641" spans="1:6" x14ac:dyDescent="0.3">
      <c r="A641">
        <v>19261364</v>
      </c>
      <c r="B641" t="str">
        <f t="shared" ca="1" si="36"/>
        <v>frugal</v>
      </c>
      <c r="C641">
        <f t="shared" ca="1" si="37"/>
        <v>6792424.9500538837</v>
      </c>
      <c r="D641">
        <v>37542513</v>
      </c>
      <c r="E641">
        <f t="shared" si="38"/>
        <v>3852272.8000000003</v>
      </c>
      <c r="F641" s="1">
        <f t="shared" si="39"/>
        <v>9.7455489133583679</v>
      </c>
    </row>
    <row r="642" spans="1:6" x14ac:dyDescent="0.3">
      <c r="A642">
        <v>23701662</v>
      </c>
      <c r="B642" t="str">
        <f t="shared" ca="1" si="36"/>
        <v>frugal</v>
      </c>
      <c r="C642">
        <f t="shared" ca="1" si="37"/>
        <v>8733401.7585738152</v>
      </c>
      <c r="D642">
        <v>40105105</v>
      </c>
      <c r="E642">
        <f t="shared" si="38"/>
        <v>4740332.4000000004</v>
      </c>
      <c r="F642" s="1">
        <f t="shared" si="39"/>
        <v>8.4603993171449314</v>
      </c>
    </row>
    <row r="643" spans="1:6" x14ac:dyDescent="0.3">
      <c r="A643">
        <v>13305617</v>
      </c>
      <c r="B643" t="str">
        <f t="shared" ref="B643:B706" ca="1" si="40">CHOOSE(RANDBETWEEN(1, 3), "frugal", "moderate", "wasteful")</f>
        <v>frugal</v>
      </c>
      <c r="C643">
        <f t="shared" ref="C643:C706" ca="1" si="41">IF(B643="frugal", A643 * (0.3 + (RAND() * 0.1)), IF(B643="moderate", A643 * (0.5 + (RAND() * 0.2)), IF(B643="wasteful", A643 * (0.8 + (RAND() * 0.2)), A643 * 0.5)))</f>
        <v>4228095.0629532924</v>
      </c>
      <c r="D643">
        <v>28392102</v>
      </c>
      <c r="E643">
        <f t="shared" ref="E643:E706" si="42">A643 * 0.2</f>
        <v>2661123.4000000004</v>
      </c>
      <c r="F643" s="1">
        <f t="shared" ref="F643:F706" si="43">D643/E643</f>
        <v>10.669216617312822</v>
      </c>
    </row>
    <row r="644" spans="1:6" x14ac:dyDescent="0.3">
      <c r="A644">
        <v>13653129</v>
      </c>
      <c r="B644" t="str">
        <f t="shared" ca="1" si="40"/>
        <v>wasteful</v>
      </c>
      <c r="C644">
        <f t="shared" ca="1" si="41"/>
        <v>12936090.996191572</v>
      </c>
      <c r="D644">
        <v>44858041</v>
      </c>
      <c r="E644">
        <f t="shared" si="42"/>
        <v>2730625.8000000003</v>
      </c>
      <c r="F644" s="1">
        <f t="shared" si="43"/>
        <v>16.427751103794595</v>
      </c>
    </row>
    <row r="645" spans="1:6" x14ac:dyDescent="0.3">
      <c r="A645">
        <v>10829826</v>
      </c>
      <c r="B645" t="str">
        <f t="shared" ca="1" si="40"/>
        <v>frugal</v>
      </c>
      <c r="C645">
        <f t="shared" ca="1" si="41"/>
        <v>3578556.7923701657</v>
      </c>
      <c r="D645">
        <v>29791420</v>
      </c>
      <c r="E645">
        <f t="shared" si="42"/>
        <v>2165965.2000000002</v>
      </c>
      <c r="F645" s="1">
        <f t="shared" si="43"/>
        <v>13.754339174055058</v>
      </c>
    </row>
    <row r="646" spans="1:6" x14ac:dyDescent="0.3">
      <c r="A646">
        <v>1522880</v>
      </c>
      <c r="B646" t="str">
        <f t="shared" ca="1" si="40"/>
        <v>frugal</v>
      </c>
      <c r="C646">
        <f t="shared" ca="1" si="41"/>
        <v>528579.17547189549</v>
      </c>
      <c r="D646">
        <v>27548636</v>
      </c>
      <c r="E646">
        <f t="shared" si="42"/>
        <v>304576</v>
      </c>
      <c r="F646" s="1">
        <f t="shared" si="43"/>
        <v>90.449135847867197</v>
      </c>
    </row>
    <row r="647" spans="1:6" x14ac:dyDescent="0.3">
      <c r="A647">
        <v>13692794</v>
      </c>
      <c r="B647" t="str">
        <f t="shared" ca="1" si="40"/>
        <v>frugal</v>
      </c>
      <c r="C647">
        <f t="shared" ca="1" si="41"/>
        <v>4827743.2211056957</v>
      </c>
      <c r="D647">
        <v>45846767</v>
      </c>
      <c r="E647">
        <f t="shared" si="42"/>
        <v>2738558.8000000003</v>
      </c>
      <c r="F647" s="1">
        <f t="shared" si="43"/>
        <v>16.741202343363959</v>
      </c>
    </row>
    <row r="648" spans="1:6" x14ac:dyDescent="0.3">
      <c r="A648">
        <v>22205553</v>
      </c>
      <c r="B648" t="str">
        <f t="shared" ca="1" si="40"/>
        <v>moderate</v>
      </c>
      <c r="C648">
        <f t="shared" ca="1" si="41"/>
        <v>12165298.932798376</v>
      </c>
      <c r="D648">
        <v>21948727</v>
      </c>
      <c r="E648">
        <f t="shared" si="42"/>
        <v>4441110.6000000006</v>
      </c>
      <c r="F648" s="1">
        <f t="shared" si="43"/>
        <v>4.9421707714282093</v>
      </c>
    </row>
    <row r="649" spans="1:6" x14ac:dyDescent="0.3">
      <c r="A649">
        <v>1641937</v>
      </c>
      <c r="B649" t="str">
        <f t="shared" ca="1" si="40"/>
        <v>moderate</v>
      </c>
      <c r="C649">
        <f t="shared" ca="1" si="41"/>
        <v>988414.48049478815</v>
      </c>
      <c r="D649">
        <v>46445685</v>
      </c>
      <c r="E649">
        <f t="shared" si="42"/>
        <v>328387.40000000002</v>
      </c>
      <c r="F649" s="1">
        <f t="shared" si="43"/>
        <v>141.43564887081538</v>
      </c>
    </row>
    <row r="650" spans="1:6" x14ac:dyDescent="0.3">
      <c r="A650">
        <v>22978027</v>
      </c>
      <c r="B650" t="str">
        <f t="shared" ca="1" si="40"/>
        <v>frugal</v>
      </c>
      <c r="C650">
        <f t="shared" ca="1" si="41"/>
        <v>9022724.062369233</v>
      </c>
      <c r="D650">
        <v>42672854</v>
      </c>
      <c r="E650">
        <f t="shared" si="42"/>
        <v>4595605.4000000004</v>
      </c>
      <c r="F650" s="1">
        <f t="shared" si="43"/>
        <v>9.2855783483934449</v>
      </c>
    </row>
    <row r="651" spans="1:6" x14ac:dyDescent="0.3">
      <c r="A651">
        <v>2988899</v>
      </c>
      <c r="B651" t="str">
        <f t="shared" ca="1" si="40"/>
        <v>frugal</v>
      </c>
      <c r="C651">
        <f t="shared" ca="1" si="41"/>
        <v>1185462.264861604</v>
      </c>
      <c r="D651">
        <v>3374037</v>
      </c>
      <c r="E651">
        <f t="shared" si="42"/>
        <v>597779.80000000005</v>
      </c>
      <c r="F651" s="1">
        <f t="shared" si="43"/>
        <v>5.6442807200912437</v>
      </c>
    </row>
    <row r="652" spans="1:6" x14ac:dyDescent="0.3">
      <c r="A652">
        <v>21598175</v>
      </c>
      <c r="B652" t="str">
        <f t="shared" ca="1" si="40"/>
        <v>frugal</v>
      </c>
      <c r="C652">
        <f t="shared" ca="1" si="41"/>
        <v>7422056.6960519161</v>
      </c>
      <c r="D652">
        <v>31130641</v>
      </c>
      <c r="E652">
        <f t="shared" si="42"/>
        <v>4319635</v>
      </c>
      <c r="F652" s="1">
        <f t="shared" si="43"/>
        <v>7.2067758039741783</v>
      </c>
    </row>
    <row r="653" spans="1:6" x14ac:dyDescent="0.3">
      <c r="A653">
        <v>27901613</v>
      </c>
      <c r="B653" t="str">
        <f t="shared" ca="1" si="40"/>
        <v>wasteful</v>
      </c>
      <c r="C653">
        <f t="shared" ca="1" si="41"/>
        <v>27804147.346236415</v>
      </c>
      <c r="D653">
        <v>30280984</v>
      </c>
      <c r="E653">
        <f t="shared" si="42"/>
        <v>5580322.6000000006</v>
      </c>
      <c r="F653" s="1">
        <f t="shared" si="43"/>
        <v>5.4263859225629707</v>
      </c>
    </row>
    <row r="654" spans="1:6" x14ac:dyDescent="0.3">
      <c r="A654">
        <v>26470173</v>
      </c>
      <c r="B654" t="str">
        <f t="shared" ca="1" si="40"/>
        <v>frugal</v>
      </c>
      <c r="C654">
        <f t="shared" ca="1" si="41"/>
        <v>8148156.4759744322</v>
      </c>
      <c r="D654">
        <v>16904644</v>
      </c>
      <c r="E654">
        <f t="shared" si="42"/>
        <v>5294034.6000000006</v>
      </c>
      <c r="F654" s="1">
        <f t="shared" si="43"/>
        <v>3.193149512094235</v>
      </c>
    </row>
    <row r="655" spans="1:6" x14ac:dyDescent="0.3">
      <c r="A655">
        <v>22400390</v>
      </c>
      <c r="B655" t="str">
        <f t="shared" ca="1" si="40"/>
        <v>frugal</v>
      </c>
      <c r="C655">
        <f t="shared" ca="1" si="41"/>
        <v>8856536.6672516391</v>
      </c>
      <c r="D655">
        <v>16628618</v>
      </c>
      <c r="E655">
        <f t="shared" si="42"/>
        <v>4480078</v>
      </c>
      <c r="F655" s="1">
        <f t="shared" si="43"/>
        <v>3.711680466277596</v>
      </c>
    </row>
    <row r="656" spans="1:6" x14ac:dyDescent="0.3">
      <c r="A656">
        <v>11414689</v>
      </c>
      <c r="B656" t="str">
        <f t="shared" ca="1" si="40"/>
        <v>wasteful</v>
      </c>
      <c r="C656">
        <f t="shared" ca="1" si="41"/>
        <v>9222094.5287251621</v>
      </c>
      <c r="D656">
        <v>12357910</v>
      </c>
      <c r="E656">
        <f t="shared" si="42"/>
        <v>2282937.8000000003</v>
      </c>
      <c r="F656" s="1">
        <f t="shared" si="43"/>
        <v>5.4131610594033699</v>
      </c>
    </row>
    <row r="657" spans="1:6" x14ac:dyDescent="0.3">
      <c r="A657">
        <v>24862962</v>
      </c>
      <c r="B657" t="str">
        <f t="shared" ca="1" si="40"/>
        <v>wasteful</v>
      </c>
      <c r="C657">
        <f t="shared" ca="1" si="41"/>
        <v>23957185.577776581</v>
      </c>
      <c r="D657">
        <v>37994230</v>
      </c>
      <c r="E657">
        <f t="shared" si="42"/>
        <v>4972592.4000000004</v>
      </c>
      <c r="F657" s="1">
        <f t="shared" si="43"/>
        <v>7.6407288077743907</v>
      </c>
    </row>
    <row r="658" spans="1:6" x14ac:dyDescent="0.3">
      <c r="A658">
        <v>15935548</v>
      </c>
      <c r="B658" t="str">
        <f t="shared" ca="1" si="40"/>
        <v>frugal</v>
      </c>
      <c r="C658">
        <f t="shared" ca="1" si="41"/>
        <v>6009035.4404421011</v>
      </c>
      <c r="D658">
        <v>41840559</v>
      </c>
      <c r="E658">
        <f t="shared" si="42"/>
        <v>3187109.6</v>
      </c>
      <c r="F658" s="1">
        <f t="shared" si="43"/>
        <v>13.128057786277573</v>
      </c>
    </row>
    <row r="659" spans="1:6" x14ac:dyDescent="0.3">
      <c r="A659">
        <v>6577491</v>
      </c>
      <c r="B659" t="str">
        <f t="shared" ca="1" si="40"/>
        <v>wasteful</v>
      </c>
      <c r="C659">
        <f t="shared" ca="1" si="41"/>
        <v>6490358.5572143337</v>
      </c>
      <c r="D659">
        <v>43768443</v>
      </c>
      <c r="E659">
        <f t="shared" si="42"/>
        <v>1315498.2000000002</v>
      </c>
      <c r="F659" s="1">
        <f t="shared" si="43"/>
        <v>33.27138189926827</v>
      </c>
    </row>
    <row r="660" spans="1:6" x14ac:dyDescent="0.3">
      <c r="A660">
        <v>4106756</v>
      </c>
      <c r="B660" t="str">
        <f t="shared" ca="1" si="40"/>
        <v>moderate</v>
      </c>
      <c r="C660">
        <f t="shared" ca="1" si="41"/>
        <v>2222804.1885092678</v>
      </c>
      <c r="D660">
        <v>2428242</v>
      </c>
      <c r="E660">
        <f t="shared" si="42"/>
        <v>821351.20000000007</v>
      </c>
      <c r="F660" s="1">
        <f t="shared" si="43"/>
        <v>2.9563991627454853</v>
      </c>
    </row>
    <row r="661" spans="1:6" x14ac:dyDescent="0.3">
      <c r="A661">
        <v>17481199</v>
      </c>
      <c r="B661" t="str">
        <f t="shared" ca="1" si="40"/>
        <v>frugal</v>
      </c>
      <c r="C661">
        <f t="shared" ca="1" si="41"/>
        <v>5930730.2986841658</v>
      </c>
      <c r="D661">
        <v>1644712</v>
      </c>
      <c r="E661">
        <f t="shared" si="42"/>
        <v>3496239.8000000003</v>
      </c>
      <c r="F661" s="1">
        <f t="shared" si="43"/>
        <v>0.47042310999377096</v>
      </c>
    </row>
    <row r="662" spans="1:6" x14ac:dyDescent="0.3">
      <c r="A662">
        <v>25555105</v>
      </c>
      <c r="B662" t="str">
        <f t="shared" ca="1" si="40"/>
        <v>wasteful</v>
      </c>
      <c r="C662">
        <f t="shared" ca="1" si="41"/>
        <v>23777008.137770154</v>
      </c>
      <c r="D662">
        <v>28589996</v>
      </c>
      <c r="E662">
        <f t="shared" si="42"/>
        <v>5111021</v>
      </c>
      <c r="F662" s="1">
        <f t="shared" si="43"/>
        <v>5.5937934905765401</v>
      </c>
    </row>
    <row r="663" spans="1:6" x14ac:dyDescent="0.3">
      <c r="A663">
        <v>10005556</v>
      </c>
      <c r="B663" t="str">
        <f t="shared" ca="1" si="40"/>
        <v>frugal</v>
      </c>
      <c r="C663">
        <f t="shared" ca="1" si="41"/>
        <v>3573549.7500530756</v>
      </c>
      <c r="D663">
        <v>42183797</v>
      </c>
      <c r="E663">
        <f t="shared" si="42"/>
        <v>2001111.2000000002</v>
      </c>
      <c r="F663" s="1">
        <f t="shared" si="43"/>
        <v>21.080186348464792</v>
      </c>
    </row>
    <row r="664" spans="1:6" x14ac:dyDescent="0.3">
      <c r="A664">
        <v>5849127</v>
      </c>
      <c r="B664" t="str">
        <f t="shared" ca="1" si="40"/>
        <v>moderate</v>
      </c>
      <c r="C664">
        <f t="shared" ca="1" si="41"/>
        <v>3723382.7946968446</v>
      </c>
      <c r="D664">
        <v>24053390</v>
      </c>
      <c r="E664">
        <f t="shared" si="42"/>
        <v>1169825.4000000001</v>
      </c>
      <c r="F664" s="1">
        <f t="shared" si="43"/>
        <v>20.561521403108529</v>
      </c>
    </row>
    <row r="665" spans="1:6" x14ac:dyDescent="0.3">
      <c r="A665">
        <v>26887811</v>
      </c>
      <c r="B665" t="str">
        <f t="shared" ca="1" si="40"/>
        <v>frugal</v>
      </c>
      <c r="C665">
        <f t="shared" ca="1" si="41"/>
        <v>9332066.9258904979</v>
      </c>
      <c r="D665">
        <v>32887000</v>
      </c>
      <c r="E665">
        <f t="shared" si="42"/>
        <v>5377562.2000000002</v>
      </c>
      <c r="F665" s="1">
        <f t="shared" si="43"/>
        <v>6.1155963942174392</v>
      </c>
    </row>
    <row r="666" spans="1:6" x14ac:dyDescent="0.3">
      <c r="A666">
        <v>12487023</v>
      </c>
      <c r="B666" t="str">
        <f t="shared" ca="1" si="40"/>
        <v>wasteful</v>
      </c>
      <c r="C666">
        <f t="shared" ca="1" si="41"/>
        <v>10190670.918634642</v>
      </c>
      <c r="D666">
        <v>6386061</v>
      </c>
      <c r="E666">
        <f t="shared" si="42"/>
        <v>2497404.6</v>
      </c>
      <c r="F666" s="1">
        <f t="shared" si="43"/>
        <v>2.5570790571940165</v>
      </c>
    </row>
    <row r="667" spans="1:6" x14ac:dyDescent="0.3">
      <c r="A667">
        <v>4217953</v>
      </c>
      <c r="B667" t="str">
        <f t="shared" ca="1" si="40"/>
        <v>moderate</v>
      </c>
      <c r="C667">
        <f t="shared" ca="1" si="41"/>
        <v>2838693.9870105414</v>
      </c>
      <c r="D667">
        <v>42301701</v>
      </c>
      <c r="E667">
        <f t="shared" si="42"/>
        <v>843590.60000000009</v>
      </c>
      <c r="F667" s="1">
        <f t="shared" si="43"/>
        <v>50.144822618933873</v>
      </c>
    </row>
    <row r="668" spans="1:6" x14ac:dyDescent="0.3">
      <c r="A668">
        <v>5039732</v>
      </c>
      <c r="B668" t="str">
        <f t="shared" ca="1" si="40"/>
        <v>wasteful</v>
      </c>
      <c r="C668">
        <f t="shared" ca="1" si="41"/>
        <v>4311199.8840476116</v>
      </c>
      <c r="D668">
        <v>10274501</v>
      </c>
      <c r="E668">
        <f t="shared" si="42"/>
        <v>1007946.4</v>
      </c>
      <c r="F668" s="1">
        <f t="shared" si="43"/>
        <v>10.193499376554151</v>
      </c>
    </row>
    <row r="669" spans="1:6" x14ac:dyDescent="0.3">
      <c r="A669">
        <v>7607234</v>
      </c>
      <c r="B669" t="str">
        <f t="shared" ca="1" si="40"/>
        <v>wasteful</v>
      </c>
      <c r="C669">
        <f t="shared" ca="1" si="41"/>
        <v>6748584.4523021113</v>
      </c>
      <c r="D669">
        <v>21003293</v>
      </c>
      <c r="E669">
        <f t="shared" si="42"/>
        <v>1521446.8</v>
      </c>
      <c r="F669" s="1">
        <f t="shared" si="43"/>
        <v>13.804815916008367</v>
      </c>
    </row>
    <row r="670" spans="1:6" x14ac:dyDescent="0.3">
      <c r="A670">
        <v>34785374</v>
      </c>
      <c r="B670" t="str">
        <f t="shared" ca="1" si="40"/>
        <v>frugal</v>
      </c>
      <c r="C670">
        <f t="shared" ca="1" si="41"/>
        <v>13844002.468206692</v>
      </c>
      <c r="D670">
        <v>38675239</v>
      </c>
      <c r="E670">
        <f t="shared" si="42"/>
        <v>6957074.8000000007</v>
      </c>
      <c r="F670" s="1">
        <f t="shared" si="43"/>
        <v>5.5591236420226497</v>
      </c>
    </row>
    <row r="671" spans="1:6" x14ac:dyDescent="0.3">
      <c r="A671">
        <v>35083605</v>
      </c>
      <c r="B671" t="str">
        <f t="shared" ca="1" si="40"/>
        <v>wasteful</v>
      </c>
      <c r="C671">
        <f t="shared" ca="1" si="41"/>
        <v>33819736.834620893</v>
      </c>
      <c r="D671">
        <v>2804403</v>
      </c>
      <c r="E671">
        <f t="shared" si="42"/>
        <v>7016721</v>
      </c>
      <c r="F671" s="1">
        <f t="shared" si="43"/>
        <v>0.39967429230833035</v>
      </c>
    </row>
    <row r="672" spans="1:6" x14ac:dyDescent="0.3">
      <c r="A672">
        <v>30943233</v>
      </c>
      <c r="B672" t="str">
        <f t="shared" ca="1" si="40"/>
        <v>moderate</v>
      </c>
      <c r="C672">
        <f t="shared" ca="1" si="41"/>
        <v>21502481.974769566</v>
      </c>
      <c r="D672">
        <v>11521141</v>
      </c>
      <c r="E672">
        <f t="shared" si="42"/>
        <v>6188646.6000000006</v>
      </c>
      <c r="F672" s="1">
        <f t="shared" si="43"/>
        <v>1.8616576037804451</v>
      </c>
    </row>
    <row r="673" spans="1:6" x14ac:dyDescent="0.3">
      <c r="A673">
        <v>18597619</v>
      </c>
      <c r="B673" t="str">
        <f t="shared" ca="1" si="40"/>
        <v>wasteful</v>
      </c>
      <c r="C673">
        <f t="shared" ca="1" si="41"/>
        <v>18391526.430540822</v>
      </c>
      <c r="D673">
        <v>32989084</v>
      </c>
      <c r="E673">
        <f t="shared" si="42"/>
        <v>3719523.8000000003</v>
      </c>
      <c r="F673" s="1">
        <f t="shared" si="43"/>
        <v>8.8691686822920719</v>
      </c>
    </row>
    <row r="674" spans="1:6" x14ac:dyDescent="0.3">
      <c r="A674">
        <v>15770405</v>
      </c>
      <c r="B674" t="str">
        <f t="shared" ca="1" si="40"/>
        <v>moderate</v>
      </c>
      <c r="C674">
        <f t="shared" ca="1" si="41"/>
        <v>8677541.5703629777</v>
      </c>
      <c r="D674">
        <v>28249652</v>
      </c>
      <c r="E674">
        <f t="shared" si="42"/>
        <v>3154081</v>
      </c>
      <c r="F674" s="1">
        <f t="shared" si="43"/>
        <v>8.9565397971707128</v>
      </c>
    </row>
    <row r="675" spans="1:6" x14ac:dyDescent="0.3">
      <c r="A675">
        <v>8358135</v>
      </c>
      <c r="B675" t="str">
        <f t="shared" ca="1" si="40"/>
        <v>frugal</v>
      </c>
      <c r="C675">
        <f t="shared" ca="1" si="41"/>
        <v>2760349.6523738033</v>
      </c>
      <c r="D675">
        <v>35680337</v>
      </c>
      <c r="E675">
        <f t="shared" si="42"/>
        <v>1671627</v>
      </c>
      <c r="F675" s="1">
        <f t="shared" si="43"/>
        <v>21.344676174768654</v>
      </c>
    </row>
    <row r="676" spans="1:6" x14ac:dyDescent="0.3">
      <c r="A676">
        <v>15140360</v>
      </c>
      <c r="B676" t="str">
        <f t="shared" ca="1" si="40"/>
        <v>frugal</v>
      </c>
      <c r="C676">
        <f t="shared" ca="1" si="41"/>
        <v>5801661.6922528949</v>
      </c>
      <c r="D676">
        <v>46557241</v>
      </c>
      <c r="E676">
        <f t="shared" si="42"/>
        <v>3028072</v>
      </c>
      <c r="F676" s="1">
        <f t="shared" si="43"/>
        <v>15.375209374149623</v>
      </c>
    </row>
    <row r="677" spans="1:6" x14ac:dyDescent="0.3">
      <c r="A677">
        <v>35922651</v>
      </c>
      <c r="B677" t="str">
        <f t="shared" ca="1" si="40"/>
        <v>wasteful</v>
      </c>
      <c r="C677">
        <f t="shared" ca="1" si="41"/>
        <v>32554980.505540311</v>
      </c>
      <c r="D677">
        <v>38073600</v>
      </c>
      <c r="E677">
        <f t="shared" si="42"/>
        <v>7184530.2000000002</v>
      </c>
      <c r="F677" s="1">
        <f t="shared" si="43"/>
        <v>5.2993861728077922</v>
      </c>
    </row>
    <row r="678" spans="1:6" x14ac:dyDescent="0.3">
      <c r="A678">
        <v>23557418</v>
      </c>
      <c r="B678" t="str">
        <f t="shared" ca="1" si="40"/>
        <v>moderate</v>
      </c>
      <c r="C678">
        <f t="shared" ca="1" si="41"/>
        <v>12691331.632836526</v>
      </c>
      <c r="D678">
        <v>35277154</v>
      </c>
      <c r="E678">
        <f t="shared" si="42"/>
        <v>4711483.6000000006</v>
      </c>
      <c r="F678" s="1">
        <f t="shared" si="43"/>
        <v>7.4874831358852649</v>
      </c>
    </row>
    <row r="679" spans="1:6" x14ac:dyDescent="0.3">
      <c r="A679">
        <v>20424017</v>
      </c>
      <c r="B679" t="str">
        <f t="shared" ca="1" si="40"/>
        <v>wasteful</v>
      </c>
      <c r="C679">
        <f t="shared" ca="1" si="41"/>
        <v>19599627.632051464</v>
      </c>
      <c r="D679">
        <v>21503786</v>
      </c>
      <c r="E679">
        <f t="shared" si="42"/>
        <v>4084803.4000000004</v>
      </c>
      <c r="F679" s="1">
        <f t="shared" si="43"/>
        <v>5.2643380584730215</v>
      </c>
    </row>
    <row r="680" spans="1:6" x14ac:dyDescent="0.3">
      <c r="A680">
        <v>34504959</v>
      </c>
      <c r="B680" t="str">
        <f t="shared" ca="1" si="40"/>
        <v>frugal</v>
      </c>
      <c r="C680">
        <f t="shared" ca="1" si="41"/>
        <v>12555540.13086853</v>
      </c>
      <c r="D680">
        <v>15820810</v>
      </c>
      <c r="E680">
        <f t="shared" si="42"/>
        <v>6900991.8000000007</v>
      </c>
      <c r="F680" s="1">
        <f t="shared" si="43"/>
        <v>2.2925414865729876</v>
      </c>
    </row>
    <row r="681" spans="1:6" x14ac:dyDescent="0.3">
      <c r="A681">
        <v>2764057</v>
      </c>
      <c r="B681" t="str">
        <f t="shared" ca="1" si="40"/>
        <v>moderate</v>
      </c>
      <c r="C681">
        <f t="shared" ca="1" si="41"/>
        <v>1902189.4767695065</v>
      </c>
      <c r="D681">
        <v>13662456</v>
      </c>
      <c r="E681">
        <f t="shared" si="42"/>
        <v>552811.4</v>
      </c>
      <c r="F681" s="1">
        <f t="shared" si="43"/>
        <v>24.714497566439476</v>
      </c>
    </row>
    <row r="682" spans="1:6" x14ac:dyDescent="0.3">
      <c r="A682">
        <v>11605618</v>
      </c>
      <c r="B682" t="str">
        <f t="shared" ca="1" si="40"/>
        <v>frugal</v>
      </c>
      <c r="C682">
        <f t="shared" ca="1" si="41"/>
        <v>4319927.201810522</v>
      </c>
      <c r="D682">
        <v>28713611</v>
      </c>
      <c r="E682">
        <f t="shared" si="42"/>
        <v>2321123.6</v>
      </c>
      <c r="F682" s="1">
        <f t="shared" si="43"/>
        <v>12.370565272784267</v>
      </c>
    </row>
    <row r="683" spans="1:6" x14ac:dyDescent="0.3">
      <c r="A683">
        <v>19601210</v>
      </c>
      <c r="B683" t="str">
        <f t="shared" ca="1" si="40"/>
        <v>moderate</v>
      </c>
      <c r="C683">
        <f t="shared" ca="1" si="41"/>
        <v>13364833.030736327</v>
      </c>
      <c r="D683">
        <v>43567032</v>
      </c>
      <c r="E683">
        <f t="shared" si="42"/>
        <v>3920242</v>
      </c>
      <c r="F683" s="1">
        <f t="shared" si="43"/>
        <v>11.113352696083558</v>
      </c>
    </row>
    <row r="684" spans="1:6" x14ac:dyDescent="0.3">
      <c r="A684">
        <v>13727382</v>
      </c>
      <c r="B684" t="str">
        <f t="shared" ca="1" si="40"/>
        <v>moderate</v>
      </c>
      <c r="C684">
        <f t="shared" ca="1" si="41"/>
        <v>8620074.9294187967</v>
      </c>
      <c r="D684">
        <v>28302854</v>
      </c>
      <c r="E684">
        <f t="shared" si="42"/>
        <v>2745476.4000000004</v>
      </c>
      <c r="F684" s="1">
        <f t="shared" si="43"/>
        <v>10.308904494680776</v>
      </c>
    </row>
    <row r="685" spans="1:6" x14ac:dyDescent="0.3">
      <c r="A685">
        <v>36691111</v>
      </c>
      <c r="B685" t="str">
        <f t="shared" ca="1" si="40"/>
        <v>frugal</v>
      </c>
      <c r="C685">
        <f t="shared" ca="1" si="41"/>
        <v>12147421.38306281</v>
      </c>
      <c r="D685">
        <v>14421812</v>
      </c>
      <c r="E685">
        <f t="shared" si="42"/>
        <v>7338222.2000000002</v>
      </c>
      <c r="F685" s="1">
        <f t="shared" si="43"/>
        <v>1.9653005328729347</v>
      </c>
    </row>
    <row r="686" spans="1:6" x14ac:dyDescent="0.3">
      <c r="A686">
        <v>33240661</v>
      </c>
      <c r="B686" t="str">
        <f t="shared" ca="1" si="40"/>
        <v>frugal</v>
      </c>
      <c r="C686">
        <f t="shared" ca="1" si="41"/>
        <v>11595950.239527235</v>
      </c>
      <c r="D686">
        <v>12671466</v>
      </c>
      <c r="E686">
        <f t="shared" si="42"/>
        <v>6648132.2000000002</v>
      </c>
      <c r="F686" s="1">
        <f t="shared" si="43"/>
        <v>1.9060189567229122</v>
      </c>
    </row>
    <row r="687" spans="1:6" x14ac:dyDescent="0.3">
      <c r="A687">
        <v>7361006</v>
      </c>
      <c r="B687" t="str">
        <f t="shared" ca="1" si="40"/>
        <v>moderate</v>
      </c>
      <c r="C687">
        <f t="shared" ca="1" si="41"/>
        <v>4606041.8752853721</v>
      </c>
      <c r="D687">
        <v>21643067</v>
      </c>
      <c r="E687">
        <f t="shared" si="42"/>
        <v>1472201.2000000002</v>
      </c>
      <c r="F687" s="1">
        <f t="shared" si="43"/>
        <v>14.701161091296486</v>
      </c>
    </row>
    <row r="688" spans="1:6" x14ac:dyDescent="0.3">
      <c r="A688">
        <v>13393305</v>
      </c>
      <c r="B688" t="str">
        <f t="shared" ca="1" si="40"/>
        <v>moderate</v>
      </c>
      <c r="C688">
        <f t="shared" ca="1" si="41"/>
        <v>8266038.7502285028</v>
      </c>
      <c r="D688">
        <v>1400694</v>
      </c>
      <c r="E688">
        <f t="shared" si="42"/>
        <v>2678661</v>
      </c>
      <c r="F688" s="1">
        <f t="shared" si="43"/>
        <v>0.5229082739473192</v>
      </c>
    </row>
    <row r="689" spans="1:6" x14ac:dyDescent="0.3">
      <c r="A689">
        <v>14141840</v>
      </c>
      <c r="B689" t="str">
        <f t="shared" ca="1" si="40"/>
        <v>wasteful</v>
      </c>
      <c r="C689">
        <f t="shared" ca="1" si="41"/>
        <v>11643074.647693984</v>
      </c>
      <c r="D689">
        <v>43501484</v>
      </c>
      <c r="E689">
        <f t="shared" si="42"/>
        <v>2828368</v>
      </c>
      <c r="F689" s="1">
        <f t="shared" si="43"/>
        <v>15.380418672534832</v>
      </c>
    </row>
    <row r="690" spans="1:6" x14ac:dyDescent="0.3">
      <c r="A690">
        <v>21350315</v>
      </c>
      <c r="B690" t="str">
        <f t="shared" ca="1" si="40"/>
        <v>moderate</v>
      </c>
      <c r="C690">
        <f t="shared" ca="1" si="41"/>
        <v>12759053.396743465</v>
      </c>
      <c r="D690">
        <v>28070428</v>
      </c>
      <c r="E690">
        <f t="shared" si="42"/>
        <v>4270063</v>
      </c>
      <c r="F690" s="1">
        <f t="shared" si="43"/>
        <v>6.5737737358910158</v>
      </c>
    </row>
    <row r="691" spans="1:6" x14ac:dyDescent="0.3">
      <c r="A691">
        <v>26345989</v>
      </c>
      <c r="B691" t="str">
        <f t="shared" ca="1" si="40"/>
        <v>wasteful</v>
      </c>
      <c r="C691">
        <f t="shared" ca="1" si="41"/>
        <v>25293934.565124426</v>
      </c>
      <c r="D691">
        <v>10400268</v>
      </c>
      <c r="E691">
        <f t="shared" si="42"/>
        <v>5269197.8000000007</v>
      </c>
      <c r="F691" s="1">
        <f t="shared" si="43"/>
        <v>1.9737858388994238</v>
      </c>
    </row>
    <row r="692" spans="1:6" x14ac:dyDescent="0.3">
      <c r="A692">
        <v>29034541</v>
      </c>
      <c r="B692" t="str">
        <f t="shared" ca="1" si="40"/>
        <v>moderate</v>
      </c>
      <c r="C692">
        <f t="shared" ca="1" si="41"/>
        <v>16375030.436989568</v>
      </c>
      <c r="D692">
        <v>10985963</v>
      </c>
      <c r="E692">
        <f t="shared" si="42"/>
        <v>5806908.2000000002</v>
      </c>
      <c r="F692" s="1">
        <f t="shared" si="43"/>
        <v>1.8918781943203442</v>
      </c>
    </row>
    <row r="693" spans="1:6" x14ac:dyDescent="0.3">
      <c r="A693">
        <v>29508706</v>
      </c>
      <c r="B693" t="str">
        <f t="shared" ca="1" si="40"/>
        <v>frugal</v>
      </c>
      <c r="C693">
        <f t="shared" ca="1" si="41"/>
        <v>9272756.8250358608</v>
      </c>
      <c r="D693">
        <v>3561293</v>
      </c>
      <c r="E693">
        <f t="shared" si="42"/>
        <v>5901741.2000000002</v>
      </c>
      <c r="F693" s="1">
        <f t="shared" si="43"/>
        <v>0.60343089934204497</v>
      </c>
    </row>
    <row r="694" spans="1:6" x14ac:dyDescent="0.3">
      <c r="A694">
        <v>15118282</v>
      </c>
      <c r="B694" t="str">
        <f t="shared" ca="1" si="40"/>
        <v>frugal</v>
      </c>
      <c r="C694">
        <f t="shared" ca="1" si="41"/>
        <v>5138228.6066326918</v>
      </c>
      <c r="D694">
        <v>35879514</v>
      </c>
      <c r="E694">
        <f t="shared" si="42"/>
        <v>3023656.4000000004</v>
      </c>
      <c r="F694" s="1">
        <f t="shared" si="43"/>
        <v>11.866266947527501</v>
      </c>
    </row>
    <row r="695" spans="1:6" x14ac:dyDescent="0.3">
      <c r="A695">
        <v>5076273</v>
      </c>
      <c r="B695" t="str">
        <f t="shared" ca="1" si="40"/>
        <v>frugal</v>
      </c>
      <c r="C695">
        <f t="shared" ca="1" si="41"/>
        <v>1569395.6865092856</v>
      </c>
      <c r="D695">
        <v>32637105</v>
      </c>
      <c r="E695">
        <f t="shared" si="42"/>
        <v>1015254.6000000001</v>
      </c>
      <c r="F695" s="1">
        <f t="shared" si="43"/>
        <v>32.146719650420692</v>
      </c>
    </row>
    <row r="696" spans="1:6" x14ac:dyDescent="0.3">
      <c r="A696">
        <v>25398267</v>
      </c>
      <c r="B696" t="str">
        <f t="shared" ca="1" si="40"/>
        <v>wasteful</v>
      </c>
      <c r="C696">
        <f t="shared" ca="1" si="41"/>
        <v>24544647.71744113</v>
      </c>
      <c r="D696">
        <v>32935957</v>
      </c>
      <c r="E696">
        <f t="shared" si="42"/>
        <v>5079653.4000000004</v>
      </c>
      <c r="F696" s="1">
        <f t="shared" si="43"/>
        <v>6.4838984880346358</v>
      </c>
    </row>
    <row r="697" spans="1:6" x14ac:dyDescent="0.3">
      <c r="A697">
        <v>13882863</v>
      </c>
      <c r="B697" t="str">
        <f t="shared" ca="1" si="40"/>
        <v>moderate</v>
      </c>
      <c r="C697">
        <f t="shared" ca="1" si="41"/>
        <v>8849306.8445563894</v>
      </c>
      <c r="D697">
        <v>48959030</v>
      </c>
      <c r="E697">
        <f t="shared" si="42"/>
        <v>2776572.6</v>
      </c>
      <c r="F697" s="1">
        <f t="shared" si="43"/>
        <v>17.632901080994603</v>
      </c>
    </row>
    <row r="698" spans="1:6" x14ac:dyDescent="0.3">
      <c r="A698">
        <v>9051664</v>
      </c>
      <c r="B698" t="str">
        <f t="shared" ca="1" si="40"/>
        <v>moderate</v>
      </c>
      <c r="C698">
        <f t="shared" ca="1" si="41"/>
        <v>6247323.5171277532</v>
      </c>
      <c r="D698">
        <v>28005742</v>
      </c>
      <c r="E698">
        <f t="shared" si="42"/>
        <v>1810332.8</v>
      </c>
      <c r="F698" s="1">
        <f t="shared" si="43"/>
        <v>15.469941217438031</v>
      </c>
    </row>
    <row r="699" spans="1:6" x14ac:dyDescent="0.3">
      <c r="A699">
        <v>11094600</v>
      </c>
      <c r="B699" t="str">
        <f t="shared" ca="1" si="40"/>
        <v>wasteful</v>
      </c>
      <c r="C699">
        <f t="shared" ca="1" si="41"/>
        <v>11012639.964611057</v>
      </c>
      <c r="D699">
        <v>48943927</v>
      </c>
      <c r="E699">
        <f t="shared" si="42"/>
        <v>2218920</v>
      </c>
      <c r="F699" s="1">
        <f t="shared" si="43"/>
        <v>22.057544661366791</v>
      </c>
    </row>
    <row r="700" spans="1:6" x14ac:dyDescent="0.3">
      <c r="A700">
        <v>36365766</v>
      </c>
      <c r="B700" t="str">
        <f t="shared" ca="1" si="40"/>
        <v>moderate</v>
      </c>
      <c r="C700">
        <f t="shared" ca="1" si="41"/>
        <v>19430748.528630823</v>
      </c>
      <c r="D700">
        <v>19592497</v>
      </c>
      <c r="E700">
        <f t="shared" si="42"/>
        <v>7273153.2000000002</v>
      </c>
      <c r="F700" s="1">
        <f t="shared" si="43"/>
        <v>2.6938105744837051</v>
      </c>
    </row>
    <row r="701" spans="1:6" x14ac:dyDescent="0.3">
      <c r="A701">
        <v>27152182</v>
      </c>
      <c r="B701" t="str">
        <f t="shared" ca="1" si="40"/>
        <v>frugal</v>
      </c>
      <c r="C701">
        <f t="shared" ca="1" si="41"/>
        <v>9659460.0744282417</v>
      </c>
      <c r="D701">
        <v>25929449</v>
      </c>
      <c r="E701">
        <f t="shared" si="42"/>
        <v>5430436.4000000004</v>
      </c>
      <c r="F701" s="1">
        <f t="shared" si="43"/>
        <v>4.7748370646602174</v>
      </c>
    </row>
    <row r="702" spans="1:6" x14ac:dyDescent="0.3">
      <c r="A702">
        <v>35816759</v>
      </c>
      <c r="B702" t="str">
        <f t="shared" ca="1" si="40"/>
        <v>frugal</v>
      </c>
      <c r="C702">
        <f t="shared" ca="1" si="41"/>
        <v>12689237.425335558</v>
      </c>
      <c r="D702">
        <v>13866945</v>
      </c>
      <c r="E702">
        <f t="shared" si="42"/>
        <v>7163351.8000000007</v>
      </c>
      <c r="F702" s="1">
        <f t="shared" si="43"/>
        <v>1.9358179504739665</v>
      </c>
    </row>
    <row r="703" spans="1:6" x14ac:dyDescent="0.3">
      <c r="A703">
        <v>6368792</v>
      </c>
      <c r="B703" t="str">
        <f t="shared" ca="1" si="40"/>
        <v>frugal</v>
      </c>
      <c r="C703">
        <f t="shared" ca="1" si="41"/>
        <v>2232192.5167955165</v>
      </c>
      <c r="D703">
        <v>6453869</v>
      </c>
      <c r="E703">
        <f t="shared" si="42"/>
        <v>1273758.4000000001</v>
      </c>
      <c r="F703" s="1">
        <f t="shared" si="43"/>
        <v>5.0667921012336397</v>
      </c>
    </row>
    <row r="704" spans="1:6" x14ac:dyDescent="0.3">
      <c r="A704">
        <v>24500095</v>
      </c>
      <c r="B704" t="str">
        <f t="shared" ca="1" si="40"/>
        <v>moderate</v>
      </c>
      <c r="C704">
        <f t="shared" ca="1" si="41"/>
        <v>14317036.190942196</v>
      </c>
      <c r="D704">
        <v>28396450</v>
      </c>
      <c r="E704">
        <f t="shared" si="42"/>
        <v>4900019</v>
      </c>
      <c r="F704" s="1">
        <f t="shared" si="43"/>
        <v>5.7951714064782198</v>
      </c>
    </row>
    <row r="705" spans="1:6" x14ac:dyDescent="0.3">
      <c r="A705">
        <v>8620889</v>
      </c>
      <c r="B705" t="str">
        <f t="shared" ca="1" si="40"/>
        <v>wasteful</v>
      </c>
      <c r="C705">
        <f t="shared" ca="1" si="41"/>
        <v>7897177.9849491268</v>
      </c>
      <c r="D705">
        <v>38771490</v>
      </c>
      <c r="E705">
        <f t="shared" si="42"/>
        <v>1724177.8</v>
      </c>
      <c r="F705" s="1">
        <f t="shared" si="43"/>
        <v>22.486944211902042</v>
      </c>
    </row>
    <row r="706" spans="1:6" x14ac:dyDescent="0.3">
      <c r="A706">
        <v>19393428</v>
      </c>
      <c r="B706" t="str">
        <f t="shared" ca="1" si="40"/>
        <v>wasteful</v>
      </c>
      <c r="C706">
        <f t="shared" ca="1" si="41"/>
        <v>18769918.430393662</v>
      </c>
      <c r="D706">
        <v>49993041</v>
      </c>
      <c r="E706">
        <f t="shared" si="42"/>
        <v>3878685.6</v>
      </c>
      <c r="F706" s="1">
        <f t="shared" si="43"/>
        <v>12.889170754133822</v>
      </c>
    </row>
    <row r="707" spans="1:6" x14ac:dyDescent="0.3">
      <c r="A707">
        <v>13673295</v>
      </c>
      <c r="B707" t="str">
        <f t="shared" ref="B707:B770" ca="1" si="44">CHOOSE(RANDBETWEEN(1, 3), "frugal", "moderate", "wasteful")</f>
        <v>wasteful</v>
      </c>
      <c r="C707">
        <f t="shared" ref="C707:C770" ca="1" si="45">IF(B707="frugal", A707 * (0.3 + (RAND() * 0.1)), IF(B707="moderate", A707 * (0.5 + (RAND() * 0.2)), IF(B707="wasteful", A707 * (0.8 + (RAND() * 0.2)), A707 * 0.5)))</f>
        <v>13058312.748072319</v>
      </c>
      <c r="D707">
        <v>44642384</v>
      </c>
      <c r="E707">
        <f t="shared" ref="E707:E770" si="46">A707 * 0.2</f>
        <v>2734659</v>
      </c>
      <c r="F707" s="1">
        <f t="shared" ref="F707:F770" si="47">D707/E707</f>
        <v>16.32466205110034</v>
      </c>
    </row>
    <row r="708" spans="1:6" x14ac:dyDescent="0.3">
      <c r="A708">
        <v>24507212</v>
      </c>
      <c r="B708" t="str">
        <f t="shared" ca="1" si="44"/>
        <v>frugal</v>
      </c>
      <c r="C708">
        <f t="shared" ca="1" si="45"/>
        <v>9064754.3130341452</v>
      </c>
      <c r="D708">
        <v>7500548</v>
      </c>
      <c r="E708">
        <f t="shared" si="46"/>
        <v>4901442.4000000004</v>
      </c>
      <c r="F708" s="1">
        <f t="shared" si="47"/>
        <v>1.5302736190473236</v>
      </c>
    </row>
    <row r="709" spans="1:6" x14ac:dyDescent="0.3">
      <c r="A709">
        <v>24335573</v>
      </c>
      <c r="B709" t="str">
        <f t="shared" ca="1" si="44"/>
        <v>moderate</v>
      </c>
      <c r="C709">
        <f t="shared" ca="1" si="45"/>
        <v>14501496.594323279</v>
      </c>
      <c r="D709">
        <v>11760822</v>
      </c>
      <c r="E709">
        <f t="shared" si="46"/>
        <v>4867114.6000000006</v>
      </c>
      <c r="F709" s="1">
        <f t="shared" si="47"/>
        <v>2.4163848535639572</v>
      </c>
    </row>
    <row r="710" spans="1:6" x14ac:dyDescent="0.3">
      <c r="A710">
        <v>35618421</v>
      </c>
      <c r="B710" t="str">
        <f t="shared" ca="1" si="44"/>
        <v>moderate</v>
      </c>
      <c r="C710">
        <f t="shared" ca="1" si="45"/>
        <v>24930082.528943606</v>
      </c>
      <c r="D710">
        <v>10770158</v>
      </c>
      <c r="E710">
        <f t="shared" si="46"/>
        <v>7123684.2000000002</v>
      </c>
      <c r="F710" s="1">
        <f t="shared" si="47"/>
        <v>1.5118803273171486</v>
      </c>
    </row>
    <row r="711" spans="1:6" x14ac:dyDescent="0.3">
      <c r="A711">
        <v>12092534</v>
      </c>
      <c r="B711" t="str">
        <f t="shared" ca="1" si="44"/>
        <v>moderate</v>
      </c>
      <c r="C711">
        <f t="shared" ca="1" si="45"/>
        <v>8260060.0190629968</v>
      </c>
      <c r="D711">
        <v>1529197</v>
      </c>
      <c r="E711">
        <f t="shared" si="46"/>
        <v>2418506.8000000003</v>
      </c>
      <c r="F711" s="1">
        <f t="shared" si="47"/>
        <v>0.63228972521392113</v>
      </c>
    </row>
    <row r="712" spans="1:6" x14ac:dyDescent="0.3">
      <c r="A712">
        <v>15971982</v>
      </c>
      <c r="B712" t="str">
        <f t="shared" ca="1" si="44"/>
        <v>frugal</v>
      </c>
      <c r="C712">
        <f t="shared" ca="1" si="45"/>
        <v>5156247.7625624482</v>
      </c>
      <c r="D712">
        <v>19164512</v>
      </c>
      <c r="E712">
        <f t="shared" si="46"/>
        <v>3194396.4000000004</v>
      </c>
      <c r="F712" s="1">
        <f t="shared" si="47"/>
        <v>5.9994157268647053</v>
      </c>
    </row>
    <row r="713" spans="1:6" x14ac:dyDescent="0.3">
      <c r="A713">
        <v>30325962</v>
      </c>
      <c r="B713" t="str">
        <f t="shared" ca="1" si="44"/>
        <v>wasteful</v>
      </c>
      <c r="C713">
        <f t="shared" ca="1" si="45"/>
        <v>27072275.257358674</v>
      </c>
      <c r="D713">
        <v>13256330</v>
      </c>
      <c r="E713">
        <f t="shared" si="46"/>
        <v>6065192.4000000004</v>
      </c>
      <c r="F713" s="1">
        <f t="shared" si="47"/>
        <v>2.1856404753128689</v>
      </c>
    </row>
    <row r="714" spans="1:6" x14ac:dyDescent="0.3">
      <c r="A714">
        <v>19127156</v>
      </c>
      <c r="B714" t="str">
        <f t="shared" ca="1" si="44"/>
        <v>frugal</v>
      </c>
      <c r="C714">
        <f t="shared" ca="1" si="45"/>
        <v>6389242.3226977652</v>
      </c>
      <c r="D714">
        <v>47098821</v>
      </c>
      <c r="E714">
        <f t="shared" si="46"/>
        <v>3825431.2</v>
      </c>
      <c r="F714" s="1">
        <f t="shared" si="47"/>
        <v>12.312029294893605</v>
      </c>
    </row>
    <row r="715" spans="1:6" x14ac:dyDescent="0.3">
      <c r="A715">
        <v>30304381</v>
      </c>
      <c r="B715" t="str">
        <f t="shared" ca="1" si="44"/>
        <v>moderate</v>
      </c>
      <c r="C715">
        <f t="shared" ca="1" si="45"/>
        <v>20423295.47851431</v>
      </c>
      <c r="D715">
        <v>12949193</v>
      </c>
      <c r="E715">
        <f t="shared" si="46"/>
        <v>6060876.2000000002</v>
      </c>
      <c r="F715" s="1">
        <f t="shared" si="47"/>
        <v>2.136521613822107</v>
      </c>
    </row>
    <row r="716" spans="1:6" x14ac:dyDescent="0.3">
      <c r="A716">
        <v>10849852</v>
      </c>
      <c r="B716" t="str">
        <f t="shared" ca="1" si="44"/>
        <v>moderate</v>
      </c>
      <c r="C716">
        <f t="shared" ca="1" si="45"/>
        <v>5872062.0431206152</v>
      </c>
      <c r="D716">
        <v>16454139</v>
      </c>
      <c r="E716">
        <f t="shared" si="46"/>
        <v>2169970.4</v>
      </c>
      <c r="F716" s="1">
        <f t="shared" si="47"/>
        <v>7.5826559661827648</v>
      </c>
    </row>
    <row r="717" spans="1:6" x14ac:dyDescent="0.3">
      <c r="A717">
        <v>20750901</v>
      </c>
      <c r="B717" t="str">
        <f t="shared" ca="1" si="44"/>
        <v>frugal</v>
      </c>
      <c r="C717">
        <f t="shared" ca="1" si="45"/>
        <v>6826831.8759302199</v>
      </c>
      <c r="D717">
        <v>26976203</v>
      </c>
      <c r="E717">
        <f t="shared" si="46"/>
        <v>4150180.2</v>
      </c>
      <c r="F717" s="1">
        <f t="shared" si="47"/>
        <v>6.5000076382225522</v>
      </c>
    </row>
    <row r="718" spans="1:6" x14ac:dyDescent="0.3">
      <c r="A718">
        <v>1784366</v>
      </c>
      <c r="B718" t="str">
        <f t="shared" ca="1" si="44"/>
        <v>wasteful</v>
      </c>
      <c r="C718">
        <f t="shared" ca="1" si="45"/>
        <v>1536994.996946767</v>
      </c>
      <c r="D718">
        <v>41531314</v>
      </c>
      <c r="E718">
        <f t="shared" si="46"/>
        <v>356873.2</v>
      </c>
      <c r="F718" s="1">
        <f t="shared" si="47"/>
        <v>116.37554739330383</v>
      </c>
    </row>
    <row r="719" spans="1:6" x14ac:dyDescent="0.3">
      <c r="A719">
        <v>28604379</v>
      </c>
      <c r="B719" t="str">
        <f t="shared" ca="1" si="44"/>
        <v>wasteful</v>
      </c>
      <c r="C719">
        <f t="shared" ca="1" si="45"/>
        <v>24569145.200639948</v>
      </c>
      <c r="D719">
        <v>45608050</v>
      </c>
      <c r="E719">
        <f t="shared" si="46"/>
        <v>5720875.8000000007</v>
      </c>
      <c r="F719" s="1">
        <f t="shared" si="47"/>
        <v>7.9722146738441682</v>
      </c>
    </row>
    <row r="720" spans="1:6" x14ac:dyDescent="0.3">
      <c r="A720">
        <v>20297262</v>
      </c>
      <c r="B720" t="str">
        <f t="shared" ca="1" si="44"/>
        <v>wasteful</v>
      </c>
      <c r="C720">
        <f t="shared" ca="1" si="45"/>
        <v>16535014.271926071</v>
      </c>
      <c r="D720">
        <v>46271679</v>
      </c>
      <c r="E720">
        <f t="shared" si="46"/>
        <v>4059452.4000000004</v>
      </c>
      <c r="F720" s="1">
        <f t="shared" si="47"/>
        <v>11.398502665039254</v>
      </c>
    </row>
    <row r="721" spans="1:6" x14ac:dyDescent="0.3">
      <c r="A721">
        <v>30609170</v>
      </c>
      <c r="B721" t="str">
        <f t="shared" ca="1" si="44"/>
        <v>moderate</v>
      </c>
      <c r="C721">
        <f t="shared" ca="1" si="45"/>
        <v>15576313.501065414</v>
      </c>
      <c r="D721">
        <v>2581830</v>
      </c>
      <c r="E721">
        <f t="shared" si="46"/>
        <v>6121834</v>
      </c>
      <c r="F721" s="1">
        <f t="shared" si="47"/>
        <v>0.42174126250401434</v>
      </c>
    </row>
    <row r="722" spans="1:6" x14ac:dyDescent="0.3">
      <c r="A722">
        <v>37502333</v>
      </c>
      <c r="B722" t="str">
        <f t="shared" ca="1" si="44"/>
        <v>moderate</v>
      </c>
      <c r="C722">
        <f t="shared" ca="1" si="45"/>
        <v>21129398.795427203</v>
      </c>
      <c r="D722">
        <v>24732898</v>
      </c>
      <c r="E722">
        <f t="shared" si="46"/>
        <v>7500466.6000000006</v>
      </c>
      <c r="F722" s="1">
        <f t="shared" si="47"/>
        <v>3.2975145839593498</v>
      </c>
    </row>
    <row r="723" spans="1:6" x14ac:dyDescent="0.3">
      <c r="A723">
        <v>21539979</v>
      </c>
      <c r="B723" t="str">
        <f t="shared" ca="1" si="44"/>
        <v>frugal</v>
      </c>
      <c r="C723">
        <f t="shared" ca="1" si="45"/>
        <v>7744872.5377690876</v>
      </c>
      <c r="D723">
        <v>49111451</v>
      </c>
      <c r="E723">
        <f t="shared" si="46"/>
        <v>4307995.8</v>
      </c>
      <c r="F723" s="1">
        <f t="shared" si="47"/>
        <v>11.400069377969217</v>
      </c>
    </row>
    <row r="724" spans="1:6" x14ac:dyDescent="0.3">
      <c r="A724">
        <v>35761643</v>
      </c>
      <c r="B724" t="str">
        <f t="shared" ca="1" si="44"/>
        <v>frugal</v>
      </c>
      <c r="C724">
        <f t="shared" ca="1" si="45"/>
        <v>13494476.862336377</v>
      </c>
      <c r="D724">
        <v>38612332</v>
      </c>
      <c r="E724">
        <f t="shared" si="46"/>
        <v>7152328.6000000006</v>
      </c>
      <c r="F724" s="1">
        <f t="shared" si="47"/>
        <v>5.3985679572943557</v>
      </c>
    </row>
    <row r="725" spans="1:6" x14ac:dyDescent="0.3">
      <c r="A725">
        <v>32654946</v>
      </c>
      <c r="B725" t="str">
        <f t="shared" ca="1" si="44"/>
        <v>frugal</v>
      </c>
      <c r="C725">
        <f t="shared" ca="1" si="45"/>
        <v>10785359.286485817</v>
      </c>
      <c r="D725">
        <v>1489464</v>
      </c>
      <c r="E725">
        <f t="shared" si="46"/>
        <v>6530989.2000000002</v>
      </c>
      <c r="F725" s="1">
        <f t="shared" si="47"/>
        <v>0.22806101103336687</v>
      </c>
    </row>
    <row r="726" spans="1:6" x14ac:dyDescent="0.3">
      <c r="A726">
        <v>5186901</v>
      </c>
      <c r="B726" t="str">
        <f t="shared" ca="1" si="44"/>
        <v>moderate</v>
      </c>
      <c r="C726">
        <f t="shared" ca="1" si="45"/>
        <v>3149613.1274443106</v>
      </c>
      <c r="D726">
        <v>10570025</v>
      </c>
      <c r="E726">
        <f t="shared" si="46"/>
        <v>1037380.2000000001</v>
      </c>
      <c r="F726" s="1">
        <f t="shared" si="47"/>
        <v>10.189152443819536</v>
      </c>
    </row>
    <row r="727" spans="1:6" x14ac:dyDescent="0.3">
      <c r="A727">
        <v>26723232</v>
      </c>
      <c r="B727" t="str">
        <f t="shared" ca="1" si="44"/>
        <v>frugal</v>
      </c>
      <c r="C727">
        <f t="shared" ca="1" si="45"/>
        <v>10103529.455880826</v>
      </c>
      <c r="D727">
        <v>8896776</v>
      </c>
      <c r="E727">
        <f t="shared" si="46"/>
        <v>5344646.4000000004</v>
      </c>
      <c r="F727" s="1">
        <f t="shared" si="47"/>
        <v>1.6646145196808528</v>
      </c>
    </row>
    <row r="728" spans="1:6" x14ac:dyDescent="0.3">
      <c r="A728">
        <v>25743861</v>
      </c>
      <c r="B728" t="str">
        <f t="shared" ca="1" si="44"/>
        <v>frugal</v>
      </c>
      <c r="C728">
        <f t="shared" ca="1" si="45"/>
        <v>9899173.6280729081</v>
      </c>
      <c r="D728">
        <v>14016917</v>
      </c>
      <c r="E728">
        <f t="shared" si="46"/>
        <v>5148772.2</v>
      </c>
      <c r="F728" s="1">
        <f t="shared" si="47"/>
        <v>2.7223804929649051</v>
      </c>
    </row>
    <row r="729" spans="1:6" x14ac:dyDescent="0.3">
      <c r="A729">
        <v>31459412</v>
      </c>
      <c r="B729" t="str">
        <f t="shared" ca="1" si="44"/>
        <v>frugal</v>
      </c>
      <c r="C729">
        <f t="shared" ca="1" si="45"/>
        <v>12506693.934346024</v>
      </c>
      <c r="D729">
        <v>16250104</v>
      </c>
      <c r="E729">
        <f t="shared" si="46"/>
        <v>6291882.4000000004</v>
      </c>
      <c r="F729" s="1">
        <f t="shared" si="47"/>
        <v>2.5827094288984167</v>
      </c>
    </row>
    <row r="730" spans="1:6" x14ac:dyDescent="0.3">
      <c r="A730">
        <v>27520892</v>
      </c>
      <c r="B730" t="str">
        <f t="shared" ca="1" si="44"/>
        <v>frugal</v>
      </c>
      <c r="C730">
        <f t="shared" ca="1" si="45"/>
        <v>9471385.2690566219</v>
      </c>
      <c r="D730">
        <v>43203178</v>
      </c>
      <c r="E730">
        <f t="shared" si="46"/>
        <v>5504178.4000000004</v>
      </c>
      <c r="F730" s="1">
        <f t="shared" si="47"/>
        <v>7.8491601943716063</v>
      </c>
    </row>
    <row r="731" spans="1:6" x14ac:dyDescent="0.3">
      <c r="A731">
        <v>16781641</v>
      </c>
      <c r="B731" t="str">
        <f t="shared" ca="1" si="44"/>
        <v>wasteful</v>
      </c>
      <c r="C731">
        <f t="shared" ca="1" si="45"/>
        <v>16153727.953249462</v>
      </c>
      <c r="D731">
        <v>27827011</v>
      </c>
      <c r="E731">
        <f t="shared" si="46"/>
        <v>3356328.2</v>
      </c>
      <c r="F731" s="1">
        <f t="shared" si="47"/>
        <v>8.2909087972981901</v>
      </c>
    </row>
    <row r="732" spans="1:6" x14ac:dyDescent="0.3">
      <c r="A732">
        <v>3020880</v>
      </c>
      <c r="B732" t="str">
        <f t="shared" ca="1" si="44"/>
        <v>frugal</v>
      </c>
      <c r="C732">
        <f t="shared" ca="1" si="45"/>
        <v>1159326.1263156713</v>
      </c>
      <c r="D732">
        <v>36219592</v>
      </c>
      <c r="E732">
        <f t="shared" si="46"/>
        <v>604176</v>
      </c>
      <c r="F732" s="1">
        <f t="shared" si="47"/>
        <v>59.948743412515562</v>
      </c>
    </row>
    <row r="733" spans="1:6" x14ac:dyDescent="0.3">
      <c r="A733">
        <v>21371395</v>
      </c>
      <c r="B733" t="str">
        <f t="shared" ca="1" si="44"/>
        <v>moderate</v>
      </c>
      <c r="C733">
        <f t="shared" ca="1" si="45"/>
        <v>10997925.189560167</v>
      </c>
      <c r="D733">
        <v>40440178</v>
      </c>
      <c r="E733">
        <f t="shared" si="46"/>
        <v>4274279</v>
      </c>
      <c r="F733" s="1">
        <f t="shared" si="47"/>
        <v>9.4612864532240408</v>
      </c>
    </row>
    <row r="734" spans="1:6" x14ac:dyDescent="0.3">
      <c r="A734">
        <v>18783504</v>
      </c>
      <c r="B734" t="str">
        <f t="shared" ca="1" si="44"/>
        <v>frugal</v>
      </c>
      <c r="C734">
        <f t="shared" ca="1" si="45"/>
        <v>6258243.275394558</v>
      </c>
      <c r="D734">
        <v>48350246</v>
      </c>
      <c r="E734">
        <f t="shared" si="46"/>
        <v>3756700.8000000003</v>
      </c>
      <c r="F734" s="1">
        <f t="shared" si="47"/>
        <v>12.870401071067464</v>
      </c>
    </row>
    <row r="735" spans="1:6" x14ac:dyDescent="0.3">
      <c r="A735">
        <v>35544292</v>
      </c>
      <c r="B735" t="str">
        <f t="shared" ca="1" si="44"/>
        <v>wasteful</v>
      </c>
      <c r="C735">
        <f t="shared" ca="1" si="45"/>
        <v>32359756.285037443</v>
      </c>
      <c r="D735">
        <v>15880710</v>
      </c>
      <c r="E735">
        <f t="shared" si="46"/>
        <v>7108858.4000000004</v>
      </c>
      <c r="F735" s="1">
        <f t="shared" si="47"/>
        <v>2.2339325256499691</v>
      </c>
    </row>
    <row r="736" spans="1:6" x14ac:dyDescent="0.3">
      <c r="A736">
        <v>37999556</v>
      </c>
      <c r="B736" t="str">
        <f t="shared" ca="1" si="44"/>
        <v>wasteful</v>
      </c>
      <c r="C736">
        <f t="shared" ca="1" si="45"/>
        <v>30976700.701106824</v>
      </c>
      <c r="D736">
        <v>8312811</v>
      </c>
      <c r="E736">
        <f t="shared" si="46"/>
        <v>7599911.2000000002</v>
      </c>
      <c r="F736" s="1">
        <f t="shared" si="47"/>
        <v>1.0938037012853519</v>
      </c>
    </row>
    <row r="737" spans="1:6" x14ac:dyDescent="0.3">
      <c r="A737">
        <v>35657188</v>
      </c>
      <c r="B737" t="str">
        <f t="shared" ca="1" si="44"/>
        <v>wasteful</v>
      </c>
      <c r="C737">
        <f t="shared" ca="1" si="45"/>
        <v>35643963.4075514</v>
      </c>
      <c r="D737">
        <v>47373188</v>
      </c>
      <c r="E737">
        <f t="shared" si="46"/>
        <v>7131437.6000000006</v>
      </c>
      <c r="F737" s="1">
        <f t="shared" si="47"/>
        <v>6.6428665098324631</v>
      </c>
    </row>
    <row r="738" spans="1:6" x14ac:dyDescent="0.3">
      <c r="A738">
        <v>23617079</v>
      </c>
      <c r="B738" t="str">
        <f t="shared" ca="1" si="44"/>
        <v>wasteful</v>
      </c>
      <c r="C738">
        <f t="shared" ca="1" si="45"/>
        <v>19402094.928868089</v>
      </c>
      <c r="D738">
        <v>14370612</v>
      </c>
      <c r="E738">
        <f t="shared" si="46"/>
        <v>4723415.8</v>
      </c>
      <c r="F738" s="1">
        <f t="shared" si="47"/>
        <v>3.042419428753234</v>
      </c>
    </row>
    <row r="739" spans="1:6" x14ac:dyDescent="0.3">
      <c r="A739">
        <v>9407241</v>
      </c>
      <c r="B739" t="str">
        <f t="shared" ca="1" si="44"/>
        <v>moderate</v>
      </c>
      <c r="C739">
        <f t="shared" ca="1" si="45"/>
        <v>6525153.0657476149</v>
      </c>
      <c r="D739">
        <v>15131018</v>
      </c>
      <c r="E739">
        <f t="shared" si="46"/>
        <v>1881448.2000000002</v>
      </c>
      <c r="F739" s="1">
        <f t="shared" si="47"/>
        <v>8.0422187546805688</v>
      </c>
    </row>
    <row r="740" spans="1:6" x14ac:dyDescent="0.3">
      <c r="A740">
        <v>24951592</v>
      </c>
      <c r="B740" t="str">
        <f t="shared" ca="1" si="44"/>
        <v>frugal</v>
      </c>
      <c r="C740">
        <f t="shared" ca="1" si="45"/>
        <v>8727681.4397362731</v>
      </c>
      <c r="D740">
        <v>5960100</v>
      </c>
      <c r="E740">
        <f t="shared" si="46"/>
        <v>4990318.4000000004</v>
      </c>
      <c r="F740" s="1">
        <f t="shared" si="47"/>
        <v>1.1943326101196268</v>
      </c>
    </row>
    <row r="741" spans="1:6" x14ac:dyDescent="0.3">
      <c r="A741">
        <v>35873096</v>
      </c>
      <c r="B741" t="str">
        <f t="shared" ca="1" si="44"/>
        <v>moderate</v>
      </c>
      <c r="C741">
        <f t="shared" ca="1" si="45"/>
        <v>23095808.57450312</v>
      </c>
      <c r="D741">
        <v>43279512</v>
      </c>
      <c r="E741">
        <f t="shared" si="46"/>
        <v>7174619.2000000002</v>
      </c>
      <c r="F741" s="1">
        <f t="shared" si="47"/>
        <v>6.0323078888981314</v>
      </c>
    </row>
    <row r="742" spans="1:6" x14ac:dyDescent="0.3">
      <c r="A742">
        <v>14773183</v>
      </c>
      <c r="B742" t="str">
        <f t="shared" ca="1" si="44"/>
        <v>frugal</v>
      </c>
      <c r="C742">
        <f t="shared" ca="1" si="45"/>
        <v>5832423.0156625528</v>
      </c>
      <c r="D742">
        <v>31925093</v>
      </c>
      <c r="E742">
        <f t="shared" si="46"/>
        <v>2954636.6</v>
      </c>
      <c r="F742" s="1">
        <f t="shared" si="47"/>
        <v>10.80508276381603</v>
      </c>
    </row>
    <row r="743" spans="1:6" x14ac:dyDescent="0.3">
      <c r="A743">
        <v>21045658</v>
      </c>
      <c r="B743" t="str">
        <f t="shared" ca="1" si="44"/>
        <v>frugal</v>
      </c>
      <c r="C743">
        <f t="shared" ca="1" si="45"/>
        <v>6415191.9232605537</v>
      </c>
      <c r="D743">
        <v>38519278</v>
      </c>
      <c r="E743">
        <f t="shared" si="46"/>
        <v>4209131.6000000006</v>
      </c>
      <c r="F743" s="1">
        <f t="shared" si="47"/>
        <v>9.1513598671992096</v>
      </c>
    </row>
    <row r="744" spans="1:6" x14ac:dyDescent="0.3">
      <c r="A744">
        <v>28593780</v>
      </c>
      <c r="B744" t="str">
        <f t="shared" ca="1" si="44"/>
        <v>wasteful</v>
      </c>
      <c r="C744">
        <f t="shared" ca="1" si="45"/>
        <v>25720031.930315692</v>
      </c>
      <c r="D744">
        <v>21967019</v>
      </c>
      <c r="E744">
        <f t="shared" si="46"/>
        <v>5718756</v>
      </c>
      <c r="F744" s="1">
        <f t="shared" si="47"/>
        <v>3.8412233359842594</v>
      </c>
    </row>
    <row r="745" spans="1:6" x14ac:dyDescent="0.3">
      <c r="A745">
        <v>37587008</v>
      </c>
      <c r="B745" t="str">
        <f t="shared" ca="1" si="44"/>
        <v>frugal</v>
      </c>
      <c r="C745">
        <f t="shared" ca="1" si="45"/>
        <v>14149622.739880186</v>
      </c>
      <c r="D745">
        <v>46991448</v>
      </c>
      <c r="E745">
        <f t="shared" si="46"/>
        <v>7517401.6000000006</v>
      </c>
      <c r="F745" s="1">
        <f t="shared" si="47"/>
        <v>6.2510226937988778</v>
      </c>
    </row>
    <row r="746" spans="1:6" x14ac:dyDescent="0.3">
      <c r="A746">
        <v>2469409</v>
      </c>
      <c r="B746" t="str">
        <f t="shared" ca="1" si="44"/>
        <v>wasteful</v>
      </c>
      <c r="C746">
        <f t="shared" ca="1" si="45"/>
        <v>2229526.5000037155</v>
      </c>
      <c r="D746">
        <v>26298923</v>
      </c>
      <c r="E746">
        <f t="shared" si="46"/>
        <v>493881.80000000005</v>
      </c>
      <c r="F746" s="1">
        <f t="shared" si="47"/>
        <v>53.249427292117261</v>
      </c>
    </row>
    <row r="747" spans="1:6" x14ac:dyDescent="0.3">
      <c r="A747">
        <v>7450674</v>
      </c>
      <c r="B747" t="str">
        <f t="shared" ca="1" si="44"/>
        <v>frugal</v>
      </c>
      <c r="C747">
        <f t="shared" ca="1" si="45"/>
        <v>2560502.9009485985</v>
      </c>
      <c r="D747">
        <v>14505872</v>
      </c>
      <c r="E747">
        <f t="shared" si="46"/>
        <v>1490134.8</v>
      </c>
      <c r="F747" s="1">
        <f t="shared" si="47"/>
        <v>9.7346038761057052</v>
      </c>
    </row>
    <row r="748" spans="1:6" x14ac:dyDescent="0.3">
      <c r="A748">
        <v>9841815</v>
      </c>
      <c r="B748" t="str">
        <f t="shared" ca="1" si="44"/>
        <v>frugal</v>
      </c>
      <c r="C748">
        <f t="shared" ca="1" si="45"/>
        <v>3270481.7582834275</v>
      </c>
      <c r="D748">
        <v>26676409</v>
      </c>
      <c r="E748">
        <f t="shared" si="46"/>
        <v>1968363</v>
      </c>
      <c r="F748" s="1">
        <f t="shared" si="47"/>
        <v>13.552586082953194</v>
      </c>
    </row>
    <row r="749" spans="1:6" x14ac:dyDescent="0.3">
      <c r="A749">
        <v>34836645</v>
      </c>
      <c r="B749" t="str">
        <f t="shared" ca="1" si="44"/>
        <v>wasteful</v>
      </c>
      <c r="C749">
        <f t="shared" ca="1" si="45"/>
        <v>30789565.493202079</v>
      </c>
      <c r="D749">
        <v>14123933</v>
      </c>
      <c r="E749">
        <f t="shared" si="46"/>
        <v>6967329</v>
      </c>
      <c r="F749" s="1">
        <f t="shared" si="47"/>
        <v>2.0271660775599947</v>
      </c>
    </row>
    <row r="750" spans="1:6" x14ac:dyDescent="0.3">
      <c r="A750">
        <v>5072572</v>
      </c>
      <c r="B750" t="str">
        <f t="shared" ca="1" si="44"/>
        <v>moderate</v>
      </c>
      <c r="C750">
        <f t="shared" ca="1" si="45"/>
        <v>2564264.431308703</v>
      </c>
      <c r="D750">
        <v>1292053</v>
      </c>
      <c r="E750">
        <f t="shared" si="46"/>
        <v>1014514.4</v>
      </c>
      <c r="F750" s="1">
        <f t="shared" si="47"/>
        <v>1.2735679256992309</v>
      </c>
    </row>
    <row r="751" spans="1:6" x14ac:dyDescent="0.3">
      <c r="A751">
        <v>33958640</v>
      </c>
      <c r="B751" t="str">
        <f t="shared" ca="1" si="44"/>
        <v>wasteful</v>
      </c>
      <c r="C751">
        <f t="shared" ca="1" si="45"/>
        <v>29988984.221792828</v>
      </c>
      <c r="D751">
        <v>47877480</v>
      </c>
      <c r="E751">
        <f t="shared" si="46"/>
        <v>6791728</v>
      </c>
      <c r="F751" s="1">
        <f t="shared" si="47"/>
        <v>7.0493812473055462</v>
      </c>
    </row>
    <row r="752" spans="1:6" x14ac:dyDescent="0.3">
      <c r="A752">
        <v>25588733</v>
      </c>
      <c r="B752" t="str">
        <f t="shared" ca="1" si="44"/>
        <v>frugal</v>
      </c>
      <c r="C752">
        <f t="shared" ca="1" si="45"/>
        <v>9287116.6316302381</v>
      </c>
      <c r="D752">
        <v>6479626</v>
      </c>
      <c r="E752">
        <f t="shared" si="46"/>
        <v>5117746.6000000006</v>
      </c>
      <c r="F752" s="1">
        <f t="shared" si="47"/>
        <v>1.2661091895405683</v>
      </c>
    </row>
    <row r="753" spans="1:6" x14ac:dyDescent="0.3">
      <c r="A753">
        <v>20132074</v>
      </c>
      <c r="B753" t="str">
        <f t="shared" ca="1" si="44"/>
        <v>wasteful</v>
      </c>
      <c r="C753">
        <f t="shared" ca="1" si="45"/>
        <v>16364634.360188628</v>
      </c>
      <c r="D753">
        <v>44521316</v>
      </c>
      <c r="E753">
        <f t="shared" si="46"/>
        <v>4026414.8000000003</v>
      </c>
      <c r="F753" s="1">
        <f t="shared" si="47"/>
        <v>11.057309842989847</v>
      </c>
    </row>
    <row r="754" spans="1:6" x14ac:dyDescent="0.3">
      <c r="A754">
        <v>15292736</v>
      </c>
      <c r="B754" t="str">
        <f t="shared" ca="1" si="44"/>
        <v>moderate</v>
      </c>
      <c r="C754">
        <f t="shared" ca="1" si="45"/>
        <v>9400908.4472187553</v>
      </c>
      <c r="D754">
        <v>41765193</v>
      </c>
      <c r="E754">
        <f t="shared" si="46"/>
        <v>3058547.2</v>
      </c>
      <c r="F754" s="1">
        <f t="shared" si="47"/>
        <v>13.655238997129093</v>
      </c>
    </row>
    <row r="755" spans="1:6" x14ac:dyDescent="0.3">
      <c r="A755">
        <v>24808583</v>
      </c>
      <c r="B755" t="str">
        <f t="shared" ca="1" si="44"/>
        <v>frugal</v>
      </c>
      <c r="C755">
        <f t="shared" ca="1" si="45"/>
        <v>8037220.8402923895</v>
      </c>
      <c r="D755">
        <v>5775145</v>
      </c>
      <c r="E755">
        <f t="shared" si="46"/>
        <v>4961716.6000000006</v>
      </c>
      <c r="F755" s="1">
        <f t="shared" si="47"/>
        <v>1.1639409231877531</v>
      </c>
    </row>
    <row r="756" spans="1:6" x14ac:dyDescent="0.3">
      <c r="A756">
        <v>31525712</v>
      </c>
      <c r="B756" t="str">
        <f t="shared" ca="1" si="44"/>
        <v>frugal</v>
      </c>
      <c r="C756">
        <f t="shared" ca="1" si="45"/>
        <v>9557923.0149848741</v>
      </c>
      <c r="D756">
        <v>15895370</v>
      </c>
      <c r="E756">
        <f t="shared" si="46"/>
        <v>6305142.4000000004</v>
      </c>
      <c r="F756" s="1">
        <f t="shared" si="47"/>
        <v>2.521016813196796</v>
      </c>
    </row>
    <row r="757" spans="1:6" x14ac:dyDescent="0.3">
      <c r="A757">
        <v>15659375</v>
      </c>
      <c r="B757" t="str">
        <f t="shared" ca="1" si="44"/>
        <v>wasteful</v>
      </c>
      <c r="C757">
        <f t="shared" ca="1" si="45"/>
        <v>14907498.331808351</v>
      </c>
      <c r="D757">
        <v>21031869</v>
      </c>
      <c r="E757">
        <f t="shared" si="46"/>
        <v>3131875</v>
      </c>
      <c r="F757" s="1">
        <f t="shared" si="47"/>
        <v>6.7154241468768712</v>
      </c>
    </row>
    <row r="758" spans="1:6" x14ac:dyDescent="0.3">
      <c r="A758">
        <v>14541782</v>
      </c>
      <c r="B758" t="str">
        <f t="shared" ca="1" si="44"/>
        <v>wasteful</v>
      </c>
      <c r="C758">
        <f t="shared" ca="1" si="45"/>
        <v>12265737.016527098</v>
      </c>
      <c r="D758">
        <v>30630008</v>
      </c>
      <c r="E758">
        <f t="shared" si="46"/>
        <v>2908356.4000000004</v>
      </c>
      <c r="F758" s="1">
        <f t="shared" si="47"/>
        <v>10.53172437875908</v>
      </c>
    </row>
    <row r="759" spans="1:6" x14ac:dyDescent="0.3">
      <c r="A759">
        <v>31569348</v>
      </c>
      <c r="B759" t="str">
        <f t="shared" ca="1" si="44"/>
        <v>wasteful</v>
      </c>
      <c r="C759">
        <f t="shared" ca="1" si="45"/>
        <v>26780765.240901828</v>
      </c>
      <c r="D759">
        <v>25990561</v>
      </c>
      <c r="E759">
        <f t="shared" si="46"/>
        <v>6313869.6000000006</v>
      </c>
      <c r="F759" s="1">
        <f t="shared" si="47"/>
        <v>4.1164234687393604</v>
      </c>
    </row>
    <row r="760" spans="1:6" x14ac:dyDescent="0.3">
      <c r="A760">
        <v>3597518</v>
      </c>
      <c r="B760" t="str">
        <f t="shared" ca="1" si="44"/>
        <v>wasteful</v>
      </c>
      <c r="C760">
        <f t="shared" ca="1" si="45"/>
        <v>3592696.9641518155</v>
      </c>
      <c r="D760">
        <v>15631723</v>
      </c>
      <c r="E760">
        <f t="shared" si="46"/>
        <v>719503.60000000009</v>
      </c>
      <c r="F760" s="1">
        <f t="shared" si="47"/>
        <v>21.725705055541066</v>
      </c>
    </row>
    <row r="761" spans="1:6" x14ac:dyDescent="0.3">
      <c r="A761">
        <v>24401171</v>
      </c>
      <c r="B761" t="str">
        <f t="shared" ca="1" si="44"/>
        <v>wasteful</v>
      </c>
      <c r="C761">
        <f t="shared" ca="1" si="45"/>
        <v>23067749.686206929</v>
      </c>
      <c r="D761">
        <v>31914971</v>
      </c>
      <c r="E761">
        <f t="shared" si="46"/>
        <v>4880234.2</v>
      </c>
      <c r="F761" s="1">
        <f t="shared" si="47"/>
        <v>6.5396392246913067</v>
      </c>
    </row>
    <row r="762" spans="1:6" x14ac:dyDescent="0.3">
      <c r="A762">
        <v>16223456</v>
      </c>
      <c r="B762" t="str">
        <f t="shared" ca="1" si="44"/>
        <v>moderate</v>
      </c>
      <c r="C762">
        <f t="shared" ca="1" si="45"/>
        <v>10583198.687892111</v>
      </c>
      <c r="D762">
        <v>24774021</v>
      </c>
      <c r="E762">
        <f t="shared" si="46"/>
        <v>3244691.2</v>
      </c>
      <c r="F762" s="1">
        <f t="shared" si="47"/>
        <v>7.6352476932165372</v>
      </c>
    </row>
    <row r="763" spans="1:6" x14ac:dyDescent="0.3">
      <c r="A763">
        <v>11672728</v>
      </c>
      <c r="B763" t="str">
        <f t="shared" ca="1" si="44"/>
        <v>wasteful</v>
      </c>
      <c r="C763">
        <f t="shared" ca="1" si="45"/>
        <v>11506685.520787854</v>
      </c>
      <c r="D763">
        <v>7162264</v>
      </c>
      <c r="E763">
        <f t="shared" si="46"/>
        <v>2334545.6</v>
      </c>
      <c r="F763" s="1">
        <f t="shared" si="47"/>
        <v>3.0679477839284868</v>
      </c>
    </row>
    <row r="764" spans="1:6" x14ac:dyDescent="0.3">
      <c r="A764">
        <v>36977555</v>
      </c>
      <c r="B764" t="str">
        <f t="shared" ca="1" si="44"/>
        <v>wasteful</v>
      </c>
      <c r="C764">
        <f t="shared" ca="1" si="45"/>
        <v>31986915.146761809</v>
      </c>
      <c r="D764">
        <v>48584711</v>
      </c>
      <c r="E764">
        <f t="shared" si="46"/>
        <v>7395511</v>
      </c>
      <c r="F764" s="1">
        <f t="shared" si="47"/>
        <v>6.5694866791490139</v>
      </c>
    </row>
    <row r="765" spans="1:6" x14ac:dyDescent="0.3">
      <c r="A765">
        <v>20288608</v>
      </c>
      <c r="B765" t="str">
        <f t="shared" ca="1" si="44"/>
        <v>moderate</v>
      </c>
      <c r="C765">
        <f t="shared" ca="1" si="45"/>
        <v>12638385.249376003</v>
      </c>
      <c r="D765">
        <v>41204679</v>
      </c>
      <c r="E765">
        <f t="shared" si="46"/>
        <v>4057721.6</v>
      </c>
      <c r="F765" s="1">
        <f t="shared" si="47"/>
        <v>10.154634314981097</v>
      </c>
    </row>
    <row r="766" spans="1:6" x14ac:dyDescent="0.3">
      <c r="A766">
        <v>6425097</v>
      </c>
      <c r="B766" t="str">
        <f t="shared" ca="1" si="44"/>
        <v>moderate</v>
      </c>
      <c r="C766">
        <f t="shared" ca="1" si="45"/>
        <v>3444422.5843427582</v>
      </c>
      <c r="D766">
        <v>30083146</v>
      </c>
      <c r="E766">
        <f t="shared" si="46"/>
        <v>1285019.4000000001</v>
      </c>
      <c r="F766" s="1">
        <f t="shared" si="47"/>
        <v>23.41065512318335</v>
      </c>
    </row>
    <row r="767" spans="1:6" x14ac:dyDescent="0.3">
      <c r="A767">
        <v>27337361</v>
      </c>
      <c r="B767" t="str">
        <f t="shared" ca="1" si="44"/>
        <v>wasteful</v>
      </c>
      <c r="C767">
        <f t="shared" ca="1" si="45"/>
        <v>23266411.545108017</v>
      </c>
      <c r="D767">
        <v>30415651</v>
      </c>
      <c r="E767">
        <f t="shared" si="46"/>
        <v>5467472.2000000002</v>
      </c>
      <c r="F767" s="1">
        <f t="shared" si="47"/>
        <v>5.5630188663785063</v>
      </c>
    </row>
    <row r="768" spans="1:6" x14ac:dyDescent="0.3">
      <c r="A768">
        <v>18463750</v>
      </c>
      <c r="B768" t="str">
        <f t="shared" ca="1" si="44"/>
        <v>moderate</v>
      </c>
      <c r="C768">
        <f t="shared" ca="1" si="45"/>
        <v>11729376.121018587</v>
      </c>
      <c r="D768">
        <v>2361540</v>
      </c>
      <c r="E768">
        <f t="shared" si="46"/>
        <v>3692750</v>
      </c>
      <c r="F768" s="1">
        <f t="shared" si="47"/>
        <v>0.63950714237356987</v>
      </c>
    </row>
    <row r="769" spans="1:6" x14ac:dyDescent="0.3">
      <c r="A769">
        <v>32412708</v>
      </c>
      <c r="B769" t="str">
        <f t="shared" ca="1" si="44"/>
        <v>wasteful</v>
      </c>
      <c r="C769">
        <f t="shared" ca="1" si="45"/>
        <v>31723946.477009971</v>
      </c>
      <c r="D769">
        <v>31674350</v>
      </c>
      <c r="E769">
        <f t="shared" si="46"/>
        <v>6482541.6000000006</v>
      </c>
      <c r="F769" s="1">
        <f t="shared" si="47"/>
        <v>4.8861005380975877</v>
      </c>
    </row>
    <row r="770" spans="1:6" x14ac:dyDescent="0.3">
      <c r="A770">
        <v>23541545</v>
      </c>
      <c r="B770" t="str">
        <f t="shared" ca="1" si="44"/>
        <v>moderate</v>
      </c>
      <c r="C770">
        <f t="shared" ca="1" si="45"/>
        <v>13552711.420689039</v>
      </c>
      <c r="D770">
        <v>45241732</v>
      </c>
      <c r="E770">
        <f t="shared" si="46"/>
        <v>4708309</v>
      </c>
      <c r="F770" s="1">
        <f t="shared" si="47"/>
        <v>9.6089130938517417</v>
      </c>
    </row>
    <row r="771" spans="1:6" x14ac:dyDescent="0.3">
      <c r="A771">
        <v>15860734</v>
      </c>
      <c r="B771" t="str">
        <f t="shared" ref="B771:B834" ca="1" si="48">CHOOSE(RANDBETWEEN(1, 3), "frugal", "moderate", "wasteful")</f>
        <v>wasteful</v>
      </c>
      <c r="C771">
        <f t="shared" ref="C771:C834" ca="1" si="49">IF(B771="frugal", A771 * (0.3 + (RAND() * 0.1)), IF(B771="moderate", A771 * (0.5 + (RAND() * 0.2)), IF(B771="wasteful", A771 * (0.8 + (RAND() * 0.2)), A771 * 0.5)))</f>
        <v>12905557.71521119</v>
      </c>
      <c r="D771">
        <v>17857444</v>
      </c>
      <c r="E771">
        <f t="shared" ref="E771:E834" si="50">A771 * 0.2</f>
        <v>3172146.8000000003</v>
      </c>
      <c r="F771" s="1">
        <f t="shared" ref="F771:F834" si="51">D771/E771</f>
        <v>5.629450692508934</v>
      </c>
    </row>
    <row r="772" spans="1:6" x14ac:dyDescent="0.3">
      <c r="A772">
        <v>35139247</v>
      </c>
      <c r="B772" t="str">
        <f t="shared" ca="1" si="48"/>
        <v>frugal</v>
      </c>
      <c r="C772">
        <f t="shared" ca="1" si="49"/>
        <v>11669591.765072647</v>
      </c>
      <c r="D772">
        <v>15583302</v>
      </c>
      <c r="E772">
        <f t="shared" si="50"/>
        <v>7027849.4000000004</v>
      </c>
      <c r="F772" s="1">
        <f t="shared" si="51"/>
        <v>2.2173642480159006</v>
      </c>
    </row>
    <row r="773" spans="1:6" x14ac:dyDescent="0.3">
      <c r="A773">
        <v>33405475</v>
      </c>
      <c r="B773" t="str">
        <f t="shared" ca="1" si="48"/>
        <v>moderate</v>
      </c>
      <c r="C773">
        <f t="shared" ca="1" si="49"/>
        <v>20836398.984960444</v>
      </c>
      <c r="D773">
        <v>28955732</v>
      </c>
      <c r="E773">
        <f t="shared" si="50"/>
        <v>6681095</v>
      </c>
      <c r="F773" s="1">
        <f t="shared" si="51"/>
        <v>4.3339799838200177</v>
      </c>
    </row>
    <row r="774" spans="1:6" x14ac:dyDescent="0.3">
      <c r="A774">
        <v>22224293</v>
      </c>
      <c r="B774" t="str">
        <f t="shared" ca="1" si="48"/>
        <v>moderate</v>
      </c>
      <c r="C774">
        <f t="shared" ca="1" si="49"/>
        <v>11194235.863818662</v>
      </c>
      <c r="D774">
        <v>12024386</v>
      </c>
      <c r="E774">
        <f t="shared" si="50"/>
        <v>4444858.6000000006</v>
      </c>
      <c r="F774" s="1">
        <f t="shared" si="51"/>
        <v>2.7052347626986375</v>
      </c>
    </row>
    <row r="775" spans="1:6" x14ac:dyDescent="0.3">
      <c r="A775">
        <v>25570844</v>
      </c>
      <c r="B775" t="str">
        <f t="shared" ca="1" si="48"/>
        <v>frugal</v>
      </c>
      <c r="C775">
        <f t="shared" ca="1" si="49"/>
        <v>8761432.0317632277</v>
      </c>
      <c r="D775">
        <v>36538876</v>
      </c>
      <c r="E775">
        <f t="shared" si="50"/>
        <v>5114168.8000000007</v>
      </c>
      <c r="F775" s="1">
        <f t="shared" si="51"/>
        <v>7.1446362896742857</v>
      </c>
    </row>
    <row r="776" spans="1:6" x14ac:dyDescent="0.3">
      <c r="A776">
        <v>34896697</v>
      </c>
      <c r="B776" t="str">
        <f t="shared" ca="1" si="48"/>
        <v>frugal</v>
      </c>
      <c r="C776">
        <f t="shared" ca="1" si="49"/>
        <v>12376464.291476358</v>
      </c>
      <c r="D776">
        <v>36686555</v>
      </c>
      <c r="E776">
        <f t="shared" si="50"/>
        <v>6979339.4000000004</v>
      </c>
      <c r="F776" s="1">
        <f t="shared" si="51"/>
        <v>5.2564509185496835</v>
      </c>
    </row>
    <row r="777" spans="1:6" x14ac:dyDescent="0.3">
      <c r="A777">
        <v>15545853</v>
      </c>
      <c r="B777" t="str">
        <f t="shared" ca="1" si="48"/>
        <v>moderate</v>
      </c>
      <c r="C777">
        <f t="shared" ca="1" si="49"/>
        <v>7973567.7584961699</v>
      </c>
      <c r="D777">
        <v>8731110</v>
      </c>
      <c r="E777">
        <f t="shared" si="50"/>
        <v>3109170.6</v>
      </c>
      <c r="F777" s="1">
        <f t="shared" si="51"/>
        <v>2.8081797763043301</v>
      </c>
    </row>
    <row r="778" spans="1:6" x14ac:dyDescent="0.3">
      <c r="A778">
        <v>20921515</v>
      </c>
      <c r="B778" t="str">
        <f t="shared" ca="1" si="48"/>
        <v>frugal</v>
      </c>
      <c r="C778">
        <f t="shared" ca="1" si="49"/>
        <v>7440574.8571469812</v>
      </c>
      <c r="D778">
        <v>35428648</v>
      </c>
      <c r="E778">
        <f t="shared" si="50"/>
        <v>4184303</v>
      </c>
      <c r="F778" s="1">
        <f t="shared" si="51"/>
        <v>8.4670369234732767</v>
      </c>
    </row>
    <row r="779" spans="1:6" x14ac:dyDescent="0.3">
      <c r="A779">
        <v>28925285</v>
      </c>
      <c r="B779" t="str">
        <f t="shared" ca="1" si="48"/>
        <v>moderate</v>
      </c>
      <c r="C779">
        <f t="shared" ca="1" si="49"/>
        <v>17756815.15623603</v>
      </c>
      <c r="D779">
        <v>37391299</v>
      </c>
      <c r="E779">
        <f t="shared" si="50"/>
        <v>5785057</v>
      </c>
      <c r="F779" s="1">
        <f t="shared" si="51"/>
        <v>6.4634279316521859</v>
      </c>
    </row>
    <row r="780" spans="1:6" x14ac:dyDescent="0.3">
      <c r="A780">
        <v>31413028</v>
      </c>
      <c r="B780" t="str">
        <f t="shared" ca="1" si="48"/>
        <v>moderate</v>
      </c>
      <c r="C780">
        <f t="shared" ca="1" si="49"/>
        <v>18138202.302433379</v>
      </c>
      <c r="D780">
        <v>38958525</v>
      </c>
      <c r="E780">
        <f t="shared" si="50"/>
        <v>6282605.6000000006</v>
      </c>
      <c r="F780" s="1">
        <f t="shared" si="51"/>
        <v>6.2010139551016854</v>
      </c>
    </row>
    <row r="781" spans="1:6" x14ac:dyDescent="0.3">
      <c r="A781">
        <v>4878753</v>
      </c>
      <c r="B781" t="str">
        <f t="shared" ca="1" si="48"/>
        <v>frugal</v>
      </c>
      <c r="C781">
        <f t="shared" ca="1" si="49"/>
        <v>1652474.0279246334</v>
      </c>
      <c r="D781">
        <v>27530529</v>
      </c>
      <c r="E781">
        <f t="shared" si="50"/>
        <v>975750.60000000009</v>
      </c>
      <c r="F781" s="1">
        <f t="shared" si="51"/>
        <v>28.21471900709054</v>
      </c>
    </row>
    <row r="782" spans="1:6" x14ac:dyDescent="0.3">
      <c r="A782">
        <v>4215049</v>
      </c>
      <c r="B782" t="str">
        <f t="shared" ca="1" si="48"/>
        <v>moderate</v>
      </c>
      <c r="C782">
        <f t="shared" ca="1" si="49"/>
        <v>2212061.9778456036</v>
      </c>
      <c r="D782">
        <v>18963374</v>
      </c>
      <c r="E782">
        <f t="shared" si="50"/>
        <v>843009.8</v>
      </c>
      <c r="F782" s="1">
        <f t="shared" si="51"/>
        <v>22.494844069428375</v>
      </c>
    </row>
    <row r="783" spans="1:6" x14ac:dyDescent="0.3">
      <c r="A783">
        <v>22786596</v>
      </c>
      <c r="B783" t="str">
        <f t="shared" ca="1" si="48"/>
        <v>frugal</v>
      </c>
      <c r="C783">
        <f t="shared" ca="1" si="49"/>
        <v>8077308.9881982654</v>
      </c>
      <c r="D783">
        <v>10602883</v>
      </c>
      <c r="E783">
        <f t="shared" si="50"/>
        <v>4557319.2</v>
      </c>
      <c r="F783" s="1">
        <f t="shared" si="51"/>
        <v>2.3265614135608494</v>
      </c>
    </row>
    <row r="784" spans="1:6" x14ac:dyDescent="0.3">
      <c r="A784">
        <v>7771749</v>
      </c>
      <c r="B784" t="str">
        <f t="shared" ca="1" si="48"/>
        <v>moderate</v>
      </c>
      <c r="C784">
        <f t="shared" ca="1" si="49"/>
        <v>4288810.4052949054</v>
      </c>
      <c r="D784">
        <v>5045059</v>
      </c>
      <c r="E784">
        <f t="shared" si="50"/>
        <v>1554349.8</v>
      </c>
      <c r="F784" s="1">
        <f t="shared" si="51"/>
        <v>3.2457681018777111</v>
      </c>
    </row>
    <row r="785" spans="1:6" x14ac:dyDescent="0.3">
      <c r="A785">
        <v>7932650</v>
      </c>
      <c r="B785" t="str">
        <f t="shared" ca="1" si="48"/>
        <v>moderate</v>
      </c>
      <c r="C785">
        <f t="shared" ca="1" si="49"/>
        <v>5396221.7739543766</v>
      </c>
      <c r="D785">
        <v>15652686</v>
      </c>
      <c r="E785">
        <f t="shared" si="50"/>
        <v>1586530</v>
      </c>
      <c r="F785" s="1">
        <f t="shared" si="51"/>
        <v>9.8659880367846817</v>
      </c>
    </row>
    <row r="786" spans="1:6" x14ac:dyDescent="0.3">
      <c r="A786">
        <v>35764186</v>
      </c>
      <c r="B786" t="str">
        <f t="shared" ca="1" si="48"/>
        <v>frugal</v>
      </c>
      <c r="C786">
        <f t="shared" ca="1" si="49"/>
        <v>12038518.774827715</v>
      </c>
      <c r="D786">
        <v>10075642</v>
      </c>
      <c r="E786">
        <f t="shared" si="50"/>
        <v>7152837.2000000002</v>
      </c>
      <c r="F786" s="1">
        <f t="shared" si="51"/>
        <v>1.4086217424324994</v>
      </c>
    </row>
    <row r="787" spans="1:6" x14ac:dyDescent="0.3">
      <c r="A787">
        <v>6095440</v>
      </c>
      <c r="B787" t="str">
        <f t="shared" ca="1" si="48"/>
        <v>frugal</v>
      </c>
      <c r="C787">
        <f t="shared" ca="1" si="49"/>
        <v>1913903.7517458948</v>
      </c>
      <c r="D787">
        <v>5440623</v>
      </c>
      <c r="E787">
        <f t="shared" si="50"/>
        <v>1219088</v>
      </c>
      <c r="F787" s="1">
        <f t="shared" si="51"/>
        <v>4.4628632223432598</v>
      </c>
    </row>
    <row r="788" spans="1:6" x14ac:dyDescent="0.3">
      <c r="A788">
        <v>29121125</v>
      </c>
      <c r="B788" t="str">
        <f t="shared" ca="1" si="48"/>
        <v>wasteful</v>
      </c>
      <c r="C788">
        <f t="shared" ca="1" si="49"/>
        <v>25798238.671484809</v>
      </c>
      <c r="D788">
        <v>24628899</v>
      </c>
      <c r="E788">
        <f t="shared" si="50"/>
        <v>5824225</v>
      </c>
      <c r="F788" s="1">
        <f t="shared" si="51"/>
        <v>4.2286997840914458</v>
      </c>
    </row>
    <row r="789" spans="1:6" x14ac:dyDescent="0.3">
      <c r="A789">
        <v>16546803</v>
      </c>
      <c r="B789" t="str">
        <f t="shared" ca="1" si="48"/>
        <v>frugal</v>
      </c>
      <c r="C789">
        <f t="shared" ca="1" si="49"/>
        <v>5381763.5006146114</v>
      </c>
      <c r="D789">
        <v>15641992</v>
      </c>
      <c r="E789">
        <f t="shared" si="50"/>
        <v>3309360.6</v>
      </c>
      <c r="F789" s="1">
        <f t="shared" si="51"/>
        <v>4.7265903872790407</v>
      </c>
    </row>
    <row r="790" spans="1:6" x14ac:dyDescent="0.3">
      <c r="A790">
        <v>15360406</v>
      </c>
      <c r="B790" t="str">
        <f t="shared" ca="1" si="48"/>
        <v>wasteful</v>
      </c>
      <c r="C790">
        <f t="shared" ca="1" si="49"/>
        <v>14739619.825448418</v>
      </c>
      <c r="D790">
        <v>38166235</v>
      </c>
      <c r="E790">
        <f t="shared" si="50"/>
        <v>3072081.2</v>
      </c>
      <c r="F790" s="1">
        <f t="shared" si="51"/>
        <v>12.423576238805145</v>
      </c>
    </row>
    <row r="791" spans="1:6" x14ac:dyDescent="0.3">
      <c r="A791">
        <v>28643355</v>
      </c>
      <c r="B791" t="str">
        <f t="shared" ca="1" si="48"/>
        <v>wasteful</v>
      </c>
      <c r="C791">
        <f t="shared" ca="1" si="49"/>
        <v>26184319.257649921</v>
      </c>
      <c r="D791">
        <v>45602415</v>
      </c>
      <c r="E791">
        <f t="shared" si="50"/>
        <v>5728671</v>
      </c>
      <c r="F791" s="1">
        <f t="shared" si="51"/>
        <v>7.9603829579321275</v>
      </c>
    </row>
    <row r="792" spans="1:6" x14ac:dyDescent="0.3">
      <c r="A792">
        <v>31036083</v>
      </c>
      <c r="B792" t="str">
        <f t="shared" ca="1" si="48"/>
        <v>wasteful</v>
      </c>
      <c r="C792">
        <f t="shared" ca="1" si="49"/>
        <v>25764774.390993364</v>
      </c>
      <c r="D792">
        <v>24915531</v>
      </c>
      <c r="E792">
        <f t="shared" si="50"/>
        <v>6207216.6000000006</v>
      </c>
      <c r="F792" s="1">
        <f t="shared" si="51"/>
        <v>4.0139619100773762</v>
      </c>
    </row>
    <row r="793" spans="1:6" x14ac:dyDescent="0.3">
      <c r="A793">
        <v>28820161</v>
      </c>
      <c r="B793" t="str">
        <f t="shared" ca="1" si="48"/>
        <v>moderate</v>
      </c>
      <c r="C793">
        <f t="shared" ca="1" si="49"/>
        <v>15310516.498181565</v>
      </c>
      <c r="D793">
        <v>17499904</v>
      </c>
      <c r="E793">
        <f t="shared" si="50"/>
        <v>5764032.2000000002</v>
      </c>
      <c r="F793" s="1">
        <f t="shared" si="51"/>
        <v>3.0360524356543324</v>
      </c>
    </row>
    <row r="794" spans="1:6" x14ac:dyDescent="0.3">
      <c r="A794">
        <v>13371871</v>
      </c>
      <c r="B794" t="str">
        <f t="shared" ca="1" si="48"/>
        <v>frugal</v>
      </c>
      <c r="C794">
        <f t="shared" ca="1" si="49"/>
        <v>4579830.5677412767</v>
      </c>
      <c r="D794">
        <v>39499508</v>
      </c>
      <c r="E794">
        <f t="shared" si="50"/>
        <v>2674374.2000000002</v>
      </c>
      <c r="F794" s="1">
        <f t="shared" si="51"/>
        <v>14.769626479346083</v>
      </c>
    </row>
    <row r="795" spans="1:6" x14ac:dyDescent="0.3">
      <c r="A795">
        <v>20926543</v>
      </c>
      <c r="B795" t="str">
        <f t="shared" ca="1" si="48"/>
        <v>frugal</v>
      </c>
      <c r="C795">
        <f t="shared" ca="1" si="49"/>
        <v>6323593.6792087043</v>
      </c>
      <c r="D795">
        <v>11895582</v>
      </c>
      <c r="E795">
        <f t="shared" si="50"/>
        <v>4185308.6</v>
      </c>
      <c r="F795" s="1">
        <f t="shared" si="51"/>
        <v>2.8422233906479439</v>
      </c>
    </row>
    <row r="796" spans="1:6" x14ac:dyDescent="0.3">
      <c r="A796">
        <v>14846268</v>
      </c>
      <c r="B796" t="str">
        <f t="shared" ca="1" si="48"/>
        <v>moderate</v>
      </c>
      <c r="C796">
        <f t="shared" ca="1" si="49"/>
        <v>7848992.6611181377</v>
      </c>
      <c r="D796">
        <v>22057007</v>
      </c>
      <c r="E796">
        <f t="shared" si="50"/>
        <v>2969253.6</v>
      </c>
      <c r="F796" s="1">
        <f t="shared" si="51"/>
        <v>7.4284685551951508</v>
      </c>
    </row>
    <row r="797" spans="1:6" x14ac:dyDescent="0.3">
      <c r="A797">
        <v>8639165</v>
      </c>
      <c r="B797" t="str">
        <f t="shared" ca="1" si="48"/>
        <v>wasteful</v>
      </c>
      <c r="C797">
        <f t="shared" ca="1" si="49"/>
        <v>6961491.021930892</v>
      </c>
      <c r="D797">
        <v>35790623</v>
      </c>
      <c r="E797">
        <f t="shared" si="50"/>
        <v>1727833</v>
      </c>
      <c r="F797" s="1">
        <f t="shared" si="51"/>
        <v>20.714167978039544</v>
      </c>
    </row>
    <row r="798" spans="1:6" x14ac:dyDescent="0.3">
      <c r="A798">
        <v>25637503</v>
      </c>
      <c r="B798" t="str">
        <f t="shared" ca="1" si="48"/>
        <v>wasteful</v>
      </c>
      <c r="C798">
        <f t="shared" ca="1" si="49"/>
        <v>20898942.514443282</v>
      </c>
      <c r="D798">
        <v>28176007</v>
      </c>
      <c r="E798">
        <f t="shared" si="50"/>
        <v>5127500.6000000006</v>
      </c>
      <c r="F798" s="1">
        <f t="shared" si="51"/>
        <v>5.495076295066645</v>
      </c>
    </row>
    <row r="799" spans="1:6" x14ac:dyDescent="0.3">
      <c r="A799">
        <v>1948475</v>
      </c>
      <c r="B799" t="str">
        <f t="shared" ca="1" si="48"/>
        <v>frugal</v>
      </c>
      <c r="C799">
        <f t="shared" ca="1" si="49"/>
        <v>640880.14786043472</v>
      </c>
      <c r="D799">
        <v>43663384</v>
      </c>
      <c r="E799">
        <f t="shared" si="50"/>
        <v>389695</v>
      </c>
      <c r="F799" s="1">
        <f t="shared" si="51"/>
        <v>112.04501982319506</v>
      </c>
    </row>
    <row r="800" spans="1:6" x14ac:dyDescent="0.3">
      <c r="A800">
        <v>13911823</v>
      </c>
      <c r="B800" t="str">
        <f t="shared" ca="1" si="48"/>
        <v>frugal</v>
      </c>
      <c r="C800">
        <f t="shared" ca="1" si="49"/>
        <v>4690690.2652552649</v>
      </c>
      <c r="D800">
        <v>48458567</v>
      </c>
      <c r="E800">
        <f t="shared" si="50"/>
        <v>2782364.6</v>
      </c>
      <c r="F800" s="1">
        <f t="shared" si="51"/>
        <v>17.416325308336656</v>
      </c>
    </row>
    <row r="801" spans="1:6" x14ac:dyDescent="0.3">
      <c r="A801">
        <v>31717455</v>
      </c>
      <c r="B801" t="str">
        <f t="shared" ca="1" si="48"/>
        <v>frugal</v>
      </c>
      <c r="C801">
        <f t="shared" ca="1" si="49"/>
        <v>10765016.293688757</v>
      </c>
      <c r="D801">
        <v>17379486</v>
      </c>
      <c r="E801">
        <f t="shared" si="50"/>
        <v>6343491</v>
      </c>
      <c r="F801" s="1">
        <f t="shared" si="51"/>
        <v>2.7397352656447373</v>
      </c>
    </row>
    <row r="802" spans="1:6" x14ac:dyDescent="0.3">
      <c r="A802">
        <v>22156392</v>
      </c>
      <c r="B802" t="str">
        <f t="shared" ca="1" si="48"/>
        <v>moderate</v>
      </c>
      <c r="C802">
        <f t="shared" ca="1" si="49"/>
        <v>14367990.358786121</v>
      </c>
      <c r="D802">
        <v>42605052</v>
      </c>
      <c r="E802">
        <f t="shared" si="50"/>
        <v>4431278.4000000004</v>
      </c>
      <c r="F802" s="1">
        <f t="shared" si="51"/>
        <v>9.6146186617387883</v>
      </c>
    </row>
    <row r="803" spans="1:6" x14ac:dyDescent="0.3">
      <c r="A803">
        <v>17358203</v>
      </c>
      <c r="B803" t="str">
        <f t="shared" ca="1" si="48"/>
        <v>wasteful</v>
      </c>
      <c r="C803">
        <f t="shared" ca="1" si="49"/>
        <v>16530572.077350903</v>
      </c>
      <c r="D803">
        <v>39787582</v>
      </c>
      <c r="E803">
        <f t="shared" si="50"/>
        <v>3471640.6</v>
      </c>
      <c r="F803" s="1">
        <f t="shared" si="51"/>
        <v>11.460743373032335</v>
      </c>
    </row>
    <row r="804" spans="1:6" x14ac:dyDescent="0.3">
      <c r="A804">
        <v>25851383</v>
      </c>
      <c r="B804" t="str">
        <f t="shared" ca="1" si="48"/>
        <v>wasteful</v>
      </c>
      <c r="C804">
        <f t="shared" ca="1" si="49"/>
        <v>24672302.03136358</v>
      </c>
      <c r="D804">
        <v>6125508</v>
      </c>
      <c r="E804">
        <f t="shared" si="50"/>
        <v>5170276.6000000006</v>
      </c>
      <c r="F804" s="1">
        <f t="shared" si="51"/>
        <v>1.1847544094642828</v>
      </c>
    </row>
    <row r="805" spans="1:6" x14ac:dyDescent="0.3">
      <c r="A805">
        <v>6614892</v>
      </c>
      <c r="B805" t="str">
        <f t="shared" ca="1" si="48"/>
        <v>moderate</v>
      </c>
      <c r="C805">
        <f t="shared" ca="1" si="49"/>
        <v>4170139.8309999532</v>
      </c>
      <c r="D805">
        <v>23538936</v>
      </c>
      <c r="E805">
        <f t="shared" si="50"/>
        <v>1322978.4000000001</v>
      </c>
      <c r="F805" s="1">
        <f t="shared" si="51"/>
        <v>17.792381190804019</v>
      </c>
    </row>
    <row r="806" spans="1:6" x14ac:dyDescent="0.3">
      <c r="A806">
        <v>22367800</v>
      </c>
      <c r="B806" t="str">
        <f t="shared" ca="1" si="48"/>
        <v>wasteful</v>
      </c>
      <c r="C806">
        <f t="shared" ca="1" si="49"/>
        <v>20384520.507326674</v>
      </c>
      <c r="D806">
        <v>7008252</v>
      </c>
      <c r="E806">
        <f t="shared" si="50"/>
        <v>4473560</v>
      </c>
      <c r="F806" s="1">
        <f t="shared" si="51"/>
        <v>1.5665939430788902</v>
      </c>
    </row>
    <row r="807" spans="1:6" x14ac:dyDescent="0.3">
      <c r="A807">
        <v>5031385</v>
      </c>
      <c r="B807" t="str">
        <f t="shared" ca="1" si="48"/>
        <v>frugal</v>
      </c>
      <c r="C807">
        <f t="shared" ca="1" si="49"/>
        <v>1691920.0365686899</v>
      </c>
      <c r="D807">
        <v>43766445</v>
      </c>
      <c r="E807">
        <f t="shared" si="50"/>
        <v>1006277</v>
      </c>
      <c r="F807" s="1">
        <f t="shared" si="51"/>
        <v>43.493436697847613</v>
      </c>
    </row>
    <row r="808" spans="1:6" x14ac:dyDescent="0.3">
      <c r="A808">
        <v>22842257</v>
      </c>
      <c r="B808" t="str">
        <f t="shared" ca="1" si="48"/>
        <v>moderate</v>
      </c>
      <c r="C808">
        <f t="shared" ca="1" si="49"/>
        <v>12754871.668116516</v>
      </c>
      <c r="D808">
        <v>43564022</v>
      </c>
      <c r="E808">
        <f t="shared" si="50"/>
        <v>4568451.4000000004</v>
      </c>
      <c r="F808" s="1">
        <f t="shared" si="51"/>
        <v>9.5358400879562808</v>
      </c>
    </row>
    <row r="809" spans="1:6" x14ac:dyDescent="0.3">
      <c r="A809">
        <v>30817006</v>
      </c>
      <c r="B809" t="str">
        <f t="shared" ca="1" si="48"/>
        <v>moderate</v>
      </c>
      <c r="C809">
        <f t="shared" ca="1" si="49"/>
        <v>19460388.502003897</v>
      </c>
      <c r="D809">
        <v>19046454</v>
      </c>
      <c r="E809">
        <f t="shared" si="50"/>
        <v>6163401.2000000002</v>
      </c>
      <c r="F809" s="1">
        <f t="shared" si="51"/>
        <v>3.0902505584092106</v>
      </c>
    </row>
    <row r="810" spans="1:6" x14ac:dyDescent="0.3">
      <c r="A810">
        <v>30696810</v>
      </c>
      <c r="B810" t="str">
        <f t="shared" ca="1" si="48"/>
        <v>wasteful</v>
      </c>
      <c r="C810">
        <f t="shared" ca="1" si="49"/>
        <v>28669919.405642834</v>
      </c>
      <c r="D810">
        <v>27446366</v>
      </c>
      <c r="E810">
        <f t="shared" si="50"/>
        <v>6139362</v>
      </c>
      <c r="F810" s="1">
        <f t="shared" si="51"/>
        <v>4.4705567125704588</v>
      </c>
    </row>
    <row r="811" spans="1:6" x14ac:dyDescent="0.3">
      <c r="A811">
        <v>31429298</v>
      </c>
      <c r="B811" t="str">
        <f t="shared" ca="1" si="48"/>
        <v>wasteful</v>
      </c>
      <c r="C811">
        <f t="shared" ca="1" si="49"/>
        <v>27610058.241670132</v>
      </c>
      <c r="D811">
        <v>1455423</v>
      </c>
      <c r="E811">
        <f t="shared" si="50"/>
        <v>6285859.6000000006</v>
      </c>
      <c r="F811" s="1">
        <f t="shared" si="51"/>
        <v>0.23153921541613814</v>
      </c>
    </row>
    <row r="812" spans="1:6" x14ac:dyDescent="0.3">
      <c r="A812">
        <v>18669283</v>
      </c>
      <c r="B812" t="str">
        <f t="shared" ca="1" si="48"/>
        <v>frugal</v>
      </c>
      <c r="C812">
        <f t="shared" ca="1" si="49"/>
        <v>7003274.2211341774</v>
      </c>
      <c r="D812">
        <v>23203084</v>
      </c>
      <c r="E812">
        <f t="shared" si="50"/>
        <v>3733856.6</v>
      </c>
      <c r="F812" s="1">
        <f t="shared" si="51"/>
        <v>6.2142407932859554</v>
      </c>
    </row>
    <row r="813" spans="1:6" x14ac:dyDescent="0.3">
      <c r="A813">
        <v>15266101</v>
      </c>
      <c r="B813" t="str">
        <f t="shared" ca="1" si="48"/>
        <v>wasteful</v>
      </c>
      <c r="C813">
        <f t="shared" ca="1" si="49"/>
        <v>12589432.023633454</v>
      </c>
      <c r="D813">
        <v>2908526</v>
      </c>
      <c r="E813">
        <f t="shared" si="50"/>
        <v>3053220.2</v>
      </c>
      <c r="F813" s="1">
        <f t="shared" si="51"/>
        <v>0.95260931393025627</v>
      </c>
    </row>
    <row r="814" spans="1:6" x14ac:dyDescent="0.3">
      <c r="A814">
        <v>6076407</v>
      </c>
      <c r="B814" t="str">
        <f t="shared" ca="1" si="48"/>
        <v>frugal</v>
      </c>
      <c r="C814">
        <f t="shared" ca="1" si="49"/>
        <v>2239651.1445038733</v>
      </c>
      <c r="D814">
        <v>49878834</v>
      </c>
      <c r="E814">
        <f t="shared" si="50"/>
        <v>1215281.4000000001</v>
      </c>
      <c r="F814" s="1">
        <f t="shared" si="51"/>
        <v>41.043032502595693</v>
      </c>
    </row>
    <row r="815" spans="1:6" x14ac:dyDescent="0.3">
      <c r="A815">
        <v>10013248</v>
      </c>
      <c r="B815" t="str">
        <f t="shared" ca="1" si="48"/>
        <v>frugal</v>
      </c>
      <c r="C815">
        <f t="shared" ca="1" si="49"/>
        <v>3229961.8493252029</v>
      </c>
      <c r="D815">
        <v>19338516</v>
      </c>
      <c r="E815">
        <f t="shared" si="50"/>
        <v>2002649.6</v>
      </c>
      <c r="F815" s="1">
        <f t="shared" si="51"/>
        <v>9.6564651150156262</v>
      </c>
    </row>
    <row r="816" spans="1:6" x14ac:dyDescent="0.3">
      <c r="A816">
        <v>20830125</v>
      </c>
      <c r="B816" t="str">
        <f t="shared" ca="1" si="48"/>
        <v>moderate</v>
      </c>
      <c r="C816">
        <f t="shared" ca="1" si="49"/>
        <v>12317965.445245085</v>
      </c>
      <c r="D816">
        <v>28596380</v>
      </c>
      <c r="E816">
        <f t="shared" si="50"/>
        <v>4166025</v>
      </c>
      <c r="F816" s="1">
        <f t="shared" si="51"/>
        <v>6.8641882849958895</v>
      </c>
    </row>
    <row r="817" spans="1:6" x14ac:dyDescent="0.3">
      <c r="A817">
        <v>15522612</v>
      </c>
      <c r="B817" t="str">
        <f t="shared" ca="1" si="48"/>
        <v>frugal</v>
      </c>
      <c r="C817">
        <f t="shared" ca="1" si="49"/>
        <v>5673183.4647661466</v>
      </c>
      <c r="D817">
        <v>40273886</v>
      </c>
      <c r="E817">
        <f t="shared" si="50"/>
        <v>3104522.4000000004</v>
      </c>
      <c r="F817" s="1">
        <f t="shared" si="51"/>
        <v>12.97265112340629</v>
      </c>
    </row>
    <row r="818" spans="1:6" x14ac:dyDescent="0.3">
      <c r="A818">
        <v>11227368</v>
      </c>
      <c r="B818" t="str">
        <f t="shared" ca="1" si="48"/>
        <v>moderate</v>
      </c>
      <c r="C818">
        <f t="shared" ca="1" si="49"/>
        <v>6719870.8390264651</v>
      </c>
      <c r="D818">
        <v>15347795</v>
      </c>
      <c r="E818">
        <f t="shared" si="50"/>
        <v>2245473.6</v>
      </c>
      <c r="F818" s="1">
        <f t="shared" si="51"/>
        <v>6.8349924042749821</v>
      </c>
    </row>
    <row r="819" spans="1:6" x14ac:dyDescent="0.3">
      <c r="A819">
        <v>32333998</v>
      </c>
      <c r="B819" t="str">
        <f t="shared" ca="1" si="48"/>
        <v>wasteful</v>
      </c>
      <c r="C819">
        <f t="shared" ca="1" si="49"/>
        <v>32040288.221451521</v>
      </c>
      <c r="D819">
        <v>4150274</v>
      </c>
      <c r="E819">
        <f t="shared" si="50"/>
        <v>6466799.6000000006</v>
      </c>
      <c r="F819" s="1">
        <f t="shared" si="51"/>
        <v>0.64178175553793249</v>
      </c>
    </row>
    <row r="820" spans="1:6" x14ac:dyDescent="0.3">
      <c r="A820">
        <v>34084759</v>
      </c>
      <c r="B820" t="str">
        <f t="shared" ca="1" si="48"/>
        <v>moderate</v>
      </c>
      <c r="C820">
        <f t="shared" ca="1" si="49"/>
        <v>20727731.689695027</v>
      </c>
      <c r="D820">
        <v>39791350</v>
      </c>
      <c r="E820">
        <f t="shared" si="50"/>
        <v>6816951.8000000007</v>
      </c>
      <c r="F820" s="1">
        <f t="shared" si="51"/>
        <v>5.8371176982650805</v>
      </c>
    </row>
    <row r="821" spans="1:6" x14ac:dyDescent="0.3">
      <c r="A821">
        <v>4891393</v>
      </c>
      <c r="B821" t="str">
        <f t="shared" ca="1" si="48"/>
        <v>wasteful</v>
      </c>
      <c r="C821">
        <f t="shared" ca="1" si="49"/>
        <v>4450396.2050838377</v>
      </c>
      <c r="D821">
        <v>8641148</v>
      </c>
      <c r="E821">
        <f t="shared" si="50"/>
        <v>978278.60000000009</v>
      </c>
      <c r="F821" s="1">
        <f t="shared" si="51"/>
        <v>8.8330134176501449</v>
      </c>
    </row>
    <row r="822" spans="1:6" x14ac:dyDescent="0.3">
      <c r="A822">
        <v>19782456</v>
      </c>
      <c r="B822" t="str">
        <f t="shared" ca="1" si="48"/>
        <v>moderate</v>
      </c>
      <c r="C822">
        <f t="shared" ca="1" si="49"/>
        <v>11844051.321473056</v>
      </c>
      <c r="D822">
        <v>26484686</v>
      </c>
      <c r="E822">
        <f t="shared" si="50"/>
        <v>3956491.2</v>
      </c>
      <c r="F822" s="1">
        <f t="shared" si="51"/>
        <v>6.6939832950974338</v>
      </c>
    </row>
    <row r="823" spans="1:6" x14ac:dyDescent="0.3">
      <c r="A823">
        <v>36909326</v>
      </c>
      <c r="B823" t="str">
        <f t="shared" ca="1" si="48"/>
        <v>moderate</v>
      </c>
      <c r="C823">
        <f t="shared" ca="1" si="49"/>
        <v>23658720.706551109</v>
      </c>
      <c r="D823">
        <v>41568584</v>
      </c>
      <c r="E823">
        <f t="shared" si="50"/>
        <v>7381865.2000000002</v>
      </c>
      <c r="F823" s="1">
        <f t="shared" si="51"/>
        <v>5.6311762506852601</v>
      </c>
    </row>
    <row r="824" spans="1:6" x14ac:dyDescent="0.3">
      <c r="A824">
        <v>36859866</v>
      </c>
      <c r="B824" t="str">
        <f t="shared" ca="1" si="48"/>
        <v>moderate</v>
      </c>
      <c r="C824">
        <f t="shared" ca="1" si="49"/>
        <v>23891867.875292528</v>
      </c>
      <c r="D824">
        <v>6755850</v>
      </c>
      <c r="E824">
        <f t="shared" si="50"/>
        <v>7371973.2000000002</v>
      </c>
      <c r="F824" s="1">
        <f t="shared" si="51"/>
        <v>0.9164235702864465</v>
      </c>
    </row>
    <row r="825" spans="1:6" x14ac:dyDescent="0.3">
      <c r="A825">
        <v>18616639</v>
      </c>
      <c r="B825" t="str">
        <f t="shared" ca="1" si="48"/>
        <v>wasteful</v>
      </c>
      <c r="C825">
        <f t="shared" ca="1" si="49"/>
        <v>16318747.583100215</v>
      </c>
      <c r="D825">
        <v>17026623</v>
      </c>
      <c r="E825">
        <f t="shared" si="50"/>
        <v>3723327.8000000003</v>
      </c>
      <c r="F825" s="1">
        <f t="shared" si="51"/>
        <v>4.5729583626776025</v>
      </c>
    </row>
    <row r="826" spans="1:6" x14ac:dyDescent="0.3">
      <c r="A826">
        <v>6219152</v>
      </c>
      <c r="B826" t="str">
        <f t="shared" ca="1" si="48"/>
        <v>wasteful</v>
      </c>
      <c r="C826">
        <f t="shared" ca="1" si="49"/>
        <v>6053300.8982548472</v>
      </c>
      <c r="D826">
        <v>42972869</v>
      </c>
      <c r="E826">
        <f t="shared" si="50"/>
        <v>1243830.4000000001</v>
      </c>
      <c r="F826" s="1">
        <f t="shared" si="51"/>
        <v>34.548817105611825</v>
      </c>
    </row>
    <row r="827" spans="1:6" x14ac:dyDescent="0.3">
      <c r="A827">
        <v>9503367</v>
      </c>
      <c r="B827" t="str">
        <f t="shared" ca="1" si="48"/>
        <v>frugal</v>
      </c>
      <c r="C827">
        <f t="shared" ca="1" si="49"/>
        <v>3108211.1775385225</v>
      </c>
      <c r="D827">
        <v>46123718</v>
      </c>
      <c r="E827">
        <f t="shared" si="50"/>
        <v>1900673.4000000001</v>
      </c>
      <c r="F827" s="1">
        <f t="shared" si="51"/>
        <v>24.267040302663254</v>
      </c>
    </row>
    <row r="828" spans="1:6" x14ac:dyDescent="0.3">
      <c r="A828">
        <v>18507561</v>
      </c>
      <c r="B828" t="str">
        <f t="shared" ca="1" si="48"/>
        <v>wasteful</v>
      </c>
      <c r="C828">
        <f t="shared" ca="1" si="49"/>
        <v>14917885.616707513</v>
      </c>
      <c r="D828">
        <v>8709318</v>
      </c>
      <c r="E828">
        <f t="shared" si="50"/>
        <v>3701512.2</v>
      </c>
      <c r="F828" s="1">
        <f t="shared" si="51"/>
        <v>2.3529080898342034</v>
      </c>
    </row>
    <row r="829" spans="1:6" x14ac:dyDescent="0.3">
      <c r="A829">
        <v>23467295</v>
      </c>
      <c r="B829" t="str">
        <f t="shared" ca="1" si="48"/>
        <v>moderate</v>
      </c>
      <c r="C829">
        <f t="shared" ca="1" si="49"/>
        <v>14146500.603843708</v>
      </c>
      <c r="D829">
        <v>28338500</v>
      </c>
      <c r="E829">
        <f t="shared" si="50"/>
        <v>4693459</v>
      </c>
      <c r="F829" s="1">
        <f t="shared" si="51"/>
        <v>6.0378710030278304</v>
      </c>
    </row>
    <row r="830" spans="1:6" x14ac:dyDescent="0.3">
      <c r="A830">
        <v>23522975</v>
      </c>
      <c r="B830" t="str">
        <f t="shared" ca="1" si="48"/>
        <v>moderate</v>
      </c>
      <c r="C830">
        <f t="shared" ca="1" si="49"/>
        <v>12550152.764290923</v>
      </c>
      <c r="D830">
        <v>21845177</v>
      </c>
      <c r="E830">
        <f t="shared" si="50"/>
        <v>4704595</v>
      </c>
      <c r="F830" s="1">
        <f t="shared" si="51"/>
        <v>4.6433703645053397</v>
      </c>
    </row>
    <row r="831" spans="1:6" x14ac:dyDescent="0.3">
      <c r="A831">
        <v>33506557</v>
      </c>
      <c r="B831" t="str">
        <f t="shared" ca="1" si="48"/>
        <v>moderate</v>
      </c>
      <c r="C831">
        <f t="shared" ca="1" si="49"/>
        <v>19863793.690977953</v>
      </c>
      <c r="D831">
        <v>48700475</v>
      </c>
      <c r="E831">
        <f t="shared" si="50"/>
        <v>6701311.4000000004</v>
      </c>
      <c r="F831" s="1">
        <f t="shared" si="51"/>
        <v>7.2673051725368261</v>
      </c>
    </row>
    <row r="832" spans="1:6" x14ac:dyDescent="0.3">
      <c r="A832">
        <v>12420860</v>
      </c>
      <c r="B832" t="str">
        <f t="shared" ca="1" si="48"/>
        <v>moderate</v>
      </c>
      <c r="C832">
        <f t="shared" ca="1" si="49"/>
        <v>7103259.4101657867</v>
      </c>
      <c r="D832">
        <v>17715113</v>
      </c>
      <c r="E832">
        <f t="shared" si="50"/>
        <v>2484172</v>
      </c>
      <c r="F832" s="1">
        <f t="shared" si="51"/>
        <v>7.1311942168255662</v>
      </c>
    </row>
    <row r="833" spans="1:6" x14ac:dyDescent="0.3">
      <c r="A833">
        <v>31639437</v>
      </c>
      <c r="B833" t="str">
        <f t="shared" ca="1" si="48"/>
        <v>moderate</v>
      </c>
      <c r="C833">
        <f t="shared" ca="1" si="49"/>
        <v>20973649.849851247</v>
      </c>
      <c r="D833">
        <v>31152416</v>
      </c>
      <c r="E833">
        <f t="shared" si="50"/>
        <v>6327887.4000000004</v>
      </c>
      <c r="F833" s="1">
        <f t="shared" si="51"/>
        <v>4.9230357670397229</v>
      </c>
    </row>
    <row r="834" spans="1:6" x14ac:dyDescent="0.3">
      <c r="A834">
        <v>35013347</v>
      </c>
      <c r="B834" t="str">
        <f t="shared" ca="1" si="48"/>
        <v>wasteful</v>
      </c>
      <c r="C834">
        <f t="shared" ca="1" si="49"/>
        <v>34168761.057834163</v>
      </c>
      <c r="D834">
        <v>22081119</v>
      </c>
      <c r="E834">
        <f t="shared" si="50"/>
        <v>7002669.4000000004</v>
      </c>
      <c r="F834" s="1">
        <f t="shared" si="51"/>
        <v>3.1532431046937615</v>
      </c>
    </row>
    <row r="835" spans="1:6" x14ac:dyDescent="0.3">
      <c r="A835">
        <v>34982180</v>
      </c>
      <c r="B835" t="str">
        <f t="shared" ref="B835:B898" ca="1" si="52">CHOOSE(RANDBETWEEN(1, 3), "frugal", "moderate", "wasteful")</f>
        <v>frugal</v>
      </c>
      <c r="C835">
        <f t="shared" ref="C835:C898" ca="1" si="53">IF(B835="frugal", A835 * (0.3 + (RAND() * 0.1)), IF(B835="moderate", A835 * (0.5 + (RAND() * 0.2)), IF(B835="wasteful", A835 * (0.8 + (RAND() * 0.2)), A835 * 0.5)))</f>
        <v>11276602.784413304</v>
      </c>
      <c r="D835">
        <v>26541797</v>
      </c>
      <c r="E835">
        <f t="shared" ref="E835:E898" si="54">A835 * 0.2</f>
        <v>6996436</v>
      </c>
      <c r="F835" s="1">
        <f t="shared" ref="F835:F898" si="55">D835/E835</f>
        <v>3.7936167785998469</v>
      </c>
    </row>
    <row r="836" spans="1:6" x14ac:dyDescent="0.3">
      <c r="A836">
        <v>31558208</v>
      </c>
      <c r="B836" t="str">
        <f t="shared" ca="1" si="52"/>
        <v>frugal</v>
      </c>
      <c r="C836">
        <f t="shared" ca="1" si="53"/>
        <v>10497336.792866375</v>
      </c>
      <c r="D836">
        <v>4604364</v>
      </c>
      <c r="E836">
        <f t="shared" si="54"/>
        <v>6311641.6000000006</v>
      </c>
      <c r="F836" s="1">
        <f t="shared" si="55"/>
        <v>0.72950339892556626</v>
      </c>
    </row>
    <row r="837" spans="1:6" x14ac:dyDescent="0.3">
      <c r="A837">
        <v>4495311</v>
      </c>
      <c r="B837" t="str">
        <f t="shared" ca="1" si="52"/>
        <v>wasteful</v>
      </c>
      <c r="C837">
        <f t="shared" ca="1" si="53"/>
        <v>4336194.8734630831</v>
      </c>
      <c r="D837">
        <v>33700207</v>
      </c>
      <c r="E837">
        <f t="shared" si="54"/>
        <v>899062.20000000007</v>
      </c>
      <c r="F837" s="1">
        <f t="shared" si="55"/>
        <v>37.483732493702881</v>
      </c>
    </row>
    <row r="838" spans="1:6" x14ac:dyDescent="0.3">
      <c r="A838">
        <v>16267056</v>
      </c>
      <c r="B838" t="str">
        <f t="shared" ca="1" si="52"/>
        <v>frugal</v>
      </c>
      <c r="C838">
        <f t="shared" ca="1" si="53"/>
        <v>6192751.440972683</v>
      </c>
      <c r="D838">
        <v>46708293</v>
      </c>
      <c r="E838">
        <f t="shared" si="54"/>
        <v>3253411.2</v>
      </c>
      <c r="F838" s="1">
        <f t="shared" si="55"/>
        <v>14.356713654886292</v>
      </c>
    </row>
    <row r="839" spans="1:6" x14ac:dyDescent="0.3">
      <c r="A839">
        <v>16866901</v>
      </c>
      <c r="B839" t="str">
        <f t="shared" ca="1" si="52"/>
        <v>wasteful</v>
      </c>
      <c r="C839">
        <f t="shared" ca="1" si="53"/>
        <v>15017779.2392898</v>
      </c>
      <c r="D839">
        <v>26641186</v>
      </c>
      <c r="E839">
        <f t="shared" si="54"/>
        <v>3373380.2</v>
      </c>
      <c r="F839" s="1">
        <f t="shared" si="55"/>
        <v>7.8974750607713888</v>
      </c>
    </row>
    <row r="840" spans="1:6" x14ac:dyDescent="0.3">
      <c r="A840">
        <v>2224958</v>
      </c>
      <c r="B840" t="str">
        <f t="shared" ca="1" si="52"/>
        <v>frugal</v>
      </c>
      <c r="C840">
        <f t="shared" ca="1" si="53"/>
        <v>835879.23613326461</v>
      </c>
      <c r="D840">
        <v>47813360</v>
      </c>
      <c r="E840">
        <f t="shared" si="54"/>
        <v>444991.60000000003</v>
      </c>
      <c r="F840" s="1">
        <f t="shared" si="55"/>
        <v>107.44778103676563</v>
      </c>
    </row>
    <row r="841" spans="1:6" x14ac:dyDescent="0.3">
      <c r="A841">
        <v>26375735</v>
      </c>
      <c r="B841" t="str">
        <f t="shared" ca="1" si="52"/>
        <v>wasteful</v>
      </c>
      <c r="C841">
        <f t="shared" ca="1" si="53"/>
        <v>25367157.818695776</v>
      </c>
      <c r="D841">
        <v>26124009</v>
      </c>
      <c r="E841">
        <f t="shared" si="54"/>
        <v>5275147</v>
      </c>
      <c r="F841" s="1">
        <f t="shared" si="55"/>
        <v>4.9522807610858992</v>
      </c>
    </row>
    <row r="842" spans="1:6" x14ac:dyDescent="0.3">
      <c r="A842">
        <v>29839242</v>
      </c>
      <c r="B842" t="str">
        <f t="shared" ca="1" si="52"/>
        <v>wasteful</v>
      </c>
      <c r="C842">
        <f t="shared" ca="1" si="53"/>
        <v>29043353.116196617</v>
      </c>
      <c r="D842">
        <v>1510853</v>
      </c>
      <c r="E842">
        <f t="shared" si="54"/>
        <v>5967848.4000000004</v>
      </c>
      <c r="F842" s="1">
        <f t="shared" si="55"/>
        <v>0.253165445690611</v>
      </c>
    </row>
    <row r="843" spans="1:6" x14ac:dyDescent="0.3">
      <c r="A843">
        <v>11730665</v>
      </c>
      <c r="B843" t="str">
        <f t="shared" ca="1" si="52"/>
        <v>moderate</v>
      </c>
      <c r="C843">
        <f t="shared" ca="1" si="53"/>
        <v>7310078.8496714318</v>
      </c>
      <c r="D843">
        <v>34274188</v>
      </c>
      <c r="E843">
        <f t="shared" si="54"/>
        <v>2346133</v>
      </c>
      <c r="F843" s="1">
        <f t="shared" si="55"/>
        <v>14.608800097863165</v>
      </c>
    </row>
    <row r="844" spans="1:6" x14ac:dyDescent="0.3">
      <c r="A844">
        <v>14397101</v>
      </c>
      <c r="B844" t="str">
        <f t="shared" ca="1" si="52"/>
        <v>frugal</v>
      </c>
      <c r="C844">
        <f t="shared" ca="1" si="53"/>
        <v>4475809.7726611421</v>
      </c>
      <c r="D844">
        <v>38147188</v>
      </c>
      <c r="E844">
        <f t="shared" si="54"/>
        <v>2879420.2</v>
      </c>
      <c r="F844" s="1">
        <f t="shared" si="55"/>
        <v>13.248218512879779</v>
      </c>
    </row>
    <row r="845" spans="1:6" x14ac:dyDescent="0.3">
      <c r="A845">
        <v>18093352</v>
      </c>
      <c r="B845" t="str">
        <f t="shared" ca="1" si="52"/>
        <v>frugal</v>
      </c>
      <c r="C845">
        <f t="shared" ca="1" si="53"/>
        <v>6036073.6089240378</v>
      </c>
      <c r="D845">
        <v>41588808</v>
      </c>
      <c r="E845">
        <f t="shared" si="54"/>
        <v>3618670.4000000004</v>
      </c>
      <c r="F845" s="1">
        <f t="shared" si="55"/>
        <v>11.492842232881999</v>
      </c>
    </row>
    <row r="846" spans="1:6" x14ac:dyDescent="0.3">
      <c r="A846">
        <v>36565436</v>
      </c>
      <c r="B846" t="str">
        <f t="shared" ca="1" si="52"/>
        <v>wasteful</v>
      </c>
      <c r="C846">
        <f t="shared" ca="1" si="53"/>
        <v>30244073.554127298</v>
      </c>
      <c r="D846">
        <v>44939888</v>
      </c>
      <c r="E846">
        <f t="shared" si="54"/>
        <v>7313087.2000000002</v>
      </c>
      <c r="F846" s="1">
        <f t="shared" si="55"/>
        <v>6.145132250029782</v>
      </c>
    </row>
    <row r="847" spans="1:6" x14ac:dyDescent="0.3">
      <c r="A847">
        <v>9553137</v>
      </c>
      <c r="B847" t="str">
        <f t="shared" ca="1" si="52"/>
        <v>wasteful</v>
      </c>
      <c r="C847">
        <f t="shared" ca="1" si="53"/>
        <v>8787550.8426531386</v>
      </c>
      <c r="D847">
        <v>44060651</v>
      </c>
      <c r="E847">
        <f t="shared" si="54"/>
        <v>1910627.4000000001</v>
      </c>
      <c r="F847" s="1">
        <f t="shared" si="55"/>
        <v>23.06082860530525</v>
      </c>
    </row>
    <row r="848" spans="1:6" x14ac:dyDescent="0.3">
      <c r="A848">
        <v>25371177</v>
      </c>
      <c r="B848" t="str">
        <f t="shared" ca="1" si="52"/>
        <v>wasteful</v>
      </c>
      <c r="C848">
        <f t="shared" ca="1" si="53"/>
        <v>22204044.003101006</v>
      </c>
      <c r="D848">
        <v>7694414</v>
      </c>
      <c r="E848">
        <f t="shared" si="54"/>
        <v>5074235.4000000004</v>
      </c>
      <c r="F848" s="1">
        <f t="shared" si="55"/>
        <v>1.5163691459801016</v>
      </c>
    </row>
    <row r="849" spans="1:6" x14ac:dyDescent="0.3">
      <c r="A849">
        <v>13077646</v>
      </c>
      <c r="B849" t="str">
        <f t="shared" ca="1" si="52"/>
        <v>frugal</v>
      </c>
      <c r="C849">
        <f t="shared" ca="1" si="53"/>
        <v>4138451.5441147722</v>
      </c>
      <c r="D849">
        <v>25972522</v>
      </c>
      <c r="E849">
        <f t="shared" si="54"/>
        <v>2615529.2000000002</v>
      </c>
      <c r="F849" s="1">
        <f t="shared" si="55"/>
        <v>9.9301212160047765</v>
      </c>
    </row>
    <row r="850" spans="1:6" x14ac:dyDescent="0.3">
      <c r="A850">
        <v>25019787</v>
      </c>
      <c r="B850" t="str">
        <f t="shared" ca="1" si="52"/>
        <v>wasteful</v>
      </c>
      <c r="C850">
        <f t="shared" ca="1" si="53"/>
        <v>23478635.979790755</v>
      </c>
      <c r="D850">
        <v>25612794</v>
      </c>
      <c r="E850">
        <f t="shared" si="54"/>
        <v>5003957.4000000004</v>
      </c>
      <c r="F850" s="1">
        <f t="shared" si="55"/>
        <v>5.118507603601901</v>
      </c>
    </row>
    <row r="851" spans="1:6" x14ac:dyDescent="0.3">
      <c r="A851">
        <v>9198786</v>
      </c>
      <c r="B851" t="str">
        <f t="shared" ca="1" si="52"/>
        <v>wasteful</v>
      </c>
      <c r="C851">
        <f t="shared" ca="1" si="53"/>
        <v>7376620.1070562126</v>
      </c>
      <c r="D851">
        <v>12284871</v>
      </c>
      <c r="E851">
        <f t="shared" si="54"/>
        <v>1839757.2000000002</v>
      </c>
      <c r="F851" s="1">
        <f t="shared" si="55"/>
        <v>6.677441458035875</v>
      </c>
    </row>
    <row r="852" spans="1:6" x14ac:dyDescent="0.3">
      <c r="A852">
        <v>24094895</v>
      </c>
      <c r="B852" t="str">
        <f t="shared" ca="1" si="52"/>
        <v>frugal</v>
      </c>
      <c r="C852">
        <f t="shared" ca="1" si="53"/>
        <v>9244949.992282277</v>
      </c>
      <c r="D852">
        <v>23704777</v>
      </c>
      <c r="E852">
        <f t="shared" si="54"/>
        <v>4818979</v>
      </c>
      <c r="F852" s="1">
        <f t="shared" si="55"/>
        <v>4.9190455073574713</v>
      </c>
    </row>
    <row r="853" spans="1:6" x14ac:dyDescent="0.3">
      <c r="A853">
        <v>4032992</v>
      </c>
      <c r="B853" t="str">
        <f t="shared" ca="1" si="52"/>
        <v>wasteful</v>
      </c>
      <c r="C853">
        <f t="shared" ca="1" si="53"/>
        <v>3309819.9524195185</v>
      </c>
      <c r="D853">
        <v>37363354</v>
      </c>
      <c r="E853">
        <f t="shared" si="54"/>
        <v>806598.4</v>
      </c>
      <c r="F853" s="1">
        <f t="shared" si="55"/>
        <v>46.32212759162428</v>
      </c>
    </row>
    <row r="854" spans="1:6" x14ac:dyDescent="0.3">
      <c r="A854">
        <v>4142487</v>
      </c>
      <c r="B854" t="str">
        <f t="shared" ca="1" si="52"/>
        <v>wasteful</v>
      </c>
      <c r="C854">
        <f t="shared" ca="1" si="53"/>
        <v>3637383.8771051853</v>
      </c>
      <c r="D854">
        <v>27466011</v>
      </c>
      <c r="E854">
        <f t="shared" si="54"/>
        <v>828497.4</v>
      </c>
      <c r="F854" s="1">
        <f t="shared" si="55"/>
        <v>33.151595889136161</v>
      </c>
    </row>
    <row r="855" spans="1:6" x14ac:dyDescent="0.3">
      <c r="A855">
        <v>12952273</v>
      </c>
      <c r="B855" t="str">
        <f t="shared" ca="1" si="52"/>
        <v>frugal</v>
      </c>
      <c r="C855">
        <f t="shared" ca="1" si="53"/>
        <v>4071310.8164818254</v>
      </c>
      <c r="D855">
        <v>23397352</v>
      </c>
      <c r="E855">
        <f t="shared" si="54"/>
        <v>2590454.6</v>
      </c>
      <c r="F855" s="1">
        <f t="shared" si="55"/>
        <v>9.0321413083248014</v>
      </c>
    </row>
    <row r="856" spans="1:6" x14ac:dyDescent="0.3">
      <c r="A856">
        <v>6780978</v>
      </c>
      <c r="B856" t="str">
        <f t="shared" ca="1" si="52"/>
        <v>wasteful</v>
      </c>
      <c r="C856">
        <f t="shared" ca="1" si="53"/>
        <v>5466217.701482391</v>
      </c>
      <c r="D856">
        <v>21925927</v>
      </c>
      <c r="E856">
        <f t="shared" si="54"/>
        <v>1356195.6</v>
      </c>
      <c r="F856" s="1">
        <f t="shared" si="55"/>
        <v>16.167230597120355</v>
      </c>
    </row>
    <row r="857" spans="1:6" x14ac:dyDescent="0.3">
      <c r="A857">
        <v>14969801</v>
      </c>
      <c r="B857" t="str">
        <f t="shared" ca="1" si="52"/>
        <v>frugal</v>
      </c>
      <c r="C857">
        <f t="shared" ca="1" si="53"/>
        <v>5175455.0345282843</v>
      </c>
      <c r="D857">
        <v>40294366</v>
      </c>
      <c r="E857">
        <f t="shared" si="54"/>
        <v>2993960.2</v>
      </c>
      <c r="F857" s="1">
        <f t="shared" si="55"/>
        <v>13.4585509854139</v>
      </c>
    </row>
    <row r="858" spans="1:6" x14ac:dyDescent="0.3">
      <c r="A858">
        <v>21774583</v>
      </c>
      <c r="B858" t="str">
        <f t="shared" ca="1" si="52"/>
        <v>wasteful</v>
      </c>
      <c r="C858">
        <f t="shared" ca="1" si="53"/>
        <v>19176275.376677655</v>
      </c>
      <c r="D858">
        <v>6410315</v>
      </c>
      <c r="E858">
        <f t="shared" si="54"/>
        <v>4354916.6000000006</v>
      </c>
      <c r="F858" s="1">
        <f t="shared" si="55"/>
        <v>1.471971931678324</v>
      </c>
    </row>
    <row r="859" spans="1:6" x14ac:dyDescent="0.3">
      <c r="A859">
        <v>9040117</v>
      </c>
      <c r="B859" t="str">
        <f t="shared" ca="1" si="52"/>
        <v>wasteful</v>
      </c>
      <c r="C859">
        <f t="shared" ca="1" si="53"/>
        <v>8248215.7765210178</v>
      </c>
      <c r="D859">
        <v>15888078</v>
      </c>
      <c r="E859">
        <f t="shared" si="54"/>
        <v>1808023.4000000001</v>
      </c>
      <c r="F859" s="1">
        <f t="shared" si="55"/>
        <v>8.7875400285195422</v>
      </c>
    </row>
    <row r="860" spans="1:6" x14ac:dyDescent="0.3">
      <c r="A860">
        <v>5814992</v>
      </c>
      <c r="B860" t="str">
        <f t="shared" ca="1" si="52"/>
        <v>wasteful</v>
      </c>
      <c r="C860">
        <f t="shared" ca="1" si="53"/>
        <v>5536709.6598084234</v>
      </c>
      <c r="D860">
        <v>31331036</v>
      </c>
      <c r="E860">
        <f t="shared" si="54"/>
        <v>1162998.4000000001</v>
      </c>
      <c r="F860" s="1">
        <f t="shared" si="55"/>
        <v>26.939878851080103</v>
      </c>
    </row>
    <row r="861" spans="1:6" x14ac:dyDescent="0.3">
      <c r="A861">
        <v>3075436</v>
      </c>
      <c r="B861" t="str">
        <f t="shared" ca="1" si="52"/>
        <v>moderate</v>
      </c>
      <c r="C861">
        <f t="shared" ca="1" si="53"/>
        <v>2050054.824362976</v>
      </c>
      <c r="D861">
        <v>28315585</v>
      </c>
      <c r="E861">
        <f t="shared" si="54"/>
        <v>615087.20000000007</v>
      </c>
      <c r="F861" s="1">
        <f t="shared" si="55"/>
        <v>46.035074376446133</v>
      </c>
    </row>
    <row r="862" spans="1:6" x14ac:dyDescent="0.3">
      <c r="A862">
        <v>27364381</v>
      </c>
      <c r="B862" t="str">
        <f t="shared" ca="1" si="52"/>
        <v>wasteful</v>
      </c>
      <c r="C862">
        <f t="shared" ca="1" si="53"/>
        <v>26350722.222081292</v>
      </c>
      <c r="D862">
        <v>42081751</v>
      </c>
      <c r="E862">
        <f t="shared" si="54"/>
        <v>5472876.2000000002</v>
      </c>
      <c r="F862" s="1">
        <f t="shared" si="55"/>
        <v>7.6891472531390344</v>
      </c>
    </row>
    <row r="863" spans="1:6" x14ac:dyDescent="0.3">
      <c r="A863">
        <v>1705130</v>
      </c>
      <c r="B863" t="str">
        <f t="shared" ca="1" si="52"/>
        <v>frugal</v>
      </c>
      <c r="C863">
        <f t="shared" ca="1" si="53"/>
        <v>598774.46040852985</v>
      </c>
      <c r="D863">
        <v>17700007</v>
      </c>
      <c r="E863">
        <f t="shared" si="54"/>
        <v>341026</v>
      </c>
      <c r="F863" s="1">
        <f t="shared" si="55"/>
        <v>51.902221531496131</v>
      </c>
    </row>
    <row r="864" spans="1:6" x14ac:dyDescent="0.3">
      <c r="A864">
        <v>9629903</v>
      </c>
      <c r="B864" t="str">
        <f t="shared" ca="1" si="52"/>
        <v>moderate</v>
      </c>
      <c r="C864">
        <f t="shared" ca="1" si="53"/>
        <v>6600521.4696001131</v>
      </c>
      <c r="D864">
        <v>47633111</v>
      </c>
      <c r="E864">
        <f t="shared" si="54"/>
        <v>1925980.6</v>
      </c>
      <c r="F864" s="1">
        <f t="shared" si="55"/>
        <v>24.731874765509058</v>
      </c>
    </row>
    <row r="865" spans="1:6" x14ac:dyDescent="0.3">
      <c r="A865">
        <v>27190476</v>
      </c>
      <c r="B865" t="str">
        <f t="shared" ca="1" si="52"/>
        <v>wasteful</v>
      </c>
      <c r="C865">
        <f t="shared" ca="1" si="53"/>
        <v>24928387.885050528</v>
      </c>
      <c r="D865">
        <v>41132074</v>
      </c>
      <c r="E865">
        <f t="shared" si="54"/>
        <v>5438095.2000000002</v>
      </c>
      <c r="F865" s="1">
        <f t="shared" si="55"/>
        <v>7.5636914190100972</v>
      </c>
    </row>
    <row r="866" spans="1:6" x14ac:dyDescent="0.3">
      <c r="A866">
        <v>33301440</v>
      </c>
      <c r="B866" t="str">
        <f t="shared" ca="1" si="52"/>
        <v>moderate</v>
      </c>
      <c r="C866">
        <f t="shared" ca="1" si="53"/>
        <v>20894079.31590531</v>
      </c>
      <c r="D866">
        <v>49716407</v>
      </c>
      <c r="E866">
        <f t="shared" si="54"/>
        <v>6660288</v>
      </c>
      <c r="F866" s="1">
        <f t="shared" si="55"/>
        <v>7.464603182324848</v>
      </c>
    </row>
    <row r="867" spans="1:6" x14ac:dyDescent="0.3">
      <c r="A867">
        <v>20933026</v>
      </c>
      <c r="B867" t="str">
        <f t="shared" ca="1" si="52"/>
        <v>moderate</v>
      </c>
      <c r="C867">
        <f t="shared" ca="1" si="53"/>
        <v>13491870.168061836</v>
      </c>
      <c r="D867">
        <v>26473116</v>
      </c>
      <c r="E867">
        <f t="shared" si="54"/>
        <v>4186605.2</v>
      </c>
      <c r="F867" s="1">
        <f t="shared" si="55"/>
        <v>6.3232893323688604</v>
      </c>
    </row>
    <row r="868" spans="1:6" x14ac:dyDescent="0.3">
      <c r="A868">
        <v>6511648</v>
      </c>
      <c r="B868" t="str">
        <f t="shared" ca="1" si="52"/>
        <v>moderate</v>
      </c>
      <c r="C868">
        <f t="shared" ca="1" si="53"/>
        <v>4472985.1293393783</v>
      </c>
      <c r="D868">
        <v>17444692</v>
      </c>
      <c r="E868">
        <f t="shared" si="54"/>
        <v>1302329.6000000001</v>
      </c>
      <c r="F868" s="1">
        <f t="shared" si="55"/>
        <v>13.394990024030783</v>
      </c>
    </row>
    <row r="869" spans="1:6" x14ac:dyDescent="0.3">
      <c r="A869">
        <v>21476139</v>
      </c>
      <c r="B869" t="str">
        <f t="shared" ca="1" si="52"/>
        <v>moderate</v>
      </c>
      <c r="C869">
        <f t="shared" ca="1" si="53"/>
        <v>12660257.906989906</v>
      </c>
      <c r="D869">
        <v>9511533</v>
      </c>
      <c r="E869">
        <f t="shared" si="54"/>
        <v>4295227.8</v>
      </c>
      <c r="F869" s="1">
        <f t="shared" si="55"/>
        <v>2.2144420372768123</v>
      </c>
    </row>
    <row r="870" spans="1:6" x14ac:dyDescent="0.3">
      <c r="A870">
        <v>31322316</v>
      </c>
      <c r="B870" t="str">
        <f t="shared" ca="1" si="52"/>
        <v>moderate</v>
      </c>
      <c r="C870">
        <f t="shared" ca="1" si="53"/>
        <v>17283166.998193994</v>
      </c>
      <c r="D870">
        <v>37418343</v>
      </c>
      <c r="E870">
        <f t="shared" si="54"/>
        <v>6264463.2000000002</v>
      </c>
      <c r="F870" s="1">
        <f t="shared" si="55"/>
        <v>5.9731124288510467</v>
      </c>
    </row>
    <row r="871" spans="1:6" x14ac:dyDescent="0.3">
      <c r="A871">
        <v>30374623</v>
      </c>
      <c r="B871" t="str">
        <f t="shared" ca="1" si="52"/>
        <v>frugal</v>
      </c>
      <c r="C871">
        <f t="shared" ca="1" si="53"/>
        <v>9520292.9363687802</v>
      </c>
      <c r="D871">
        <v>4050076</v>
      </c>
      <c r="E871">
        <f t="shared" si="54"/>
        <v>6074924.6000000006</v>
      </c>
      <c r="F871" s="1">
        <f t="shared" si="55"/>
        <v>0.66668745156112719</v>
      </c>
    </row>
    <row r="872" spans="1:6" x14ac:dyDescent="0.3">
      <c r="A872">
        <v>29173224</v>
      </c>
      <c r="B872" t="str">
        <f t="shared" ca="1" si="52"/>
        <v>moderate</v>
      </c>
      <c r="C872">
        <f t="shared" ca="1" si="53"/>
        <v>18919806.398754153</v>
      </c>
      <c r="D872">
        <v>39184828</v>
      </c>
      <c r="E872">
        <f t="shared" si="54"/>
        <v>5834644.8000000007</v>
      </c>
      <c r="F872" s="1">
        <f t="shared" si="55"/>
        <v>6.7158892003160151</v>
      </c>
    </row>
    <row r="873" spans="1:6" x14ac:dyDescent="0.3">
      <c r="A873">
        <v>32681352</v>
      </c>
      <c r="B873" t="str">
        <f t="shared" ca="1" si="52"/>
        <v>moderate</v>
      </c>
      <c r="C873">
        <f t="shared" ca="1" si="53"/>
        <v>18480907.750064414</v>
      </c>
      <c r="D873">
        <v>33497818</v>
      </c>
      <c r="E873">
        <f t="shared" si="54"/>
        <v>6536270.4000000004</v>
      </c>
      <c r="F873" s="1">
        <f t="shared" si="55"/>
        <v>5.1249131308888316</v>
      </c>
    </row>
    <row r="874" spans="1:6" x14ac:dyDescent="0.3">
      <c r="A874">
        <v>34748524</v>
      </c>
      <c r="B874" t="str">
        <f t="shared" ca="1" si="52"/>
        <v>wasteful</v>
      </c>
      <c r="C874">
        <f t="shared" ca="1" si="53"/>
        <v>31372654.316943657</v>
      </c>
      <c r="D874">
        <v>18859498</v>
      </c>
      <c r="E874">
        <f t="shared" si="54"/>
        <v>6949704.8000000007</v>
      </c>
      <c r="F874" s="1">
        <f t="shared" si="55"/>
        <v>2.7137120989656998</v>
      </c>
    </row>
    <row r="875" spans="1:6" x14ac:dyDescent="0.3">
      <c r="A875">
        <v>32533928</v>
      </c>
      <c r="B875" t="str">
        <f t="shared" ca="1" si="52"/>
        <v>frugal</v>
      </c>
      <c r="C875">
        <f t="shared" ca="1" si="53"/>
        <v>9805451.5089446176</v>
      </c>
      <c r="D875">
        <v>12123781</v>
      </c>
      <c r="E875">
        <f t="shared" si="54"/>
        <v>6506785.6000000006</v>
      </c>
      <c r="F875" s="1">
        <f t="shared" si="55"/>
        <v>1.8632519565421057</v>
      </c>
    </row>
    <row r="876" spans="1:6" x14ac:dyDescent="0.3">
      <c r="A876">
        <v>1605414</v>
      </c>
      <c r="B876" t="str">
        <f t="shared" ca="1" si="52"/>
        <v>wasteful</v>
      </c>
      <c r="C876">
        <f t="shared" ca="1" si="53"/>
        <v>1524990.9919259213</v>
      </c>
      <c r="D876">
        <v>40327787</v>
      </c>
      <c r="E876">
        <f t="shared" si="54"/>
        <v>321082.80000000005</v>
      </c>
      <c r="F876" s="1">
        <f t="shared" si="55"/>
        <v>125.59933761634069</v>
      </c>
    </row>
    <row r="877" spans="1:6" x14ac:dyDescent="0.3">
      <c r="A877">
        <v>27832878</v>
      </c>
      <c r="B877" t="str">
        <f t="shared" ca="1" si="52"/>
        <v>frugal</v>
      </c>
      <c r="C877">
        <f t="shared" ca="1" si="53"/>
        <v>10640361.863190321</v>
      </c>
      <c r="D877">
        <v>21462290</v>
      </c>
      <c r="E877">
        <f t="shared" si="54"/>
        <v>5566575.6000000006</v>
      </c>
      <c r="F877" s="1">
        <f t="shared" si="55"/>
        <v>3.8555642718658123</v>
      </c>
    </row>
    <row r="878" spans="1:6" x14ac:dyDescent="0.3">
      <c r="A878">
        <v>24580600</v>
      </c>
      <c r="B878" t="str">
        <f t="shared" ca="1" si="52"/>
        <v>frugal</v>
      </c>
      <c r="C878">
        <f t="shared" ca="1" si="53"/>
        <v>7738580.0326685505</v>
      </c>
      <c r="D878">
        <v>1373585</v>
      </c>
      <c r="E878">
        <f t="shared" si="54"/>
        <v>4916120</v>
      </c>
      <c r="F878" s="1">
        <f t="shared" si="55"/>
        <v>0.27940428630708769</v>
      </c>
    </row>
    <row r="879" spans="1:6" x14ac:dyDescent="0.3">
      <c r="A879">
        <v>21055021</v>
      </c>
      <c r="B879" t="str">
        <f t="shared" ca="1" si="52"/>
        <v>frugal</v>
      </c>
      <c r="C879">
        <f t="shared" ca="1" si="53"/>
        <v>7711854.4567202823</v>
      </c>
      <c r="D879">
        <v>31138986</v>
      </c>
      <c r="E879">
        <f t="shared" si="54"/>
        <v>4211004.2</v>
      </c>
      <c r="F879" s="1">
        <f t="shared" si="55"/>
        <v>7.3946698984532002</v>
      </c>
    </row>
    <row r="880" spans="1:6" x14ac:dyDescent="0.3">
      <c r="A880">
        <v>36855021</v>
      </c>
      <c r="B880" t="str">
        <f t="shared" ca="1" si="52"/>
        <v>wasteful</v>
      </c>
      <c r="C880">
        <f t="shared" ca="1" si="53"/>
        <v>36769087.535168134</v>
      </c>
      <c r="D880">
        <v>25639126</v>
      </c>
      <c r="E880">
        <f t="shared" si="54"/>
        <v>7371004.2000000002</v>
      </c>
      <c r="F880" s="1">
        <f t="shared" si="55"/>
        <v>3.4783762570641326</v>
      </c>
    </row>
    <row r="881" spans="1:6" x14ac:dyDescent="0.3">
      <c r="A881">
        <v>11084622</v>
      </c>
      <c r="B881" t="str">
        <f t="shared" ca="1" si="52"/>
        <v>moderate</v>
      </c>
      <c r="C881">
        <f t="shared" ca="1" si="53"/>
        <v>6483275.7133420026</v>
      </c>
      <c r="D881">
        <v>42560623</v>
      </c>
      <c r="E881">
        <f t="shared" si="54"/>
        <v>2216924.4</v>
      </c>
      <c r="F881" s="1">
        <f t="shared" si="55"/>
        <v>19.198048882496852</v>
      </c>
    </row>
    <row r="882" spans="1:6" x14ac:dyDescent="0.3">
      <c r="A882">
        <v>7659445</v>
      </c>
      <c r="B882" t="str">
        <f t="shared" ca="1" si="52"/>
        <v>frugal</v>
      </c>
      <c r="C882">
        <f t="shared" ca="1" si="53"/>
        <v>2655336.30747187</v>
      </c>
      <c r="D882">
        <v>26410604</v>
      </c>
      <c r="E882">
        <f t="shared" si="54"/>
        <v>1531889</v>
      </c>
      <c r="F882" s="1">
        <f t="shared" si="55"/>
        <v>17.240546802020251</v>
      </c>
    </row>
    <row r="883" spans="1:6" x14ac:dyDescent="0.3">
      <c r="A883">
        <v>4028821</v>
      </c>
      <c r="B883" t="str">
        <f t="shared" ca="1" si="52"/>
        <v>frugal</v>
      </c>
      <c r="C883">
        <f t="shared" ca="1" si="53"/>
        <v>1279533.8161216988</v>
      </c>
      <c r="D883">
        <v>30684154</v>
      </c>
      <c r="E883">
        <f t="shared" si="54"/>
        <v>805764.20000000007</v>
      </c>
      <c r="F883" s="1">
        <f t="shared" si="55"/>
        <v>38.080810738426948</v>
      </c>
    </row>
    <row r="884" spans="1:6" x14ac:dyDescent="0.3">
      <c r="A884">
        <v>17720574</v>
      </c>
      <c r="B884" t="str">
        <f t="shared" ca="1" si="52"/>
        <v>wasteful</v>
      </c>
      <c r="C884">
        <f t="shared" ca="1" si="53"/>
        <v>16555049.775518136</v>
      </c>
      <c r="D884">
        <v>26106976</v>
      </c>
      <c r="E884">
        <f t="shared" si="54"/>
        <v>3544114.8000000003</v>
      </c>
      <c r="F884" s="1">
        <f t="shared" si="55"/>
        <v>7.3662896021313973</v>
      </c>
    </row>
    <row r="885" spans="1:6" x14ac:dyDescent="0.3">
      <c r="A885">
        <v>32330260</v>
      </c>
      <c r="B885" t="str">
        <f t="shared" ca="1" si="52"/>
        <v>wasteful</v>
      </c>
      <c r="C885">
        <f t="shared" ca="1" si="53"/>
        <v>27662433.154268123</v>
      </c>
      <c r="D885">
        <v>6521077</v>
      </c>
      <c r="E885">
        <f t="shared" si="54"/>
        <v>6466052</v>
      </c>
      <c r="F885" s="1">
        <f t="shared" si="55"/>
        <v>1.0085098294910093</v>
      </c>
    </row>
    <row r="886" spans="1:6" x14ac:dyDescent="0.3">
      <c r="A886">
        <v>2591511</v>
      </c>
      <c r="B886" t="str">
        <f t="shared" ca="1" si="52"/>
        <v>frugal</v>
      </c>
      <c r="C886">
        <f t="shared" ca="1" si="53"/>
        <v>947682.98927747086</v>
      </c>
      <c r="D886">
        <v>41682568</v>
      </c>
      <c r="E886">
        <f t="shared" si="54"/>
        <v>518302.2</v>
      </c>
      <c r="F886" s="1">
        <f t="shared" si="55"/>
        <v>80.421360356950061</v>
      </c>
    </row>
    <row r="887" spans="1:6" x14ac:dyDescent="0.3">
      <c r="A887">
        <v>12382771</v>
      </c>
      <c r="B887" t="str">
        <f t="shared" ca="1" si="52"/>
        <v>frugal</v>
      </c>
      <c r="C887">
        <f t="shared" ca="1" si="53"/>
        <v>3883001.6344379405</v>
      </c>
      <c r="D887">
        <v>40418782</v>
      </c>
      <c r="E887">
        <f t="shared" si="54"/>
        <v>2476554.2000000002</v>
      </c>
      <c r="F887" s="1">
        <f t="shared" si="55"/>
        <v>16.320572350082223</v>
      </c>
    </row>
    <row r="888" spans="1:6" x14ac:dyDescent="0.3">
      <c r="A888">
        <v>21582884</v>
      </c>
      <c r="B888" t="str">
        <f t="shared" ca="1" si="52"/>
        <v>wasteful</v>
      </c>
      <c r="C888">
        <f t="shared" ca="1" si="53"/>
        <v>19562834.503173508</v>
      </c>
      <c r="D888">
        <v>10222410</v>
      </c>
      <c r="E888">
        <f t="shared" si="54"/>
        <v>4316576.8</v>
      </c>
      <c r="F888" s="1">
        <f t="shared" si="55"/>
        <v>2.3681751706583793</v>
      </c>
    </row>
    <row r="889" spans="1:6" x14ac:dyDescent="0.3">
      <c r="A889">
        <v>11630363</v>
      </c>
      <c r="B889" t="str">
        <f t="shared" ca="1" si="52"/>
        <v>frugal</v>
      </c>
      <c r="C889">
        <f t="shared" ca="1" si="53"/>
        <v>3760358.0258216434</v>
      </c>
      <c r="D889">
        <v>48706802</v>
      </c>
      <c r="E889">
        <f t="shared" si="54"/>
        <v>2326072.6</v>
      </c>
      <c r="F889" s="1">
        <f t="shared" si="55"/>
        <v>20.939502060253837</v>
      </c>
    </row>
    <row r="890" spans="1:6" x14ac:dyDescent="0.3">
      <c r="A890">
        <v>9119839</v>
      </c>
      <c r="B890" t="str">
        <f t="shared" ca="1" si="52"/>
        <v>moderate</v>
      </c>
      <c r="C890">
        <f t="shared" ca="1" si="53"/>
        <v>4726799.1352099571</v>
      </c>
      <c r="D890">
        <v>41043112</v>
      </c>
      <c r="E890">
        <f t="shared" si="54"/>
        <v>1823967.8</v>
      </c>
      <c r="F890" s="1">
        <f t="shared" si="55"/>
        <v>22.502103381430306</v>
      </c>
    </row>
    <row r="891" spans="1:6" x14ac:dyDescent="0.3">
      <c r="A891">
        <v>16082128</v>
      </c>
      <c r="B891" t="str">
        <f t="shared" ca="1" si="52"/>
        <v>frugal</v>
      </c>
      <c r="C891">
        <f t="shared" ca="1" si="53"/>
        <v>5387774.7560874484</v>
      </c>
      <c r="D891">
        <v>35282351</v>
      </c>
      <c r="E891">
        <f t="shared" si="54"/>
        <v>3216425.6</v>
      </c>
      <c r="F891" s="1">
        <f t="shared" si="55"/>
        <v>10.969428610442598</v>
      </c>
    </row>
    <row r="892" spans="1:6" x14ac:dyDescent="0.3">
      <c r="A892">
        <v>27270569</v>
      </c>
      <c r="B892" t="str">
        <f t="shared" ca="1" si="52"/>
        <v>wasteful</v>
      </c>
      <c r="C892">
        <f t="shared" ca="1" si="53"/>
        <v>26812819.862312064</v>
      </c>
      <c r="D892">
        <v>27968975</v>
      </c>
      <c r="E892">
        <f t="shared" si="54"/>
        <v>5454113.8000000007</v>
      </c>
      <c r="F892" s="1">
        <f t="shared" si="55"/>
        <v>5.1280512335477848</v>
      </c>
    </row>
    <row r="893" spans="1:6" x14ac:dyDescent="0.3">
      <c r="A893">
        <v>27408948</v>
      </c>
      <c r="B893" t="str">
        <f t="shared" ca="1" si="52"/>
        <v>moderate</v>
      </c>
      <c r="C893">
        <f t="shared" ca="1" si="53"/>
        <v>14465651.157894798</v>
      </c>
      <c r="D893">
        <v>17719647</v>
      </c>
      <c r="E893">
        <f t="shared" si="54"/>
        <v>5481789.6000000006</v>
      </c>
      <c r="F893" s="1">
        <f t="shared" si="55"/>
        <v>3.2324566050473731</v>
      </c>
    </row>
    <row r="894" spans="1:6" x14ac:dyDescent="0.3">
      <c r="A894">
        <v>25466417</v>
      </c>
      <c r="B894" t="str">
        <f t="shared" ca="1" si="52"/>
        <v>frugal</v>
      </c>
      <c r="C894">
        <f t="shared" ca="1" si="53"/>
        <v>7943348.6141859246</v>
      </c>
      <c r="D894">
        <v>18286165</v>
      </c>
      <c r="E894">
        <f t="shared" si="54"/>
        <v>5093283.4000000004</v>
      </c>
      <c r="F894" s="1">
        <f t="shared" si="55"/>
        <v>3.5902508389774654</v>
      </c>
    </row>
    <row r="895" spans="1:6" x14ac:dyDescent="0.3">
      <c r="A895">
        <v>6972565</v>
      </c>
      <c r="B895" t="str">
        <f t="shared" ca="1" si="52"/>
        <v>moderate</v>
      </c>
      <c r="C895">
        <f t="shared" ca="1" si="53"/>
        <v>3584182.1821429767</v>
      </c>
      <c r="D895">
        <v>1346387</v>
      </c>
      <c r="E895">
        <f t="shared" si="54"/>
        <v>1394513</v>
      </c>
      <c r="F895" s="1">
        <f t="shared" si="55"/>
        <v>0.9654890273522011</v>
      </c>
    </row>
    <row r="896" spans="1:6" x14ac:dyDescent="0.3">
      <c r="A896">
        <v>5415109</v>
      </c>
      <c r="B896" t="str">
        <f t="shared" ca="1" si="52"/>
        <v>moderate</v>
      </c>
      <c r="C896">
        <f t="shared" ca="1" si="53"/>
        <v>3157437.2865592339</v>
      </c>
      <c r="D896">
        <v>25126382</v>
      </c>
      <c r="E896">
        <f t="shared" si="54"/>
        <v>1083021.8</v>
      </c>
      <c r="F896" s="1">
        <f t="shared" si="55"/>
        <v>23.200255064117822</v>
      </c>
    </row>
    <row r="897" spans="1:6" x14ac:dyDescent="0.3">
      <c r="A897">
        <v>14835578</v>
      </c>
      <c r="B897" t="str">
        <f t="shared" ca="1" si="52"/>
        <v>wasteful</v>
      </c>
      <c r="C897">
        <f t="shared" ca="1" si="53"/>
        <v>13683357.977513168</v>
      </c>
      <c r="D897">
        <v>5475425</v>
      </c>
      <c r="E897">
        <f t="shared" si="54"/>
        <v>2967115.6</v>
      </c>
      <c r="F897" s="1">
        <f t="shared" si="55"/>
        <v>1.8453696242910118</v>
      </c>
    </row>
    <row r="898" spans="1:6" x14ac:dyDescent="0.3">
      <c r="A898">
        <v>24092158</v>
      </c>
      <c r="B898" t="str">
        <f t="shared" ca="1" si="52"/>
        <v>moderate</v>
      </c>
      <c r="C898">
        <f t="shared" ca="1" si="53"/>
        <v>15386173.300343055</v>
      </c>
      <c r="D898">
        <v>48204367</v>
      </c>
      <c r="E898">
        <f t="shared" si="54"/>
        <v>4818431.6000000006</v>
      </c>
      <c r="F898" s="1">
        <f t="shared" si="55"/>
        <v>10.00416131257316</v>
      </c>
    </row>
    <row r="899" spans="1:6" x14ac:dyDescent="0.3">
      <c r="A899">
        <v>19078755</v>
      </c>
      <c r="B899" t="str">
        <f t="shared" ref="B899:B962" ca="1" si="56">CHOOSE(RANDBETWEEN(1, 3), "frugal", "moderate", "wasteful")</f>
        <v>frugal</v>
      </c>
      <c r="C899">
        <f t="shared" ref="C899:C962" ca="1" si="57">IF(B899="frugal", A899 * (0.3 + (RAND() * 0.1)), IF(B899="moderate", A899 * (0.5 + (RAND() * 0.2)), IF(B899="wasteful", A899 * (0.8 + (RAND() * 0.2)), A899 * 0.5)))</f>
        <v>6433798.2620401029</v>
      </c>
      <c r="D899">
        <v>49836835</v>
      </c>
      <c r="E899">
        <f t="shared" ref="E899:E962" si="58">A899 * 0.2</f>
        <v>3815751</v>
      </c>
      <c r="F899" s="1">
        <f t="shared" ref="F899:F962" si="59">D899/E899</f>
        <v>13.060819482193676</v>
      </c>
    </row>
    <row r="900" spans="1:6" x14ac:dyDescent="0.3">
      <c r="A900">
        <v>21891147</v>
      </c>
      <c r="B900" t="str">
        <f t="shared" ca="1" si="56"/>
        <v>wasteful</v>
      </c>
      <c r="C900">
        <f t="shared" ca="1" si="57"/>
        <v>17678491.371346049</v>
      </c>
      <c r="D900">
        <v>30949977</v>
      </c>
      <c r="E900">
        <f t="shared" si="58"/>
        <v>4378229.4000000004</v>
      </c>
      <c r="F900" s="1">
        <f t="shared" si="59"/>
        <v>7.0690624388023151</v>
      </c>
    </row>
    <row r="901" spans="1:6" x14ac:dyDescent="0.3">
      <c r="A901">
        <v>8029985</v>
      </c>
      <c r="B901" t="str">
        <f t="shared" ca="1" si="56"/>
        <v>frugal</v>
      </c>
      <c r="C901">
        <f t="shared" ca="1" si="57"/>
        <v>2526898.9735216736</v>
      </c>
      <c r="D901">
        <v>19863437</v>
      </c>
      <c r="E901">
        <f t="shared" si="58"/>
        <v>1605997</v>
      </c>
      <c r="F901" s="1">
        <f t="shared" si="59"/>
        <v>12.368290227192205</v>
      </c>
    </row>
    <row r="902" spans="1:6" x14ac:dyDescent="0.3">
      <c r="A902">
        <v>5763597</v>
      </c>
      <c r="B902" t="str">
        <f t="shared" ca="1" si="56"/>
        <v>wasteful</v>
      </c>
      <c r="C902">
        <f t="shared" ca="1" si="57"/>
        <v>5179913.2546353657</v>
      </c>
      <c r="D902">
        <v>26296351</v>
      </c>
      <c r="E902">
        <f t="shared" si="58"/>
        <v>1152719.4000000001</v>
      </c>
      <c r="F902" s="1">
        <f t="shared" si="59"/>
        <v>22.812447678073255</v>
      </c>
    </row>
    <row r="903" spans="1:6" x14ac:dyDescent="0.3">
      <c r="A903">
        <v>34686379</v>
      </c>
      <c r="B903" t="str">
        <f t="shared" ca="1" si="56"/>
        <v>wasteful</v>
      </c>
      <c r="C903">
        <f t="shared" ca="1" si="57"/>
        <v>30468337.912326127</v>
      </c>
      <c r="D903">
        <v>40362018</v>
      </c>
      <c r="E903">
        <f t="shared" si="58"/>
        <v>6937275.8000000007</v>
      </c>
      <c r="F903" s="1">
        <f t="shared" si="59"/>
        <v>5.8181365659413444</v>
      </c>
    </row>
    <row r="904" spans="1:6" x14ac:dyDescent="0.3">
      <c r="A904">
        <v>15046695</v>
      </c>
      <c r="B904" t="str">
        <f t="shared" ca="1" si="56"/>
        <v>frugal</v>
      </c>
      <c r="C904">
        <f t="shared" ca="1" si="57"/>
        <v>4989095.2133524101</v>
      </c>
      <c r="D904">
        <v>18157538</v>
      </c>
      <c r="E904">
        <f t="shared" si="58"/>
        <v>3009339</v>
      </c>
      <c r="F904" s="1">
        <f t="shared" si="59"/>
        <v>6.0337296662157369</v>
      </c>
    </row>
    <row r="905" spans="1:6" x14ac:dyDescent="0.3">
      <c r="A905">
        <v>34204438</v>
      </c>
      <c r="B905" t="str">
        <f t="shared" ca="1" si="56"/>
        <v>moderate</v>
      </c>
      <c r="C905">
        <f t="shared" ca="1" si="57"/>
        <v>21465235.10900848</v>
      </c>
      <c r="D905">
        <v>33069296</v>
      </c>
      <c r="E905">
        <f t="shared" si="58"/>
        <v>6840887.6000000006</v>
      </c>
      <c r="F905" s="1">
        <f t="shared" si="59"/>
        <v>4.8340650999732837</v>
      </c>
    </row>
    <row r="906" spans="1:6" x14ac:dyDescent="0.3">
      <c r="A906">
        <v>36255867</v>
      </c>
      <c r="B906" t="str">
        <f t="shared" ca="1" si="56"/>
        <v>frugal</v>
      </c>
      <c r="C906">
        <f t="shared" ca="1" si="57"/>
        <v>14419256.624047397</v>
      </c>
      <c r="D906">
        <v>34437058</v>
      </c>
      <c r="E906">
        <f t="shared" si="58"/>
        <v>7251173.4000000004</v>
      </c>
      <c r="F906" s="1">
        <f t="shared" si="59"/>
        <v>4.749170389443452</v>
      </c>
    </row>
    <row r="907" spans="1:6" x14ac:dyDescent="0.3">
      <c r="A907">
        <v>4194315</v>
      </c>
      <c r="B907" t="str">
        <f t="shared" ca="1" si="56"/>
        <v>moderate</v>
      </c>
      <c r="C907">
        <f t="shared" ca="1" si="57"/>
        <v>2747652.3936683829</v>
      </c>
      <c r="D907">
        <v>23806719</v>
      </c>
      <c r="E907">
        <f t="shared" si="58"/>
        <v>838863</v>
      </c>
      <c r="F907" s="1">
        <f t="shared" si="59"/>
        <v>28.379746156404561</v>
      </c>
    </row>
    <row r="908" spans="1:6" x14ac:dyDescent="0.3">
      <c r="A908">
        <v>27643209</v>
      </c>
      <c r="B908" t="str">
        <f t="shared" ca="1" si="56"/>
        <v>frugal</v>
      </c>
      <c r="C908">
        <f t="shared" ca="1" si="57"/>
        <v>10563257.338561898</v>
      </c>
      <c r="D908">
        <v>38770435</v>
      </c>
      <c r="E908">
        <f t="shared" si="58"/>
        <v>5528641.8000000007</v>
      </c>
      <c r="F908" s="1">
        <f t="shared" si="59"/>
        <v>7.0126509190738302</v>
      </c>
    </row>
    <row r="909" spans="1:6" x14ac:dyDescent="0.3">
      <c r="A909">
        <v>27786380</v>
      </c>
      <c r="B909" t="str">
        <f t="shared" ca="1" si="56"/>
        <v>moderate</v>
      </c>
      <c r="C909">
        <f t="shared" ca="1" si="57"/>
        <v>14425487.056391694</v>
      </c>
      <c r="D909">
        <v>23377809</v>
      </c>
      <c r="E909">
        <f t="shared" si="58"/>
        <v>5557276</v>
      </c>
      <c r="F909" s="1">
        <f t="shared" si="59"/>
        <v>4.2067028882495672</v>
      </c>
    </row>
    <row r="910" spans="1:6" x14ac:dyDescent="0.3">
      <c r="A910">
        <v>1918863</v>
      </c>
      <c r="B910" t="str">
        <f t="shared" ca="1" si="56"/>
        <v>wasteful</v>
      </c>
      <c r="C910">
        <f t="shared" ca="1" si="57"/>
        <v>1611245.5834900939</v>
      </c>
      <c r="D910">
        <v>1758893</v>
      </c>
      <c r="E910">
        <f t="shared" si="58"/>
        <v>383772.60000000003</v>
      </c>
      <c r="F910" s="1">
        <f t="shared" si="59"/>
        <v>4.5831646136279653</v>
      </c>
    </row>
    <row r="911" spans="1:6" x14ac:dyDescent="0.3">
      <c r="A911">
        <v>24993272</v>
      </c>
      <c r="B911" t="str">
        <f t="shared" ca="1" si="56"/>
        <v>moderate</v>
      </c>
      <c r="C911">
        <f t="shared" ca="1" si="57"/>
        <v>12618988.035412226</v>
      </c>
      <c r="D911">
        <v>2125913</v>
      </c>
      <c r="E911">
        <f t="shared" si="58"/>
        <v>4998654.4000000004</v>
      </c>
      <c r="F911" s="1">
        <f t="shared" si="59"/>
        <v>0.42529705594369555</v>
      </c>
    </row>
    <row r="912" spans="1:6" x14ac:dyDescent="0.3">
      <c r="A912">
        <v>13403275</v>
      </c>
      <c r="B912" t="str">
        <f t="shared" ca="1" si="56"/>
        <v>wasteful</v>
      </c>
      <c r="C912">
        <f t="shared" ca="1" si="57"/>
        <v>12890813.564272506</v>
      </c>
      <c r="D912">
        <v>22342537</v>
      </c>
      <c r="E912">
        <f t="shared" si="58"/>
        <v>2680655</v>
      </c>
      <c r="F912" s="1">
        <f t="shared" si="59"/>
        <v>8.3347305042983901</v>
      </c>
    </row>
    <row r="913" spans="1:6" x14ac:dyDescent="0.3">
      <c r="A913">
        <v>8243067</v>
      </c>
      <c r="B913" t="str">
        <f t="shared" ca="1" si="56"/>
        <v>wasteful</v>
      </c>
      <c r="C913">
        <f t="shared" ca="1" si="57"/>
        <v>8235570.142413835</v>
      </c>
      <c r="D913">
        <v>17956529</v>
      </c>
      <c r="E913">
        <f t="shared" si="58"/>
        <v>1648613.4000000001</v>
      </c>
      <c r="F913" s="1">
        <f t="shared" si="59"/>
        <v>10.891898003497969</v>
      </c>
    </row>
    <row r="914" spans="1:6" x14ac:dyDescent="0.3">
      <c r="A914">
        <v>37456222</v>
      </c>
      <c r="B914" t="str">
        <f t="shared" ca="1" si="56"/>
        <v>frugal</v>
      </c>
      <c r="C914">
        <f t="shared" ca="1" si="57"/>
        <v>14037610.667591766</v>
      </c>
      <c r="D914">
        <v>33566273</v>
      </c>
      <c r="E914">
        <f t="shared" si="58"/>
        <v>7491244.4000000004</v>
      </c>
      <c r="F914" s="1">
        <f t="shared" si="59"/>
        <v>4.4807339352057447</v>
      </c>
    </row>
    <row r="915" spans="1:6" x14ac:dyDescent="0.3">
      <c r="A915">
        <v>12772986</v>
      </c>
      <c r="B915" t="str">
        <f t="shared" ca="1" si="56"/>
        <v>moderate</v>
      </c>
      <c r="C915">
        <f t="shared" ca="1" si="57"/>
        <v>8072252.1490399493</v>
      </c>
      <c r="D915">
        <v>6594586</v>
      </c>
      <c r="E915">
        <f t="shared" si="58"/>
        <v>2554597.2000000002</v>
      </c>
      <c r="F915" s="1">
        <f t="shared" si="59"/>
        <v>2.5814582432017068</v>
      </c>
    </row>
    <row r="916" spans="1:6" x14ac:dyDescent="0.3">
      <c r="A916">
        <v>19411346</v>
      </c>
      <c r="B916" t="str">
        <f t="shared" ca="1" si="56"/>
        <v>frugal</v>
      </c>
      <c r="C916">
        <f t="shared" ca="1" si="57"/>
        <v>7716273.5911400067</v>
      </c>
      <c r="D916">
        <v>32738293</v>
      </c>
      <c r="E916">
        <f t="shared" si="58"/>
        <v>3882269.2</v>
      </c>
      <c r="F916" s="1">
        <f t="shared" si="59"/>
        <v>8.4327725135598524</v>
      </c>
    </row>
    <row r="917" spans="1:6" x14ac:dyDescent="0.3">
      <c r="A917">
        <v>2725744</v>
      </c>
      <c r="B917" t="str">
        <f t="shared" ca="1" si="56"/>
        <v>wasteful</v>
      </c>
      <c r="C917">
        <f t="shared" ca="1" si="57"/>
        <v>2374727.3343492625</v>
      </c>
      <c r="D917">
        <v>34484972</v>
      </c>
      <c r="E917">
        <f t="shared" si="58"/>
        <v>545148.80000000005</v>
      </c>
      <c r="F917" s="1">
        <f t="shared" si="59"/>
        <v>63.257906832042913</v>
      </c>
    </row>
    <row r="918" spans="1:6" x14ac:dyDescent="0.3">
      <c r="A918">
        <v>15731739</v>
      </c>
      <c r="B918" t="str">
        <f t="shared" ca="1" si="56"/>
        <v>frugal</v>
      </c>
      <c r="C918">
        <f t="shared" ca="1" si="57"/>
        <v>5011871.9071136517</v>
      </c>
      <c r="D918">
        <v>3390729</v>
      </c>
      <c r="E918">
        <f t="shared" si="58"/>
        <v>3146347.8000000003</v>
      </c>
      <c r="F918" s="1">
        <f t="shared" si="59"/>
        <v>1.0776713877594841</v>
      </c>
    </row>
    <row r="919" spans="1:6" x14ac:dyDescent="0.3">
      <c r="A919">
        <v>29707389</v>
      </c>
      <c r="B919" t="str">
        <f t="shared" ca="1" si="56"/>
        <v>wasteful</v>
      </c>
      <c r="C919">
        <f t="shared" ca="1" si="57"/>
        <v>28827589.442705583</v>
      </c>
      <c r="D919">
        <v>24600730</v>
      </c>
      <c r="E919">
        <f t="shared" si="58"/>
        <v>5941477.8000000007</v>
      </c>
      <c r="F919" s="1">
        <f t="shared" si="59"/>
        <v>4.140506929101039</v>
      </c>
    </row>
    <row r="920" spans="1:6" x14ac:dyDescent="0.3">
      <c r="A920">
        <v>34387162</v>
      </c>
      <c r="B920" t="str">
        <f t="shared" ca="1" si="56"/>
        <v>frugal</v>
      </c>
      <c r="C920">
        <f t="shared" ca="1" si="57"/>
        <v>13288652.797605433</v>
      </c>
      <c r="D920">
        <v>6366571</v>
      </c>
      <c r="E920">
        <f t="shared" si="58"/>
        <v>6877432.4000000004</v>
      </c>
      <c r="F920" s="1">
        <f t="shared" si="59"/>
        <v>0.92571916810116517</v>
      </c>
    </row>
    <row r="921" spans="1:6" x14ac:dyDescent="0.3">
      <c r="A921">
        <v>31338145</v>
      </c>
      <c r="B921" t="str">
        <f t="shared" ca="1" si="56"/>
        <v>frugal</v>
      </c>
      <c r="C921">
        <f t="shared" ca="1" si="57"/>
        <v>10498438.210939918</v>
      </c>
      <c r="D921">
        <v>5822496</v>
      </c>
      <c r="E921">
        <f t="shared" si="58"/>
        <v>6267629</v>
      </c>
      <c r="F921" s="1">
        <f t="shared" si="59"/>
        <v>0.92897904454778668</v>
      </c>
    </row>
    <row r="922" spans="1:6" x14ac:dyDescent="0.3">
      <c r="A922">
        <v>28279304</v>
      </c>
      <c r="B922" t="str">
        <f t="shared" ca="1" si="56"/>
        <v>wasteful</v>
      </c>
      <c r="C922">
        <f t="shared" ca="1" si="57"/>
        <v>24338455.538876064</v>
      </c>
      <c r="D922">
        <v>5533817</v>
      </c>
      <c r="E922">
        <f t="shared" si="58"/>
        <v>5655860.8000000007</v>
      </c>
      <c r="F922" s="1">
        <f t="shared" si="59"/>
        <v>0.97842171080306628</v>
      </c>
    </row>
    <row r="923" spans="1:6" x14ac:dyDescent="0.3">
      <c r="A923">
        <v>4033310</v>
      </c>
      <c r="B923" t="str">
        <f t="shared" ca="1" si="56"/>
        <v>frugal</v>
      </c>
      <c r="C923">
        <f t="shared" ca="1" si="57"/>
        <v>1331340.4296175891</v>
      </c>
      <c r="D923">
        <v>38631855</v>
      </c>
      <c r="E923">
        <f t="shared" si="58"/>
        <v>806662</v>
      </c>
      <c r="F923" s="1">
        <f t="shared" si="59"/>
        <v>47.891006394251868</v>
      </c>
    </row>
    <row r="924" spans="1:6" x14ac:dyDescent="0.3">
      <c r="A924">
        <v>30231392</v>
      </c>
      <c r="B924" t="str">
        <f t="shared" ca="1" si="56"/>
        <v>moderate</v>
      </c>
      <c r="C924">
        <f t="shared" ca="1" si="57"/>
        <v>17139653.858096614</v>
      </c>
      <c r="D924">
        <v>11738231</v>
      </c>
      <c r="E924">
        <f t="shared" si="58"/>
        <v>6046278.4000000004</v>
      </c>
      <c r="F924" s="1">
        <f t="shared" si="59"/>
        <v>1.9413977034203387</v>
      </c>
    </row>
    <row r="925" spans="1:6" x14ac:dyDescent="0.3">
      <c r="A925">
        <v>25886771</v>
      </c>
      <c r="B925" t="str">
        <f t="shared" ca="1" si="56"/>
        <v>wasteful</v>
      </c>
      <c r="C925">
        <f t="shared" ca="1" si="57"/>
        <v>25301769.184691936</v>
      </c>
      <c r="D925">
        <v>30467922</v>
      </c>
      <c r="E925">
        <f t="shared" si="58"/>
        <v>5177354.2</v>
      </c>
      <c r="F925" s="1">
        <f t="shared" si="59"/>
        <v>5.884844038679061</v>
      </c>
    </row>
    <row r="926" spans="1:6" x14ac:dyDescent="0.3">
      <c r="A926">
        <v>31732399</v>
      </c>
      <c r="B926" t="str">
        <f t="shared" ca="1" si="56"/>
        <v>wasteful</v>
      </c>
      <c r="C926">
        <f t="shared" ca="1" si="57"/>
        <v>28781010.194810607</v>
      </c>
      <c r="D926">
        <v>37710215</v>
      </c>
      <c r="E926">
        <f t="shared" si="58"/>
        <v>6346479.8000000007</v>
      </c>
      <c r="F926" s="1">
        <f t="shared" si="59"/>
        <v>5.9419105060414745</v>
      </c>
    </row>
    <row r="927" spans="1:6" x14ac:dyDescent="0.3">
      <c r="A927">
        <v>12878960</v>
      </c>
      <c r="B927" t="str">
        <f t="shared" ca="1" si="56"/>
        <v>frugal</v>
      </c>
      <c r="C927">
        <f t="shared" ca="1" si="57"/>
        <v>5031421.8582466394</v>
      </c>
      <c r="D927">
        <v>40818405</v>
      </c>
      <c r="E927">
        <f t="shared" si="58"/>
        <v>2575792</v>
      </c>
      <c r="F927" s="1">
        <f t="shared" si="59"/>
        <v>15.846933680980452</v>
      </c>
    </row>
    <row r="928" spans="1:6" x14ac:dyDescent="0.3">
      <c r="A928">
        <v>7653310</v>
      </c>
      <c r="B928" t="str">
        <f t="shared" ca="1" si="56"/>
        <v>wasteful</v>
      </c>
      <c r="C928">
        <f t="shared" ca="1" si="57"/>
        <v>7059454.9293467579</v>
      </c>
      <c r="D928">
        <v>18497161</v>
      </c>
      <c r="E928">
        <f t="shared" si="58"/>
        <v>1530662</v>
      </c>
      <c r="F928" s="1">
        <f t="shared" si="59"/>
        <v>12.084419029152093</v>
      </c>
    </row>
    <row r="929" spans="1:6" x14ac:dyDescent="0.3">
      <c r="A929">
        <v>21586922</v>
      </c>
      <c r="B929" t="str">
        <f t="shared" ca="1" si="56"/>
        <v>frugal</v>
      </c>
      <c r="C929">
        <f t="shared" ca="1" si="57"/>
        <v>8063143.8321187394</v>
      </c>
      <c r="D929">
        <v>25603118</v>
      </c>
      <c r="E929">
        <f t="shared" si="58"/>
        <v>4317384.4000000004</v>
      </c>
      <c r="F929" s="1">
        <f t="shared" si="59"/>
        <v>5.930238224791843</v>
      </c>
    </row>
    <row r="930" spans="1:6" x14ac:dyDescent="0.3">
      <c r="A930">
        <v>29435384</v>
      </c>
      <c r="B930" t="str">
        <f t="shared" ca="1" si="56"/>
        <v>wasteful</v>
      </c>
      <c r="C930">
        <f t="shared" ca="1" si="57"/>
        <v>24150239.785048187</v>
      </c>
      <c r="D930">
        <v>44713347</v>
      </c>
      <c r="E930">
        <f t="shared" si="58"/>
        <v>5887076.8000000007</v>
      </c>
      <c r="F930" s="1">
        <f t="shared" si="59"/>
        <v>7.5951696434468108</v>
      </c>
    </row>
    <row r="931" spans="1:6" x14ac:dyDescent="0.3">
      <c r="A931">
        <v>3508151</v>
      </c>
      <c r="B931" t="str">
        <f t="shared" ca="1" si="56"/>
        <v>wasteful</v>
      </c>
      <c r="C931">
        <f t="shared" ca="1" si="57"/>
        <v>3031955.8740221392</v>
      </c>
      <c r="D931">
        <v>30252783</v>
      </c>
      <c r="E931">
        <f t="shared" si="58"/>
        <v>701630.20000000007</v>
      </c>
      <c r="F931" s="1">
        <f t="shared" si="59"/>
        <v>43.117846124639442</v>
      </c>
    </row>
    <row r="932" spans="1:6" x14ac:dyDescent="0.3">
      <c r="A932">
        <v>3895073</v>
      </c>
      <c r="B932" t="str">
        <f t="shared" ca="1" si="56"/>
        <v>frugal</v>
      </c>
      <c r="C932">
        <f t="shared" ca="1" si="57"/>
        <v>1541845.3095701749</v>
      </c>
      <c r="D932">
        <v>24456616</v>
      </c>
      <c r="E932">
        <f t="shared" si="58"/>
        <v>779014.60000000009</v>
      </c>
      <c r="F932" s="1">
        <f t="shared" si="59"/>
        <v>31.394297359767066</v>
      </c>
    </row>
    <row r="933" spans="1:6" x14ac:dyDescent="0.3">
      <c r="A933">
        <v>30110666</v>
      </c>
      <c r="B933" t="str">
        <f t="shared" ca="1" si="56"/>
        <v>wasteful</v>
      </c>
      <c r="C933">
        <f t="shared" ca="1" si="57"/>
        <v>28035682.499558818</v>
      </c>
      <c r="D933">
        <v>2785504</v>
      </c>
      <c r="E933">
        <f t="shared" si="58"/>
        <v>6022133.2000000002</v>
      </c>
      <c r="F933" s="1">
        <f t="shared" si="59"/>
        <v>0.46254440204012753</v>
      </c>
    </row>
    <row r="934" spans="1:6" x14ac:dyDescent="0.3">
      <c r="A934">
        <v>2854743</v>
      </c>
      <c r="B934" t="str">
        <f t="shared" ca="1" si="56"/>
        <v>moderate</v>
      </c>
      <c r="C934">
        <f t="shared" ca="1" si="57"/>
        <v>1696084.1757495755</v>
      </c>
      <c r="D934">
        <v>14551423</v>
      </c>
      <c r="E934">
        <f t="shared" si="58"/>
        <v>570948.6</v>
      </c>
      <c r="F934" s="1">
        <f t="shared" si="59"/>
        <v>25.486397549621806</v>
      </c>
    </row>
    <row r="935" spans="1:6" x14ac:dyDescent="0.3">
      <c r="A935">
        <v>15371882</v>
      </c>
      <c r="B935" t="str">
        <f t="shared" ca="1" si="56"/>
        <v>moderate</v>
      </c>
      <c r="C935">
        <f t="shared" ca="1" si="57"/>
        <v>7776437.5033916933</v>
      </c>
      <c r="D935">
        <v>15297149</v>
      </c>
      <c r="E935">
        <f t="shared" si="58"/>
        <v>3074376.4000000004</v>
      </c>
      <c r="F935" s="1">
        <f t="shared" si="59"/>
        <v>4.9756916557126827</v>
      </c>
    </row>
    <row r="936" spans="1:6" x14ac:dyDescent="0.3">
      <c r="A936">
        <v>5211754</v>
      </c>
      <c r="B936" t="str">
        <f t="shared" ca="1" si="56"/>
        <v>frugal</v>
      </c>
      <c r="C936">
        <f t="shared" ca="1" si="57"/>
        <v>2074938.6144536925</v>
      </c>
      <c r="D936">
        <v>23410022</v>
      </c>
      <c r="E936">
        <f t="shared" si="58"/>
        <v>1042350.8</v>
      </c>
      <c r="F936" s="1">
        <f t="shared" si="59"/>
        <v>22.45887085230807</v>
      </c>
    </row>
    <row r="937" spans="1:6" x14ac:dyDescent="0.3">
      <c r="A937">
        <v>18451019</v>
      </c>
      <c r="B937" t="str">
        <f t="shared" ca="1" si="56"/>
        <v>frugal</v>
      </c>
      <c r="C937">
        <f t="shared" ca="1" si="57"/>
        <v>7072064.2334438469</v>
      </c>
      <c r="D937">
        <v>29544895</v>
      </c>
      <c r="E937">
        <f t="shared" si="58"/>
        <v>3690203.8000000003</v>
      </c>
      <c r="F937" s="1">
        <f t="shared" si="59"/>
        <v>8.0063044214522776</v>
      </c>
    </row>
    <row r="938" spans="1:6" x14ac:dyDescent="0.3">
      <c r="A938">
        <v>27879884</v>
      </c>
      <c r="B938" t="str">
        <f t="shared" ca="1" si="56"/>
        <v>frugal</v>
      </c>
      <c r="C938">
        <f t="shared" ca="1" si="57"/>
        <v>9170524.7190753501</v>
      </c>
      <c r="D938">
        <v>19605754</v>
      </c>
      <c r="E938">
        <f t="shared" si="58"/>
        <v>5575976.8000000007</v>
      </c>
      <c r="F938" s="1">
        <f t="shared" si="59"/>
        <v>3.5161111143790982</v>
      </c>
    </row>
    <row r="939" spans="1:6" x14ac:dyDescent="0.3">
      <c r="A939">
        <v>17162488</v>
      </c>
      <c r="B939" t="str">
        <f t="shared" ca="1" si="56"/>
        <v>moderate</v>
      </c>
      <c r="C939">
        <f t="shared" ca="1" si="57"/>
        <v>9856234.6768176947</v>
      </c>
      <c r="D939">
        <v>2504863</v>
      </c>
      <c r="E939">
        <f t="shared" si="58"/>
        <v>3432497.6</v>
      </c>
      <c r="F939" s="1">
        <f t="shared" si="59"/>
        <v>0.7297493813251319</v>
      </c>
    </row>
    <row r="940" spans="1:6" x14ac:dyDescent="0.3">
      <c r="A940">
        <v>11083905</v>
      </c>
      <c r="B940" t="str">
        <f t="shared" ca="1" si="56"/>
        <v>frugal</v>
      </c>
      <c r="C940">
        <f t="shared" ca="1" si="57"/>
        <v>3785074.5364407622</v>
      </c>
      <c r="D940">
        <v>28060536</v>
      </c>
      <c r="E940">
        <f t="shared" si="58"/>
        <v>2216781</v>
      </c>
      <c r="F940" s="1">
        <f t="shared" si="59"/>
        <v>12.658235522588836</v>
      </c>
    </row>
    <row r="941" spans="1:6" x14ac:dyDescent="0.3">
      <c r="A941">
        <v>35658745</v>
      </c>
      <c r="B941" t="str">
        <f t="shared" ca="1" si="56"/>
        <v>wasteful</v>
      </c>
      <c r="C941">
        <f t="shared" ca="1" si="57"/>
        <v>35340821.363022119</v>
      </c>
      <c r="D941">
        <v>19304779</v>
      </c>
      <c r="E941">
        <f t="shared" si="58"/>
        <v>7131749</v>
      </c>
      <c r="F941" s="1">
        <f t="shared" si="59"/>
        <v>2.7068786352408085</v>
      </c>
    </row>
    <row r="942" spans="1:6" x14ac:dyDescent="0.3">
      <c r="A942">
        <v>24320261</v>
      </c>
      <c r="B942" t="str">
        <f t="shared" ca="1" si="56"/>
        <v>frugal</v>
      </c>
      <c r="C942">
        <f t="shared" ca="1" si="57"/>
        <v>8966833.702697169</v>
      </c>
      <c r="D942">
        <v>25424638</v>
      </c>
      <c r="E942">
        <f t="shared" si="58"/>
        <v>4864052.2</v>
      </c>
      <c r="F942" s="1">
        <f t="shared" si="59"/>
        <v>5.2270487557678758</v>
      </c>
    </row>
    <row r="943" spans="1:6" x14ac:dyDescent="0.3">
      <c r="A943">
        <v>24699279</v>
      </c>
      <c r="B943" t="str">
        <f t="shared" ca="1" si="56"/>
        <v>frugal</v>
      </c>
      <c r="C943">
        <f t="shared" ca="1" si="57"/>
        <v>8132942.1777335433</v>
      </c>
      <c r="D943">
        <v>28228261</v>
      </c>
      <c r="E943">
        <f t="shared" si="58"/>
        <v>4939855.8</v>
      </c>
      <c r="F943" s="1">
        <f t="shared" si="59"/>
        <v>5.7143896791481241</v>
      </c>
    </row>
    <row r="944" spans="1:6" x14ac:dyDescent="0.3">
      <c r="A944">
        <v>34147946</v>
      </c>
      <c r="B944" t="str">
        <f t="shared" ca="1" si="56"/>
        <v>moderate</v>
      </c>
      <c r="C944">
        <f t="shared" ca="1" si="57"/>
        <v>17922032.778521497</v>
      </c>
      <c r="D944">
        <v>21590630</v>
      </c>
      <c r="E944">
        <f t="shared" si="58"/>
        <v>6829589.2000000002</v>
      </c>
      <c r="F944" s="1">
        <f t="shared" si="59"/>
        <v>3.1613365559380937</v>
      </c>
    </row>
    <row r="945" spans="1:6" x14ac:dyDescent="0.3">
      <c r="A945">
        <v>24889587</v>
      </c>
      <c r="B945" t="str">
        <f t="shared" ca="1" si="56"/>
        <v>wasteful</v>
      </c>
      <c r="C945">
        <f t="shared" ca="1" si="57"/>
        <v>20075788.747880019</v>
      </c>
      <c r="D945">
        <v>14636249</v>
      </c>
      <c r="E945">
        <f t="shared" si="58"/>
        <v>4977917.4000000004</v>
      </c>
      <c r="F945" s="1">
        <f t="shared" si="59"/>
        <v>2.9402354084862878</v>
      </c>
    </row>
    <row r="946" spans="1:6" x14ac:dyDescent="0.3">
      <c r="A946">
        <v>15597388</v>
      </c>
      <c r="B946" t="str">
        <f t="shared" ca="1" si="56"/>
        <v>moderate</v>
      </c>
      <c r="C946">
        <f t="shared" ca="1" si="57"/>
        <v>8914667.946285937</v>
      </c>
      <c r="D946">
        <v>21854286</v>
      </c>
      <c r="E946">
        <f t="shared" si="58"/>
        <v>3119477.6</v>
      </c>
      <c r="F946" s="1">
        <f t="shared" si="59"/>
        <v>7.0057518605038229</v>
      </c>
    </row>
    <row r="947" spans="1:6" x14ac:dyDescent="0.3">
      <c r="A947">
        <v>13545538</v>
      </c>
      <c r="B947" t="str">
        <f t="shared" ca="1" si="56"/>
        <v>frugal</v>
      </c>
      <c r="C947">
        <f t="shared" ca="1" si="57"/>
        <v>4204765.8808468608</v>
      </c>
      <c r="D947">
        <v>19191873</v>
      </c>
      <c r="E947">
        <f t="shared" si="58"/>
        <v>2709107.6</v>
      </c>
      <c r="F947" s="1">
        <f t="shared" si="59"/>
        <v>7.0842047765101688</v>
      </c>
    </row>
    <row r="948" spans="1:6" x14ac:dyDescent="0.3">
      <c r="A948">
        <v>33081548</v>
      </c>
      <c r="B948" t="str">
        <f t="shared" ca="1" si="56"/>
        <v>wasteful</v>
      </c>
      <c r="C948">
        <f t="shared" ca="1" si="57"/>
        <v>26597031.077518288</v>
      </c>
      <c r="D948">
        <v>1361145</v>
      </c>
      <c r="E948">
        <f t="shared" si="58"/>
        <v>6616309.6000000006</v>
      </c>
      <c r="F948" s="1">
        <f t="shared" si="59"/>
        <v>0.2057257115053987</v>
      </c>
    </row>
    <row r="949" spans="1:6" x14ac:dyDescent="0.3">
      <c r="A949">
        <v>4847829</v>
      </c>
      <c r="B949" t="str">
        <f t="shared" ca="1" si="56"/>
        <v>moderate</v>
      </c>
      <c r="C949">
        <f t="shared" ca="1" si="57"/>
        <v>3136212.3199210474</v>
      </c>
      <c r="D949">
        <v>20116945</v>
      </c>
      <c r="E949">
        <f t="shared" si="58"/>
        <v>969565.8</v>
      </c>
      <c r="F949" s="1">
        <f t="shared" si="59"/>
        <v>20.748406142213348</v>
      </c>
    </row>
    <row r="950" spans="1:6" x14ac:dyDescent="0.3">
      <c r="A950">
        <v>10119485</v>
      </c>
      <c r="B950" t="str">
        <f t="shared" ca="1" si="56"/>
        <v>frugal</v>
      </c>
      <c r="C950">
        <f t="shared" ca="1" si="57"/>
        <v>4024282.8771291636</v>
      </c>
      <c r="D950">
        <v>11561771</v>
      </c>
      <c r="E950">
        <f t="shared" si="58"/>
        <v>2023897</v>
      </c>
      <c r="F950" s="1">
        <f t="shared" si="59"/>
        <v>5.7126281624015451</v>
      </c>
    </row>
    <row r="951" spans="1:6" x14ac:dyDescent="0.3">
      <c r="A951">
        <v>3473401</v>
      </c>
      <c r="B951" t="str">
        <f t="shared" ca="1" si="56"/>
        <v>wasteful</v>
      </c>
      <c r="C951">
        <f t="shared" ca="1" si="57"/>
        <v>3056817.4676421792</v>
      </c>
      <c r="D951">
        <v>10335557</v>
      </c>
      <c r="E951">
        <f t="shared" si="58"/>
        <v>694680.20000000007</v>
      </c>
      <c r="F951" s="1">
        <f t="shared" si="59"/>
        <v>14.878151126230456</v>
      </c>
    </row>
    <row r="952" spans="1:6" x14ac:dyDescent="0.3">
      <c r="A952">
        <v>33003987</v>
      </c>
      <c r="B952" t="str">
        <f t="shared" ca="1" si="56"/>
        <v>frugal</v>
      </c>
      <c r="C952">
        <f t="shared" ca="1" si="57"/>
        <v>10387735.434015749</v>
      </c>
      <c r="D952">
        <v>37586395</v>
      </c>
      <c r="E952">
        <f t="shared" si="58"/>
        <v>6600797.4000000004</v>
      </c>
      <c r="F952" s="1">
        <f t="shared" si="59"/>
        <v>5.6942203679816012</v>
      </c>
    </row>
    <row r="953" spans="1:6" x14ac:dyDescent="0.3">
      <c r="A953">
        <v>20993764</v>
      </c>
      <c r="B953" t="str">
        <f t="shared" ca="1" si="56"/>
        <v>moderate</v>
      </c>
      <c r="C953">
        <f t="shared" ca="1" si="57"/>
        <v>12243481.584702902</v>
      </c>
      <c r="D953">
        <v>11942520</v>
      </c>
      <c r="E953">
        <f t="shared" si="58"/>
        <v>4198752.8</v>
      </c>
      <c r="F953" s="1">
        <f t="shared" si="59"/>
        <v>2.8443017650384181</v>
      </c>
    </row>
    <row r="954" spans="1:6" x14ac:dyDescent="0.3">
      <c r="A954">
        <v>9484650</v>
      </c>
      <c r="B954" t="str">
        <f t="shared" ca="1" si="56"/>
        <v>frugal</v>
      </c>
      <c r="C954">
        <f t="shared" ca="1" si="57"/>
        <v>3590311.4872197905</v>
      </c>
      <c r="D954">
        <v>11474860</v>
      </c>
      <c r="E954">
        <f t="shared" si="58"/>
        <v>1896930</v>
      </c>
      <c r="F954" s="1">
        <f t="shared" si="59"/>
        <v>6.0491741919838899</v>
      </c>
    </row>
    <row r="955" spans="1:6" x14ac:dyDescent="0.3">
      <c r="A955">
        <v>10100952</v>
      </c>
      <c r="B955" t="str">
        <f t="shared" ca="1" si="56"/>
        <v>frugal</v>
      </c>
      <c r="C955">
        <f t="shared" ca="1" si="57"/>
        <v>3190834.3313217387</v>
      </c>
      <c r="D955">
        <v>1319339</v>
      </c>
      <c r="E955">
        <f t="shared" si="58"/>
        <v>2020190.4000000001</v>
      </c>
      <c r="F955" s="1">
        <f t="shared" si="59"/>
        <v>0.65307656149638171</v>
      </c>
    </row>
    <row r="956" spans="1:6" x14ac:dyDescent="0.3">
      <c r="A956">
        <v>24982656</v>
      </c>
      <c r="B956" t="str">
        <f t="shared" ca="1" si="56"/>
        <v>moderate</v>
      </c>
      <c r="C956">
        <f t="shared" ca="1" si="57"/>
        <v>14788628.881437309</v>
      </c>
      <c r="D956">
        <v>41942470</v>
      </c>
      <c r="E956">
        <f t="shared" si="58"/>
        <v>4996531.2</v>
      </c>
      <c r="F956" s="1">
        <f t="shared" si="59"/>
        <v>8.394317641807179</v>
      </c>
    </row>
    <row r="957" spans="1:6" x14ac:dyDescent="0.3">
      <c r="A957">
        <v>15949144</v>
      </c>
      <c r="B957" t="str">
        <f t="shared" ca="1" si="56"/>
        <v>wasteful</v>
      </c>
      <c r="C957">
        <f t="shared" ca="1" si="57"/>
        <v>14080374.832865367</v>
      </c>
      <c r="D957">
        <v>37679390</v>
      </c>
      <c r="E957">
        <f t="shared" si="58"/>
        <v>3189828.8000000003</v>
      </c>
      <c r="F957" s="1">
        <f t="shared" si="59"/>
        <v>11.812354945193295</v>
      </c>
    </row>
    <row r="958" spans="1:6" x14ac:dyDescent="0.3">
      <c r="A958">
        <v>11123224</v>
      </c>
      <c r="B958" t="str">
        <f t="shared" ca="1" si="56"/>
        <v>frugal</v>
      </c>
      <c r="C958">
        <f t="shared" ca="1" si="57"/>
        <v>3911372.9921979969</v>
      </c>
      <c r="D958">
        <v>45755197</v>
      </c>
      <c r="E958">
        <f t="shared" si="58"/>
        <v>2224644.8000000003</v>
      </c>
      <c r="F958" s="1">
        <f t="shared" si="59"/>
        <v>20.567416874819745</v>
      </c>
    </row>
    <row r="959" spans="1:6" x14ac:dyDescent="0.3">
      <c r="A959">
        <v>1587070</v>
      </c>
      <c r="B959" t="str">
        <f t="shared" ca="1" si="56"/>
        <v>wasteful</v>
      </c>
      <c r="C959">
        <f t="shared" ca="1" si="57"/>
        <v>1426703.3815538741</v>
      </c>
      <c r="D959">
        <v>1937744</v>
      </c>
      <c r="E959">
        <f t="shared" si="58"/>
        <v>317414</v>
      </c>
      <c r="F959" s="1">
        <f t="shared" si="59"/>
        <v>6.1047842880276235</v>
      </c>
    </row>
    <row r="960" spans="1:6" x14ac:dyDescent="0.3">
      <c r="A960">
        <v>15498204</v>
      </c>
      <c r="B960" t="str">
        <f t="shared" ca="1" si="56"/>
        <v>wasteful</v>
      </c>
      <c r="C960">
        <f t="shared" ca="1" si="57"/>
        <v>14870917.835562797</v>
      </c>
      <c r="D960">
        <v>31300992</v>
      </c>
      <c r="E960">
        <f t="shared" si="58"/>
        <v>3099640.8000000003</v>
      </c>
      <c r="F960" s="1">
        <f t="shared" si="59"/>
        <v>10.09826428920409</v>
      </c>
    </row>
    <row r="961" spans="1:6" x14ac:dyDescent="0.3">
      <c r="A961">
        <v>32767972</v>
      </c>
      <c r="B961" t="str">
        <f t="shared" ca="1" si="56"/>
        <v>moderate</v>
      </c>
      <c r="C961">
        <f t="shared" ca="1" si="57"/>
        <v>21412538.375455614</v>
      </c>
      <c r="D961">
        <v>38884405</v>
      </c>
      <c r="E961">
        <f t="shared" si="58"/>
        <v>6553594.4000000004</v>
      </c>
      <c r="F961" s="1">
        <f t="shared" si="59"/>
        <v>5.9332944071119202</v>
      </c>
    </row>
    <row r="962" spans="1:6" x14ac:dyDescent="0.3">
      <c r="A962">
        <v>12750625</v>
      </c>
      <c r="B962" t="str">
        <f t="shared" ca="1" si="56"/>
        <v>moderate</v>
      </c>
      <c r="C962">
        <f t="shared" ca="1" si="57"/>
        <v>7620677.7320170915</v>
      </c>
      <c r="D962">
        <v>5094613</v>
      </c>
      <c r="E962">
        <f t="shared" si="58"/>
        <v>2550125</v>
      </c>
      <c r="F962" s="1">
        <f t="shared" si="59"/>
        <v>1.9977895201215627</v>
      </c>
    </row>
    <row r="963" spans="1:6" x14ac:dyDescent="0.3">
      <c r="A963">
        <v>8062009</v>
      </c>
      <c r="B963" t="str">
        <f t="shared" ref="B963:B1026" ca="1" si="60">CHOOSE(RANDBETWEEN(1, 3), "frugal", "moderate", "wasteful")</f>
        <v>moderate</v>
      </c>
      <c r="C963">
        <f t="shared" ref="C963:C1026" ca="1" si="61">IF(B963="frugal", A963 * (0.3 + (RAND() * 0.1)), IF(B963="moderate", A963 * (0.5 + (RAND() * 0.2)), IF(B963="wasteful", A963 * (0.8 + (RAND() * 0.2)), A963 * 0.5)))</f>
        <v>4830433.3277615849</v>
      </c>
      <c r="D963">
        <v>40159576</v>
      </c>
      <c r="E963">
        <f t="shared" ref="E963:E1026" si="62">A963 * 0.2</f>
        <v>1612401.8</v>
      </c>
      <c r="F963" s="1">
        <f t="shared" ref="F963:F1026" si="63">D963/E963</f>
        <v>24.906680208369899</v>
      </c>
    </row>
    <row r="964" spans="1:6" x14ac:dyDescent="0.3">
      <c r="A964">
        <v>26747389</v>
      </c>
      <c r="B964" t="str">
        <f t="shared" ca="1" si="60"/>
        <v>moderate</v>
      </c>
      <c r="C964">
        <f t="shared" ca="1" si="61"/>
        <v>16988087.417455688</v>
      </c>
      <c r="D964">
        <v>46392553</v>
      </c>
      <c r="E964">
        <f t="shared" si="62"/>
        <v>5349477.8000000007</v>
      </c>
      <c r="F964" s="1">
        <f t="shared" si="63"/>
        <v>8.6723517200127453</v>
      </c>
    </row>
    <row r="965" spans="1:6" x14ac:dyDescent="0.3">
      <c r="A965">
        <v>34176630</v>
      </c>
      <c r="B965" t="str">
        <f t="shared" ca="1" si="60"/>
        <v>wasteful</v>
      </c>
      <c r="C965">
        <f t="shared" ca="1" si="61"/>
        <v>28108011.609664001</v>
      </c>
      <c r="D965">
        <v>38759622</v>
      </c>
      <c r="E965">
        <f t="shared" si="62"/>
        <v>6835326</v>
      </c>
      <c r="F965" s="1">
        <f t="shared" si="63"/>
        <v>5.6704862357698813</v>
      </c>
    </row>
    <row r="966" spans="1:6" x14ac:dyDescent="0.3">
      <c r="A966">
        <v>20895712</v>
      </c>
      <c r="B966" t="str">
        <f t="shared" ca="1" si="60"/>
        <v>moderate</v>
      </c>
      <c r="C966">
        <f t="shared" ca="1" si="61"/>
        <v>10591213.060605507</v>
      </c>
      <c r="D966">
        <v>1528434</v>
      </c>
      <c r="E966">
        <f t="shared" si="62"/>
        <v>4179142.4000000004</v>
      </c>
      <c r="F966" s="1">
        <f t="shared" si="63"/>
        <v>0.36572910269819947</v>
      </c>
    </row>
    <row r="967" spans="1:6" x14ac:dyDescent="0.3">
      <c r="A967">
        <v>10840927</v>
      </c>
      <c r="B967" t="str">
        <f t="shared" ca="1" si="60"/>
        <v>wasteful</v>
      </c>
      <c r="C967">
        <f t="shared" ca="1" si="61"/>
        <v>10807813.519179169</v>
      </c>
      <c r="D967">
        <v>20495446</v>
      </c>
      <c r="E967">
        <f t="shared" si="62"/>
        <v>2168185.4</v>
      </c>
      <c r="F967" s="1">
        <f t="shared" si="63"/>
        <v>9.4528106314155611</v>
      </c>
    </row>
    <row r="968" spans="1:6" x14ac:dyDescent="0.3">
      <c r="A968">
        <v>20977298</v>
      </c>
      <c r="B968" t="str">
        <f t="shared" ca="1" si="60"/>
        <v>frugal</v>
      </c>
      <c r="C968">
        <f t="shared" ca="1" si="61"/>
        <v>6380446.7830380499</v>
      </c>
      <c r="D968">
        <v>9171029</v>
      </c>
      <c r="E968">
        <f t="shared" si="62"/>
        <v>4195459.6000000006</v>
      </c>
      <c r="F968" s="1">
        <f t="shared" si="63"/>
        <v>2.185941440122555</v>
      </c>
    </row>
    <row r="969" spans="1:6" x14ac:dyDescent="0.3">
      <c r="A969">
        <v>36963911</v>
      </c>
      <c r="B969" t="str">
        <f t="shared" ca="1" si="60"/>
        <v>frugal</v>
      </c>
      <c r="C969">
        <f t="shared" ca="1" si="61"/>
        <v>12590783.430057751</v>
      </c>
      <c r="D969">
        <v>39735466</v>
      </c>
      <c r="E969">
        <f t="shared" si="62"/>
        <v>7392782.2000000002</v>
      </c>
      <c r="F969" s="1">
        <f t="shared" si="63"/>
        <v>5.3749001289392782</v>
      </c>
    </row>
    <row r="970" spans="1:6" x14ac:dyDescent="0.3">
      <c r="A970">
        <v>19844318</v>
      </c>
      <c r="B970" t="str">
        <f t="shared" ca="1" si="60"/>
        <v>frugal</v>
      </c>
      <c r="C970">
        <f t="shared" ca="1" si="61"/>
        <v>7306922.1447348893</v>
      </c>
      <c r="D970">
        <v>38675755</v>
      </c>
      <c r="E970">
        <f t="shared" si="62"/>
        <v>3968863.6</v>
      </c>
      <c r="F970" s="1">
        <f t="shared" si="63"/>
        <v>9.7447931947069186</v>
      </c>
    </row>
    <row r="971" spans="1:6" x14ac:dyDescent="0.3">
      <c r="A971">
        <v>37445906</v>
      </c>
      <c r="B971" t="str">
        <f t="shared" ca="1" si="60"/>
        <v>frugal</v>
      </c>
      <c r="C971">
        <f t="shared" ca="1" si="61"/>
        <v>14067936.836280337</v>
      </c>
      <c r="D971">
        <v>46302464</v>
      </c>
      <c r="E971">
        <f t="shared" si="62"/>
        <v>7489181.2000000002</v>
      </c>
      <c r="F971" s="1">
        <f t="shared" si="63"/>
        <v>6.1825802799376781</v>
      </c>
    </row>
    <row r="972" spans="1:6" x14ac:dyDescent="0.3">
      <c r="A972">
        <v>25488393</v>
      </c>
      <c r="B972" t="str">
        <f t="shared" ca="1" si="60"/>
        <v>wasteful</v>
      </c>
      <c r="C972">
        <f t="shared" ca="1" si="61"/>
        <v>24770693.601929057</v>
      </c>
      <c r="D972">
        <v>18630061</v>
      </c>
      <c r="E972">
        <f t="shared" si="62"/>
        <v>5097678.6000000006</v>
      </c>
      <c r="F972" s="1">
        <f t="shared" si="63"/>
        <v>3.6546166327551521</v>
      </c>
    </row>
    <row r="973" spans="1:6" x14ac:dyDescent="0.3">
      <c r="A973">
        <v>3872782</v>
      </c>
      <c r="B973" t="str">
        <f t="shared" ca="1" si="60"/>
        <v>frugal</v>
      </c>
      <c r="C973">
        <f t="shared" ca="1" si="61"/>
        <v>1334657.463907687</v>
      </c>
      <c r="D973">
        <v>10439314</v>
      </c>
      <c r="E973">
        <f t="shared" si="62"/>
        <v>774556.4</v>
      </c>
      <c r="F973" s="1">
        <f t="shared" si="63"/>
        <v>13.477797097796881</v>
      </c>
    </row>
    <row r="974" spans="1:6" x14ac:dyDescent="0.3">
      <c r="A974">
        <v>33226287</v>
      </c>
      <c r="B974" t="str">
        <f t="shared" ca="1" si="60"/>
        <v>frugal</v>
      </c>
      <c r="C974">
        <f t="shared" ca="1" si="61"/>
        <v>10422056.193878818</v>
      </c>
      <c r="D974">
        <v>27476819</v>
      </c>
      <c r="E974">
        <f t="shared" si="62"/>
        <v>6645257.4000000004</v>
      </c>
      <c r="F974" s="1">
        <f t="shared" si="63"/>
        <v>4.134801309577564</v>
      </c>
    </row>
    <row r="975" spans="1:6" x14ac:dyDescent="0.3">
      <c r="A975">
        <v>12194038</v>
      </c>
      <c r="B975" t="str">
        <f t="shared" ca="1" si="60"/>
        <v>moderate</v>
      </c>
      <c r="C975">
        <f t="shared" ca="1" si="61"/>
        <v>7188384.2978818603</v>
      </c>
      <c r="D975">
        <v>28113067</v>
      </c>
      <c r="E975">
        <f t="shared" si="62"/>
        <v>2438807.6</v>
      </c>
      <c r="F975" s="1">
        <f t="shared" si="63"/>
        <v>11.527382069827894</v>
      </c>
    </row>
    <row r="976" spans="1:6" x14ac:dyDescent="0.3">
      <c r="A976">
        <v>28690925</v>
      </c>
      <c r="B976" t="str">
        <f t="shared" ca="1" si="60"/>
        <v>frugal</v>
      </c>
      <c r="C976">
        <f t="shared" ca="1" si="61"/>
        <v>11400723.856726281</v>
      </c>
      <c r="D976">
        <v>23104017</v>
      </c>
      <c r="E976">
        <f t="shared" si="62"/>
        <v>5738185</v>
      </c>
      <c r="F976" s="1">
        <f t="shared" si="63"/>
        <v>4.0263632141522105</v>
      </c>
    </row>
    <row r="977" spans="1:6" x14ac:dyDescent="0.3">
      <c r="A977">
        <v>29030291</v>
      </c>
      <c r="B977" t="str">
        <f t="shared" ca="1" si="60"/>
        <v>wasteful</v>
      </c>
      <c r="C977">
        <f t="shared" ca="1" si="61"/>
        <v>25493269.849955093</v>
      </c>
      <c r="D977">
        <v>11509789</v>
      </c>
      <c r="E977">
        <f t="shared" si="62"/>
        <v>5806058.2000000002</v>
      </c>
      <c r="F977" s="1">
        <f t="shared" si="63"/>
        <v>1.9823757536567579</v>
      </c>
    </row>
    <row r="978" spans="1:6" x14ac:dyDescent="0.3">
      <c r="A978">
        <v>16406411</v>
      </c>
      <c r="B978" t="str">
        <f t="shared" ca="1" si="60"/>
        <v>moderate</v>
      </c>
      <c r="C978">
        <f t="shared" ca="1" si="61"/>
        <v>10938998.963975497</v>
      </c>
      <c r="D978">
        <v>29938226</v>
      </c>
      <c r="E978">
        <f t="shared" si="62"/>
        <v>3281282.2</v>
      </c>
      <c r="F978" s="1">
        <f t="shared" si="63"/>
        <v>9.1239412446756329</v>
      </c>
    </row>
    <row r="979" spans="1:6" x14ac:dyDescent="0.3">
      <c r="A979">
        <v>5326245</v>
      </c>
      <c r="B979" t="str">
        <f t="shared" ca="1" si="60"/>
        <v>moderate</v>
      </c>
      <c r="C979">
        <f t="shared" ca="1" si="61"/>
        <v>3285572.7112347395</v>
      </c>
      <c r="D979">
        <v>47921496</v>
      </c>
      <c r="E979">
        <f t="shared" si="62"/>
        <v>1065249</v>
      </c>
      <c r="F979" s="1">
        <f t="shared" si="63"/>
        <v>44.986191960752841</v>
      </c>
    </row>
    <row r="980" spans="1:6" x14ac:dyDescent="0.3">
      <c r="A980">
        <v>33098089</v>
      </c>
      <c r="B980" t="str">
        <f t="shared" ca="1" si="60"/>
        <v>frugal</v>
      </c>
      <c r="C980">
        <f t="shared" ca="1" si="61"/>
        <v>11806564.587480888</v>
      </c>
      <c r="D980">
        <v>12721494</v>
      </c>
      <c r="E980">
        <f t="shared" si="62"/>
        <v>6619617.8000000007</v>
      </c>
      <c r="F980" s="1">
        <f t="shared" si="63"/>
        <v>1.9217867835209457</v>
      </c>
    </row>
    <row r="981" spans="1:6" x14ac:dyDescent="0.3">
      <c r="A981">
        <v>22262047</v>
      </c>
      <c r="B981" t="str">
        <f t="shared" ca="1" si="60"/>
        <v>wasteful</v>
      </c>
      <c r="C981">
        <f t="shared" ca="1" si="61"/>
        <v>21140032.009822134</v>
      </c>
      <c r="D981">
        <v>32988500</v>
      </c>
      <c r="E981">
        <f t="shared" si="62"/>
        <v>4452409.4000000004</v>
      </c>
      <c r="F981" s="1">
        <f t="shared" si="63"/>
        <v>7.4091344789632325</v>
      </c>
    </row>
    <row r="982" spans="1:6" x14ac:dyDescent="0.3">
      <c r="A982">
        <v>8243858</v>
      </c>
      <c r="B982" t="str">
        <f t="shared" ca="1" si="60"/>
        <v>moderate</v>
      </c>
      <c r="C982">
        <f t="shared" ca="1" si="61"/>
        <v>4876697.2246469473</v>
      </c>
      <c r="D982">
        <v>45892499</v>
      </c>
      <c r="E982">
        <f t="shared" si="62"/>
        <v>1648771.6</v>
      </c>
      <c r="F982" s="1">
        <f t="shared" si="63"/>
        <v>27.834358015385515</v>
      </c>
    </row>
    <row r="983" spans="1:6" x14ac:dyDescent="0.3">
      <c r="A983">
        <v>32643061</v>
      </c>
      <c r="B983" t="str">
        <f t="shared" ca="1" si="60"/>
        <v>frugal</v>
      </c>
      <c r="C983">
        <f t="shared" ca="1" si="61"/>
        <v>11590025.353914509</v>
      </c>
      <c r="D983">
        <v>32016699</v>
      </c>
      <c r="E983">
        <f t="shared" si="62"/>
        <v>6528612.2000000002</v>
      </c>
      <c r="F983" s="1">
        <f t="shared" si="63"/>
        <v>4.9040589361395979</v>
      </c>
    </row>
    <row r="984" spans="1:6" x14ac:dyDescent="0.3">
      <c r="A984">
        <v>28818345</v>
      </c>
      <c r="B984" t="str">
        <f t="shared" ca="1" si="60"/>
        <v>frugal</v>
      </c>
      <c r="C984">
        <f t="shared" ca="1" si="61"/>
        <v>9248147.605620835</v>
      </c>
      <c r="D984">
        <v>45876897</v>
      </c>
      <c r="E984">
        <f t="shared" si="62"/>
        <v>5763669</v>
      </c>
      <c r="F984" s="1">
        <f t="shared" si="63"/>
        <v>7.9596689192248897</v>
      </c>
    </row>
    <row r="985" spans="1:6" x14ac:dyDescent="0.3">
      <c r="A985">
        <v>17338577</v>
      </c>
      <c r="B985" t="str">
        <f t="shared" ca="1" si="60"/>
        <v>wasteful</v>
      </c>
      <c r="C985">
        <f t="shared" ca="1" si="61"/>
        <v>16897780.833464209</v>
      </c>
      <c r="D985">
        <v>27639930</v>
      </c>
      <c r="E985">
        <f t="shared" si="62"/>
        <v>3467715.4000000004</v>
      </c>
      <c r="F985" s="1">
        <f t="shared" si="63"/>
        <v>7.9706454572367722</v>
      </c>
    </row>
    <row r="986" spans="1:6" x14ac:dyDescent="0.3">
      <c r="A986">
        <v>3145465</v>
      </c>
      <c r="B986" t="str">
        <f t="shared" ca="1" si="60"/>
        <v>frugal</v>
      </c>
      <c r="C986">
        <f t="shared" ca="1" si="61"/>
        <v>1173387.1103545285</v>
      </c>
      <c r="D986">
        <v>35291828</v>
      </c>
      <c r="E986">
        <f t="shared" si="62"/>
        <v>629093</v>
      </c>
      <c r="F986" s="1">
        <f t="shared" si="63"/>
        <v>56.099540131586267</v>
      </c>
    </row>
    <row r="987" spans="1:6" x14ac:dyDescent="0.3">
      <c r="A987">
        <v>14684170</v>
      </c>
      <c r="B987" t="str">
        <f t="shared" ca="1" si="60"/>
        <v>moderate</v>
      </c>
      <c r="C987">
        <f t="shared" ca="1" si="61"/>
        <v>9937631.6113797911</v>
      </c>
      <c r="D987">
        <v>13083678</v>
      </c>
      <c r="E987">
        <f t="shared" si="62"/>
        <v>2936834</v>
      </c>
      <c r="F987" s="1">
        <f t="shared" si="63"/>
        <v>4.45502810169046</v>
      </c>
    </row>
    <row r="988" spans="1:6" x14ac:dyDescent="0.3">
      <c r="A988">
        <v>12251088</v>
      </c>
      <c r="B988" t="str">
        <f t="shared" ca="1" si="60"/>
        <v>moderate</v>
      </c>
      <c r="C988">
        <f t="shared" ca="1" si="61"/>
        <v>8073020.6825448526</v>
      </c>
      <c r="D988">
        <v>23782915</v>
      </c>
      <c r="E988">
        <f t="shared" si="62"/>
        <v>2450217.6</v>
      </c>
      <c r="F988" s="1">
        <f t="shared" si="63"/>
        <v>9.7064501536516588</v>
      </c>
    </row>
    <row r="989" spans="1:6" x14ac:dyDescent="0.3">
      <c r="A989">
        <v>16829121</v>
      </c>
      <c r="B989" t="str">
        <f t="shared" ca="1" si="60"/>
        <v>frugal</v>
      </c>
      <c r="C989">
        <f t="shared" ca="1" si="61"/>
        <v>5360314.7662795549</v>
      </c>
      <c r="D989">
        <v>32735394</v>
      </c>
      <c r="E989">
        <f t="shared" si="62"/>
        <v>3365824.2</v>
      </c>
      <c r="F989" s="1">
        <f t="shared" si="63"/>
        <v>9.7258181220516509</v>
      </c>
    </row>
    <row r="990" spans="1:6" x14ac:dyDescent="0.3">
      <c r="A990">
        <v>12186983</v>
      </c>
      <c r="B990" t="str">
        <f t="shared" ca="1" si="60"/>
        <v>frugal</v>
      </c>
      <c r="C990">
        <f t="shared" ca="1" si="61"/>
        <v>4773162.7297405358</v>
      </c>
      <c r="D990">
        <v>6071967</v>
      </c>
      <c r="E990">
        <f t="shared" si="62"/>
        <v>2437396.6</v>
      </c>
      <c r="F990" s="1">
        <f t="shared" si="63"/>
        <v>2.491169061284487</v>
      </c>
    </row>
    <row r="991" spans="1:6" x14ac:dyDescent="0.3">
      <c r="A991">
        <v>7906136</v>
      </c>
      <c r="B991" t="str">
        <f t="shared" ca="1" si="60"/>
        <v>moderate</v>
      </c>
      <c r="C991">
        <f t="shared" ca="1" si="61"/>
        <v>5154462.064234091</v>
      </c>
      <c r="D991">
        <v>44184691</v>
      </c>
      <c r="E991">
        <f t="shared" si="62"/>
        <v>1581227.2000000002</v>
      </c>
      <c r="F991" s="1">
        <f t="shared" si="63"/>
        <v>27.943290502465423</v>
      </c>
    </row>
    <row r="992" spans="1:6" x14ac:dyDescent="0.3">
      <c r="A992">
        <v>9362611</v>
      </c>
      <c r="B992" t="str">
        <f t="shared" ca="1" si="60"/>
        <v>moderate</v>
      </c>
      <c r="C992">
        <f t="shared" ca="1" si="61"/>
        <v>6362609.9358396567</v>
      </c>
      <c r="D992">
        <v>31119444</v>
      </c>
      <c r="E992">
        <f t="shared" si="62"/>
        <v>1872522.2000000002</v>
      </c>
      <c r="F992" s="1">
        <f t="shared" si="63"/>
        <v>16.618998695983414</v>
      </c>
    </row>
    <row r="993" spans="1:6" x14ac:dyDescent="0.3">
      <c r="A993">
        <v>21096917</v>
      </c>
      <c r="B993" t="str">
        <f t="shared" ca="1" si="60"/>
        <v>wasteful</v>
      </c>
      <c r="C993">
        <f t="shared" ca="1" si="61"/>
        <v>20363331.674573608</v>
      </c>
      <c r="D993">
        <v>37303029</v>
      </c>
      <c r="E993">
        <f t="shared" si="62"/>
        <v>4219383.4000000004</v>
      </c>
      <c r="F993" s="1">
        <f t="shared" si="63"/>
        <v>8.840872104677663</v>
      </c>
    </row>
    <row r="994" spans="1:6" x14ac:dyDescent="0.3">
      <c r="A994">
        <v>8571214</v>
      </c>
      <c r="B994" t="str">
        <f t="shared" ca="1" si="60"/>
        <v>wasteful</v>
      </c>
      <c r="C994">
        <f t="shared" ca="1" si="61"/>
        <v>7892639.4013261534</v>
      </c>
      <c r="D994">
        <v>32046818</v>
      </c>
      <c r="E994">
        <f t="shared" si="62"/>
        <v>1714242.8</v>
      </c>
      <c r="F994" s="1">
        <f t="shared" si="63"/>
        <v>18.694445150943611</v>
      </c>
    </row>
    <row r="995" spans="1:6" x14ac:dyDescent="0.3">
      <c r="A995">
        <v>33964106</v>
      </c>
      <c r="B995" t="str">
        <f t="shared" ca="1" si="60"/>
        <v>wasteful</v>
      </c>
      <c r="C995">
        <f t="shared" ca="1" si="61"/>
        <v>27519145.972507097</v>
      </c>
      <c r="D995">
        <v>3220697</v>
      </c>
      <c r="E995">
        <f t="shared" si="62"/>
        <v>6792821.2000000002</v>
      </c>
      <c r="F995" s="1">
        <f t="shared" si="63"/>
        <v>0.47413245618771771</v>
      </c>
    </row>
    <row r="996" spans="1:6" x14ac:dyDescent="0.3">
      <c r="A996">
        <v>19798407</v>
      </c>
      <c r="B996" t="str">
        <f t="shared" ca="1" si="60"/>
        <v>moderate</v>
      </c>
      <c r="C996">
        <f t="shared" ca="1" si="61"/>
        <v>10261124.271350471</v>
      </c>
      <c r="D996">
        <v>45787205</v>
      </c>
      <c r="E996">
        <f t="shared" si="62"/>
        <v>3959681.4000000004</v>
      </c>
      <c r="F996" s="1">
        <f t="shared" si="63"/>
        <v>11.563355829587703</v>
      </c>
    </row>
    <row r="997" spans="1:6" x14ac:dyDescent="0.3">
      <c r="A997">
        <v>16875128</v>
      </c>
      <c r="B997" t="str">
        <f t="shared" ca="1" si="60"/>
        <v>moderate</v>
      </c>
      <c r="C997">
        <f t="shared" ca="1" si="61"/>
        <v>8975903.7200216521</v>
      </c>
      <c r="D997">
        <v>4216066</v>
      </c>
      <c r="E997">
        <f t="shared" si="62"/>
        <v>3375025.6</v>
      </c>
      <c r="F997" s="1">
        <f t="shared" si="63"/>
        <v>1.2491952653633205</v>
      </c>
    </row>
    <row r="998" spans="1:6" x14ac:dyDescent="0.3">
      <c r="A998">
        <v>23243862</v>
      </c>
      <c r="B998" t="str">
        <f t="shared" ca="1" si="60"/>
        <v>moderate</v>
      </c>
      <c r="C998">
        <f t="shared" ca="1" si="61"/>
        <v>14864477.535612198</v>
      </c>
      <c r="D998">
        <v>37027183</v>
      </c>
      <c r="E998">
        <f t="shared" si="62"/>
        <v>4648772.4000000004</v>
      </c>
      <c r="F998" s="1">
        <f t="shared" si="63"/>
        <v>7.9649377973419382</v>
      </c>
    </row>
    <row r="999" spans="1:6" x14ac:dyDescent="0.3">
      <c r="A999">
        <v>28868485</v>
      </c>
      <c r="B999" t="str">
        <f t="shared" ca="1" si="60"/>
        <v>wasteful</v>
      </c>
      <c r="C999">
        <f t="shared" ca="1" si="61"/>
        <v>27798656.776937146</v>
      </c>
      <c r="D999">
        <v>45106516</v>
      </c>
      <c r="E999">
        <f t="shared" si="62"/>
        <v>5773697</v>
      </c>
      <c r="F999" s="1">
        <f t="shared" si="63"/>
        <v>7.8124148184430187</v>
      </c>
    </row>
    <row r="1000" spans="1:6" x14ac:dyDescent="0.3">
      <c r="A1000">
        <v>23593972</v>
      </c>
      <c r="B1000" t="str">
        <f t="shared" ca="1" si="60"/>
        <v>moderate</v>
      </c>
      <c r="C1000">
        <f t="shared" ca="1" si="61"/>
        <v>14915769.416929819</v>
      </c>
      <c r="D1000">
        <v>5239880</v>
      </c>
      <c r="E1000">
        <f t="shared" si="62"/>
        <v>4718794.4000000004</v>
      </c>
      <c r="F1000" s="1">
        <f t="shared" si="63"/>
        <v>1.1104276973796527</v>
      </c>
    </row>
    <row r="1001" spans="1:6" x14ac:dyDescent="0.3">
      <c r="A1001">
        <v>22016215</v>
      </c>
      <c r="B1001" t="str">
        <f t="shared" ca="1" si="60"/>
        <v>wasteful</v>
      </c>
      <c r="C1001">
        <f t="shared" ca="1" si="61"/>
        <v>19581170.157053661</v>
      </c>
      <c r="D1001">
        <v>10075058</v>
      </c>
      <c r="E1001">
        <f t="shared" si="62"/>
        <v>4403243</v>
      </c>
      <c r="F1001" s="1">
        <f t="shared" si="63"/>
        <v>2.2880994757727429</v>
      </c>
    </row>
    <row r="1002" spans="1:6" x14ac:dyDescent="0.3">
      <c r="A1002">
        <v>3708828</v>
      </c>
      <c r="B1002" t="str">
        <f t="shared" ca="1" si="60"/>
        <v>moderate</v>
      </c>
      <c r="C1002">
        <f t="shared" ca="1" si="61"/>
        <v>2072892.1339391174</v>
      </c>
      <c r="D1002">
        <v>42184426</v>
      </c>
      <c r="E1002">
        <f t="shared" si="62"/>
        <v>741765.60000000009</v>
      </c>
      <c r="F1002" s="1">
        <f t="shared" si="63"/>
        <v>56.870291639299523</v>
      </c>
    </row>
    <row r="1003" spans="1:6" x14ac:dyDescent="0.3">
      <c r="A1003">
        <v>22113369</v>
      </c>
      <c r="B1003" t="str">
        <f t="shared" ca="1" si="60"/>
        <v>moderate</v>
      </c>
      <c r="C1003">
        <f t="shared" ca="1" si="61"/>
        <v>11812388.147055482</v>
      </c>
      <c r="D1003">
        <v>16067423</v>
      </c>
      <c r="E1003">
        <f t="shared" si="62"/>
        <v>4422673.8</v>
      </c>
      <c r="F1003" s="1">
        <f t="shared" si="63"/>
        <v>3.6329658768865118</v>
      </c>
    </row>
    <row r="1004" spans="1:6" x14ac:dyDescent="0.3">
      <c r="A1004">
        <v>5727796</v>
      </c>
      <c r="B1004" t="str">
        <f t="shared" ca="1" si="60"/>
        <v>frugal</v>
      </c>
      <c r="C1004">
        <f t="shared" ca="1" si="61"/>
        <v>2093760.9192659538</v>
      </c>
      <c r="D1004">
        <v>34221986</v>
      </c>
      <c r="E1004">
        <f t="shared" si="62"/>
        <v>1145559.2</v>
      </c>
      <c r="F1004" s="1">
        <f t="shared" si="63"/>
        <v>29.873607579599554</v>
      </c>
    </row>
    <row r="1005" spans="1:6" x14ac:dyDescent="0.3">
      <c r="A1005">
        <v>35684780</v>
      </c>
      <c r="B1005" t="str">
        <f t="shared" ca="1" si="60"/>
        <v>frugal</v>
      </c>
      <c r="C1005">
        <f t="shared" ca="1" si="61"/>
        <v>13463702.552642651</v>
      </c>
      <c r="D1005">
        <v>24098807</v>
      </c>
      <c r="E1005">
        <f t="shared" si="62"/>
        <v>7136956</v>
      </c>
      <c r="F1005" s="1">
        <f t="shared" si="63"/>
        <v>3.3766226105359203</v>
      </c>
    </row>
    <row r="1006" spans="1:6" x14ac:dyDescent="0.3">
      <c r="A1006">
        <v>37931912</v>
      </c>
      <c r="B1006" t="str">
        <f t="shared" ca="1" si="60"/>
        <v>wasteful</v>
      </c>
      <c r="C1006">
        <f t="shared" ca="1" si="61"/>
        <v>35078329.338967144</v>
      </c>
      <c r="D1006">
        <v>21655812</v>
      </c>
      <c r="E1006">
        <f t="shared" si="62"/>
        <v>7586382.4000000004</v>
      </c>
      <c r="F1006" s="1">
        <f t="shared" si="63"/>
        <v>2.8545637246021238</v>
      </c>
    </row>
    <row r="1007" spans="1:6" x14ac:dyDescent="0.3">
      <c r="A1007">
        <v>16196750</v>
      </c>
      <c r="B1007" t="str">
        <f t="shared" ca="1" si="60"/>
        <v>moderate</v>
      </c>
      <c r="C1007">
        <f t="shared" ca="1" si="61"/>
        <v>8242103.576485442</v>
      </c>
      <c r="D1007">
        <v>26485682</v>
      </c>
      <c r="E1007">
        <f t="shared" si="62"/>
        <v>3239350</v>
      </c>
      <c r="F1007" s="1">
        <f t="shared" si="63"/>
        <v>8.1762335036349878</v>
      </c>
    </row>
    <row r="1008" spans="1:6" x14ac:dyDescent="0.3">
      <c r="A1008">
        <v>3640243</v>
      </c>
      <c r="B1008" t="str">
        <f t="shared" ca="1" si="60"/>
        <v>wasteful</v>
      </c>
      <c r="C1008">
        <f t="shared" ca="1" si="61"/>
        <v>3262970.5100985621</v>
      </c>
      <c r="D1008">
        <v>25483608</v>
      </c>
      <c r="E1008">
        <f t="shared" si="62"/>
        <v>728048.60000000009</v>
      </c>
      <c r="F1008" s="1">
        <f t="shared" si="63"/>
        <v>35.002619330632591</v>
      </c>
    </row>
    <row r="1009" spans="1:6" x14ac:dyDescent="0.3">
      <c r="A1009">
        <v>30016764</v>
      </c>
      <c r="B1009" t="str">
        <f t="shared" ca="1" si="60"/>
        <v>wasteful</v>
      </c>
      <c r="C1009">
        <f t="shared" ca="1" si="61"/>
        <v>29377317.787948117</v>
      </c>
      <c r="D1009">
        <v>14553802</v>
      </c>
      <c r="E1009">
        <f t="shared" si="62"/>
        <v>6003352.8000000007</v>
      </c>
      <c r="F1009" s="1">
        <f t="shared" si="63"/>
        <v>2.4242789795728812</v>
      </c>
    </row>
    <row r="1010" spans="1:6" x14ac:dyDescent="0.3">
      <c r="A1010">
        <v>30686922</v>
      </c>
      <c r="B1010" t="str">
        <f t="shared" ca="1" si="60"/>
        <v>frugal</v>
      </c>
      <c r="C1010">
        <f t="shared" ca="1" si="61"/>
        <v>12104050.770944567</v>
      </c>
      <c r="D1010">
        <v>45516358</v>
      </c>
      <c r="E1010">
        <f t="shared" si="62"/>
        <v>6137384.4000000004</v>
      </c>
      <c r="F1010" s="1">
        <f t="shared" si="63"/>
        <v>7.4162468950128</v>
      </c>
    </row>
    <row r="1011" spans="1:6" x14ac:dyDescent="0.3">
      <c r="A1011">
        <v>37422882</v>
      </c>
      <c r="B1011" t="str">
        <f t="shared" ca="1" si="60"/>
        <v>moderate</v>
      </c>
      <c r="C1011">
        <f t="shared" ca="1" si="61"/>
        <v>25474936.025517326</v>
      </c>
      <c r="D1011">
        <v>49328633</v>
      </c>
      <c r="E1011">
        <f t="shared" si="62"/>
        <v>7484576.4000000004</v>
      </c>
      <c r="F1011" s="1">
        <f t="shared" si="63"/>
        <v>6.590704719107416</v>
      </c>
    </row>
    <row r="1012" spans="1:6" x14ac:dyDescent="0.3">
      <c r="A1012">
        <v>11796681</v>
      </c>
      <c r="B1012" t="str">
        <f t="shared" ca="1" si="60"/>
        <v>moderate</v>
      </c>
      <c r="C1012">
        <f t="shared" ca="1" si="61"/>
        <v>7297397.6825000262</v>
      </c>
      <c r="D1012">
        <v>43747073</v>
      </c>
      <c r="E1012">
        <f t="shared" si="62"/>
        <v>2359336.2000000002</v>
      </c>
      <c r="F1012" s="1">
        <f t="shared" si="63"/>
        <v>18.542110700458881</v>
      </c>
    </row>
    <row r="1013" spans="1:6" x14ac:dyDescent="0.3">
      <c r="A1013">
        <v>22098443</v>
      </c>
      <c r="B1013" t="str">
        <f t="shared" ca="1" si="60"/>
        <v>wasteful</v>
      </c>
      <c r="C1013">
        <f t="shared" ca="1" si="61"/>
        <v>19429848.737023115</v>
      </c>
      <c r="D1013">
        <v>44919299</v>
      </c>
      <c r="E1013">
        <f t="shared" si="62"/>
        <v>4419688.6000000006</v>
      </c>
      <c r="F1013" s="1">
        <f t="shared" si="63"/>
        <v>10.163453370900383</v>
      </c>
    </row>
    <row r="1014" spans="1:6" x14ac:dyDescent="0.3">
      <c r="A1014">
        <v>35262672</v>
      </c>
      <c r="B1014" t="str">
        <f t="shared" ca="1" si="60"/>
        <v>frugal</v>
      </c>
      <c r="C1014">
        <f t="shared" ca="1" si="61"/>
        <v>10759990.898529284</v>
      </c>
      <c r="D1014">
        <v>21908957</v>
      </c>
      <c r="E1014">
        <f t="shared" si="62"/>
        <v>7052534.4000000004</v>
      </c>
      <c r="F1014" s="1">
        <f t="shared" si="63"/>
        <v>3.1065367082789415</v>
      </c>
    </row>
    <row r="1015" spans="1:6" x14ac:dyDescent="0.3">
      <c r="A1015">
        <v>2569039</v>
      </c>
      <c r="B1015" t="str">
        <f t="shared" ca="1" si="60"/>
        <v>moderate</v>
      </c>
      <c r="C1015">
        <f t="shared" ca="1" si="61"/>
        <v>1456693.290486092</v>
      </c>
      <c r="D1015">
        <v>19147779</v>
      </c>
      <c r="E1015">
        <f t="shared" si="62"/>
        <v>513807.80000000005</v>
      </c>
      <c r="F1015" s="1">
        <f t="shared" si="63"/>
        <v>37.266423359084854</v>
      </c>
    </row>
    <row r="1016" spans="1:6" x14ac:dyDescent="0.3">
      <c r="A1016">
        <v>6926975</v>
      </c>
      <c r="B1016" t="str">
        <f t="shared" ca="1" si="60"/>
        <v>frugal</v>
      </c>
      <c r="C1016">
        <f t="shared" ca="1" si="61"/>
        <v>2753505.4153992045</v>
      </c>
      <c r="D1016">
        <v>31732151</v>
      </c>
      <c r="E1016">
        <f t="shared" si="62"/>
        <v>1385395</v>
      </c>
      <c r="F1016" s="1">
        <f t="shared" si="63"/>
        <v>22.904767954265751</v>
      </c>
    </row>
    <row r="1017" spans="1:6" x14ac:dyDescent="0.3">
      <c r="A1017">
        <v>37697630</v>
      </c>
      <c r="B1017" t="str">
        <f t="shared" ca="1" si="60"/>
        <v>frugal</v>
      </c>
      <c r="C1017">
        <f t="shared" ca="1" si="61"/>
        <v>14013710.665600786</v>
      </c>
      <c r="D1017">
        <v>41165938</v>
      </c>
      <c r="E1017">
        <f t="shared" si="62"/>
        <v>7539526</v>
      </c>
      <c r="F1017" s="1">
        <f t="shared" si="63"/>
        <v>5.4600167172312952</v>
      </c>
    </row>
    <row r="1018" spans="1:6" x14ac:dyDescent="0.3">
      <c r="A1018">
        <v>12645536</v>
      </c>
      <c r="B1018" t="str">
        <f t="shared" ca="1" si="60"/>
        <v>wasteful</v>
      </c>
      <c r="C1018">
        <f t="shared" ca="1" si="61"/>
        <v>10835832.194140846</v>
      </c>
      <c r="D1018">
        <v>44888595</v>
      </c>
      <c r="E1018">
        <f t="shared" si="62"/>
        <v>2529107.2000000002</v>
      </c>
      <c r="F1018" s="1">
        <f t="shared" si="63"/>
        <v>17.748790956745527</v>
      </c>
    </row>
    <row r="1019" spans="1:6" x14ac:dyDescent="0.3">
      <c r="A1019">
        <v>28792861</v>
      </c>
      <c r="B1019" t="str">
        <f t="shared" ca="1" si="60"/>
        <v>wasteful</v>
      </c>
      <c r="C1019">
        <f t="shared" ca="1" si="61"/>
        <v>25655361.148565546</v>
      </c>
      <c r="D1019">
        <v>3073867</v>
      </c>
      <c r="E1019">
        <f t="shared" si="62"/>
        <v>5758572.2000000002</v>
      </c>
      <c r="F1019" s="1">
        <f t="shared" si="63"/>
        <v>0.53378978212689598</v>
      </c>
    </row>
    <row r="1020" spans="1:6" x14ac:dyDescent="0.3">
      <c r="A1020">
        <v>31317141</v>
      </c>
      <c r="B1020" t="str">
        <f t="shared" ca="1" si="60"/>
        <v>frugal</v>
      </c>
      <c r="C1020">
        <f t="shared" ca="1" si="61"/>
        <v>11168693.050717147</v>
      </c>
      <c r="D1020">
        <v>12036634</v>
      </c>
      <c r="E1020">
        <f t="shared" si="62"/>
        <v>6263428.2000000002</v>
      </c>
      <c r="F1020" s="1">
        <f t="shared" si="63"/>
        <v>1.9217325745028897</v>
      </c>
    </row>
    <row r="1021" spans="1:6" x14ac:dyDescent="0.3">
      <c r="A1021">
        <v>37764116</v>
      </c>
      <c r="B1021" t="str">
        <f t="shared" ca="1" si="60"/>
        <v>moderate</v>
      </c>
      <c r="C1021">
        <f t="shared" ca="1" si="61"/>
        <v>19662512.726342943</v>
      </c>
      <c r="D1021">
        <v>4442543</v>
      </c>
      <c r="E1021">
        <f t="shared" si="62"/>
        <v>7552823.2000000002</v>
      </c>
      <c r="F1021" s="1">
        <f t="shared" si="63"/>
        <v>0.58819634491113204</v>
      </c>
    </row>
    <row r="1022" spans="1:6" x14ac:dyDescent="0.3">
      <c r="A1022">
        <v>7406326</v>
      </c>
      <c r="B1022" t="str">
        <f t="shared" ca="1" si="60"/>
        <v>wasteful</v>
      </c>
      <c r="C1022">
        <f t="shared" ca="1" si="61"/>
        <v>5931356.3430508338</v>
      </c>
      <c r="D1022">
        <v>46214327</v>
      </c>
      <c r="E1022">
        <f t="shared" si="62"/>
        <v>1481265.2000000002</v>
      </c>
      <c r="F1022" s="1">
        <f t="shared" si="63"/>
        <v>31.19922549993073</v>
      </c>
    </row>
    <row r="1023" spans="1:6" x14ac:dyDescent="0.3">
      <c r="A1023">
        <v>34057690</v>
      </c>
      <c r="B1023" t="str">
        <f t="shared" ca="1" si="60"/>
        <v>wasteful</v>
      </c>
      <c r="C1023">
        <f t="shared" ca="1" si="61"/>
        <v>31268326.790936343</v>
      </c>
      <c r="D1023">
        <v>27685021</v>
      </c>
      <c r="E1023">
        <f t="shared" si="62"/>
        <v>6811538</v>
      </c>
      <c r="F1023" s="1">
        <f t="shared" si="63"/>
        <v>4.0644302358733082</v>
      </c>
    </row>
    <row r="1024" spans="1:6" x14ac:dyDescent="0.3">
      <c r="A1024">
        <v>5060247</v>
      </c>
      <c r="B1024" t="str">
        <f t="shared" ca="1" si="60"/>
        <v>frugal</v>
      </c>
      <c r="C1024">
        <f t="shared" ca="1" si="61"/>
        <v>1987000.0031872028</v>
      </c>
      <c r="D1024">
        <v>22475169</v>
      </c>
      <c r="E1024">
        <f t="shared" si="62"/>
        <v>1012049.4</v>
      </c>
      <c r="F1024" s="1">
        <f t="shared" si="63"/>
        <v>22.207580973814125</v>
      </c>
    </row>
    <row r="1025" spans="1:6" x14ac:dyDescent="0.3">
      <c r="A1025">
        <v>16819059</v>
      </c>
      <c r="B1025" t="str">
        <f t="shared" ca="1" si="60"/>
        <v>wasteful</v>
      </c>
      <c r="C1025">
        <f t="shared" ca="1" si="61"/>
        <v>15665587.956725523</v>
      </c>
      <c r="D1025">
        <v>1974108</v>
      </c>
      <c r="E1025">
        <f t="shared" si="62"/>
        <v>3363811.8000000003</v>
      </c>
      <c r="F1025" s="1">
        <f t="shared" si="63"/>
        <v>0.58686636392678082</v>
      </c>
    </row>
    <row r="1026" spans="1:6" x14ac:dyDescent="0.3">
      <c r="A1026">
        <v>8103209</v>
      </c>
      <c r="B1026" t="str">
        <f t="shared" ca="1" si="60"/>
        <v>moderate</v>
      </c>
      <c r="C1026">
        <f t="shared" ca="1" si="61"/>
        <v>5657137.9091413878</v>
      </c>
      <c r="D1026">
        <v>24978994</v>
      </c>
      <c r="E1026">
        <f t="shared" si="62"/>
        <v>1620641.8</v>
      </c>
      <c r="F1026" s="1">
        <f t="shared" si="63"/>
        <v>15.413025876538541</v>
      </c>
    </row>
    <row r="1027" spans="1:6" x14ac:dyDescent="0.3">
      <c r="A1027">
        <v>6503455</v>
      </c>
      <c r="B1027" t="str">
        <f t="shared" ref="B1027:B1090" ca="1" si="64">CHOOSE(RANDBETWEEN(1, 3), "frugal", "moderate", "wasteful")</f>
        <v>wasteful</v>
      </c>
      <c r="C1027">
        <f t="shared" ref="C1027:C1090" ca="1" si="65">IF(B1027="frugal", A1027 * (0.3 + (RAND() * 0.1)), IF(B1027="moderate", A1027 * (0.5 + (RAND() * 0.2)), IF(B1027="wasteful", A1027 * (0.8 + (RAND() * 0.2)), A1027 * 0.5)))</f>
        <v>5495639.2152967267</v>
      </c>
      <c r="D1027">
        <v>23819523</v>
      </c>
      <c r="E1027">
        <f t="shared" ref="E1027:E1090" si="66">A1027 * 0.2</f>
        <v>1300691</v>
      </c>
      <c r="F1027" s="1">
        <f t="shared" ref="F1027:F1090" si="67">D1027/E1027</f>
        <v>18.312975948937911</v>
      </c>
    </row>
    <row r="1028" spans="1:6" x14ac:dyDescent="0.3">
      <c r="A1028">
        <v>35857091</v>
      </c>
      <c r="B1028" t="str">
        <f t="shared" ca="1" si="64"/>
        <v>wasteful</v>
      </c>
      <c r="C1028">
        <f t="shared" ca="1" si="65"/>
        <v>30248460.723591182</v>
      </c>
      <c r="D1028">
        <v>4588725</v>
      </c>
      <c r="E1028">
        <f t="shared" si="66"/>
        <v>7171418.2000000002</v>
      </c>
      <c r="F1028" s="1">
        <f t="shared" si="67"/>
        <v>0.63986297717235341</v>
      </c>
    </row>
    <row r="1029" spans="1:6" x14ac:dyDescent="0.3">
      <c r="A1029">
        <v>5070759</v>
      </c>
      <c r="B1029" t="str">
        <f t="shared" ca="1" si="64"/>
        <v>moderate</v>
      </c>
      <c r="C1029">
        <f t="shared" ca="1" si="65"/>
        <v>3004455.8924393808</v>
      </c>
      <c r="D1029">
        <v>10779362</v>
      </c>
      <c r="E1029">
        <f t="shared" si="66"/>
        <v>1014151.8</v>
      </c>
      <c r="F1029" s="1">
        <f t="shared" si="67"/>
        <v>10.628943319925083</v>
      </c>
    </row>
    <row r="1030" spans="1:6" x14ac:dyDescent="0.3">
      <c r="A1030">
        <v>28531779</v>
      </c>
      <c r="B1030" t="str">
        <f t="shared" ca="1" si="64"/>
        <v>moderate</v>
      </c>
      <c r="C1030">
        <f t="shared" ca="1" si="65"/>
        <v>16479629.126927661</v>
      </c>
      <c r="D1030">
        <v>39633533</v>
      </c>
      <c r="E1030">
        <f t="shared" si="66"/>
        <v>5706355.8000000007</v>
      </c>
      <c r="F1030" s="1">
        <f t="shared" si="67"/>
        <v>6.94550679787615</v>
      </c>
    </row>
    <row r="1031" spans="1:6" x14ac:dyDescent="0.3">
      <c r="A1031">
        <v>21451288</v>
      </c>
      <c r="B1031" t="str">
        <f t="shared" ca="1" si="64"/>
        <v>frugal</v>
      </c>
      <c r="C1031">
        <f t="shared" ca="1" si="65"/>
        <v>7560878.3063474735</v>
      </c>
      <c r="D1031">
        <v>14390239</v>
      </c>
      <c r="E1031">
        <f t="shared" si="66"/>
        <v>4290257.6000000006</v>
      </c>
      <c r="F1031" s="1">
        <f t="shared" si="67"/>
        <v>3.3541666588971251</v>
      </c>
    </row>
    <row r="1032" spans="1:6" x14ac:dyDescent="0.3">
      <c r="A1032">
        <v>10669343</v>
      </c>
      <c r="B1032" t="str">
        <f t="shared" ca="1" si="64"/>
        <v>moderate</v>
      </c>
      <c r="C1032">
        <f t="shared" ca="1" si="65"/>
        <v>6589014.9745593611</v>
      </c>
      <c r="D1032">
        <v>24349087</v>
      </c>
      <c r="E1032">
        <f t="shared" si="66"/>
        <v>2133868.6</v>
      </c>
      <c r="F1032" s="1">
        <f t="shared" si="67"/>
        <v>11.410771497363989</v>
      </c>
    </row>
    <row r="1033" spans="1:6" x14ac:dyDescent="0.3">
      <c r="A1033">
        <v>36679311</v>
      </c>
      <c r="B1033" t="str">
        <f t="shared" ca="1" si="64"/>
        <v>wasteful</v>
      </c>
      <c r="C1033">
        <f t="shared" ca="1" si="65"/>
        <v>33897448.176054887</v>
      </c>
      <c r="D1033">
        <v>18232130</v>
      </c>
      <c r="E1033">
        <f t="shared" si="66"/>
        <v>7335862.2000000002</v>
      </c>
      <c r="F1033" s="1">
        <f t="shared" si="67"/>
        <v>2.4853424863951235</v>
      </c>
    </row>
    <row r="1034" spans="1:6" x14ac:dyDescent="0.3">
      <c r="A1034">
        <v>5145198</v>
      </c>
      <c r="B1034" t="str">
        <f t="shared" ca="1" si="64"/>
        <v>wasteful</v>
      </c>
      <c r="C1034">
        <f t="shared" ca="1" si="65"/>
        <v>4553840.7756373622</v>
      </c>
      <c r="D1034">
        <v>26581830</v>
      </c>
      <c r="E1034">
        <f t="shared" si="66"/>
        <v>1029039.6000000001</v>
      </c>
      <c r="F1034" s="1">
        <f t="shared" si="67"/>
        <v>25.831688109961945</v>
      </c>
    </row>
    <row r="1035" spans="1:6" x14ac:dyDescent="0.3">
      <c r="A1035">
        <v>22982187</v>
      </c>
      <c r="B1035" t="str">
        <f t="shared" ca="1" si="64"/>
        <v>wasteful</v>
      </c>
      <c r="C1035">
        <f t="shared" ca="1" si="65"/>
        <v>20478716.350689679</v>
      </c>
      <c r="D1035">
        <v>1260808</v>
      </c>
      <c r="E1035">
        <f t="shared" si="66"/>
        <v>4596437.4000000004</v>
      </c>
      <c r="F1035" s="1">
        <f t="shared" si="67"/>
        <v>0.27430113591887489</v>
      </c>
    </row>
    <row r="1036" spans="1:6" x14ac:dyDescent="0.3">
      <c r="A1036">
        <v>33124494</v>
      </c>
      <c r="B1036" t="str">
        <f t="shared" ca="1" si="64"/>
        <v>moderate</v>
      </c>
      <c r="C1036">
        <f t="shared" ca="1" si="65"/>
        <v>19398441.037533347</v>
      </c>
      <c r="D1036">
        <v>33021204</v>
      </c>
      <c r="E1036">
        <f t="shared" si="66"/>
        <v>6624898.8000000007</v>
      </c>
      <c r="F1036" s="1">
        <f t="shared" si="67"/>
        <v>4.9844088184411204</v>
      </c>
    </row>
    <row r="1037" spans="1:6" x14ac:dyDescent="0.3">
      <c r="A1037">
        <v>27538558</v>
      </c>
      <c r="B1037" t="str">
        <f t="shared" ca="1" si="64"/>
        <v>wasteful</v>
      </c>
      <c r="C1037">
        <f t="shared" ca="1" si="65"/>
        <v>27170885.072694063</v>
      </c>
      <c r="D1037">
        <v>46878124</v>
      </c>
      <c r="E1037">
        <f t="shared" si="66"/>
        <v>5507711.6000000006</v>
      </c>
      <c r="F1037" s="1">
        <f t="shared" si="67"/>
        <v>8.5113614155105708</v>
      </c>
    </row>
    <row r="1038" spans="1:6" x14ac:dyDescent="0.3">
      <c r="A1038">
        <v>20221228</v>
      </c>
      <c r="B1038" t="str">
        <f t="shared" ca="1" si="64"/>
        <v>frugal</v>
      </c>
      <c r="C1038">
        <f t="shared" ca="1" si="65"/>
        <v>7793530.2105078343</v>
      </c>
      <c r="D1038">
        <v>21401560</v>
      </c>
      <c r="E1038">
        <f t="shared" si="66"/>
        <v>4044245.6</v>
      </c>
      <c r="F1038" s="1">
        <f t="shared" si="67"/>
        <v>5.291854678657498</v>
      </c>
    </row>
    <row r="1039" spans="1:6" x14ac:dyDescent="0.3">
      <c r="A1039">
        <v>28799786</v>
      </c>
      <c r="B1039" t="str">
        <f t="shared" ca="1" si="64"/>
        <v>frugal</v>
      </c>
      <c r="C1039">
        <f t="shared" ca="1" si="65"/>
        <v>11349778.350160861</v>
      </c>
      <c r="D1039">
        <v>5676347</v>
      </c>
      <c r="E1039">
        <f t="shared" si="66"/>
        <v>5759957.2000000002</v>
      </c>
      <c r="F1039" s="1">
        <f t="shared" si="67"/>
        <v>0.98548423241756034</v>
      </c>
    </row>
    <row r="1040" spans="1:6" x14ac:dyDescent="0.3">
      <c r="A1040">
        <v>37170900</v>
      </c>
      <c r="B1040" t="str">
        <f t="shared" ca="1" si="64"/>
        <v>wasteful</v>
      </c>
      <c r="C1040">
        <f t="shared" ca="1" si="65"/>
        <v>30409463.209780645</v>
      </c>
      <c r="D1040">
        <v>5427682</v>
      </c>
      <c r="E1040">
        <f t="shared" si="66"/>
        <v>7434180</v>
      </c>
      <c r="F1040" s="1">
        <f t="shared" si="67"/>
        <v>0.73009827580176967</v>
      </c>
    </row>
    <row r="1041" spans="1:6" x14ac:dyDescent="0.3">
      <c r="A1041">
        <v>21808208</v>
      </c>
      <c r="B1041" t="str">
        <f t="shared" ca="1" si="64"/>
        <v>moderate</v>
      </c>
      <c r="C1041">
        <f t="shared" ca="1" si="65"/>
        <v>12362396.789458545</v>
      </c>
      <c r="D1041">
        <v>28073886</v>
      </c>
      <c r="E1041">
        <f t="shared" si="66"/>
        <v>4361641.6000000006</v>
      </c>
      <c r="F1041" s="1">
        <f t="shared" si="67"/>
        <v>6.4365412325487714</v>
      </c>
    </row>
    <row r="1042" spans="1:6" x14ac:dyDescent="0.3">
      <c r="A1042">
        <v>36550263</v>
      </c>
      <c r="B1042" t="str">
        <f t="shared" ca="1" si="64"/>
        <v>frugal</v>
      </c>
      <c r="C1042">
        <f t="shared" ca="1" si="65"/>
        <v>13095218.603590149</v>
      </c>
      <c r="D1042">
        <v>8061948</v>
      </c>
      <c r="E1042">
        <f t="shared" si="66"/>
        <v>7310052.6000000006</v>
      </c>
      <c r="F1042" s="1">
        <f t="shared" si="67"/>
        <v>1.1028577277268838</v>
      </c>
    </row>
    <row r="1043" spans="1:6" x14ac:dyDescent="0.3">
      <c r="A1043">
        <v>36761648</v>
      </c>
      <c r="B1043" t="str">
        <f t="shared" ca="1" si="64"/>
        <v>frugal</v>
      </c>
      <c r="C1043">
        <f t="shared" ca="1" si="65"/>
        <v>12174904.640906516</v>
      </c>
      <c r="D1043">
        <v>17580955</v>
      </c>
      <c r="E1043">
        <f t="shared" si="66"/>
        <v>7352329.6000000006</v>
      </c>
      <c r="F1043" s="1">
        <f t="shared" si="67"/>
        <v>2.3912087673544993</v>
      </c>
    </row>
    <row r="1044" spans="1:6" x14ac:dyDescent="0.3">
      <c r="A1044">
        <v>32826507</v>
      </c>
      <c r="B1044" t="str">
        <f t="shared" ca="1" si="64"/>
        <v>wasteful</v>
      </c>
      <c r="C1044">
        <f t="shared" ca="1" si="65"/>
        <v>30594774.776297275</v>
      </c>
      <c r="D1044">
        <v>20758545</v>
      </c>
      <c r="E1044">
        <f t="shared" si="66"/>
        <v>6565301.4000000004</v>
      </c>
      <c r="F1044" s="1">
        <f t="shared" si="67"/>
        <v>3.1618571235739457</v>
      </c>
    </row>
    <row r="1045" spans="1:6" x14ac:dyDescent="0.3">
      <c r="A1045">
        <v>4980122</v>
      </c>
      <c r="B1045" t="str">
        <f t="shared" ca="1" si="64"/>
        <v>wasteful</v>
      </c>
      <c r="C1045">
        <f t="shared" ca="1" si="65"/>
        <v>4376888.1972571984</v>
      </c>
      <c r="D1045">
        <v>49309385</v>
      </c>
      <c r="E1045">
        <f t="shared" si="66"/>
        <v>996024.4</v>
      </c>
      <c r="F1045" s="1">
        <f t="shared" si="67"/>
        <v>49.506201856099104</v>
      </c>
    </row>
    <row r="1046" spans="1:6" x14ac:dyDescent="0.3">
      <c r="A1046">
        <v>12004033</v>
      </c>
      <c r="B1046" t="str">
        <f t="shared" ca="1" si="64"/>
        <v>wasteful</v>
      </c>
      <c r="C1046">
        <f t="shared" ca="1" si="65"/>
        <v>11012092.980574066</v>
      </c>
      <c r="D1046">
        <v>25702046</v>
      </c>
      <c r="E1046">
        <f t="shared" si="66"/>
        <v>2400806.6</v>
      </c>
      <c r="F1046" s="1">
        <f t="shared" si="67"/>
        <v>10.705587863678815</v>
      </c>
    </row>
    <row r="1047" spans="1:6" x14ac:dyDescent="0.3">
      <c r="A1047">
        <v>10395055</v>
      </c>
      <c r="B1047" t="str">
        <f t="shared" ca="1" si="64"/>
        <v>frugal</v>
      </c>
      <c r="C1047">
        <f t="shared" ca="1" si="65"/>
        <v>3903568.4403232718</v>
      </c>
      <c r="D1047">
        <v>43898349</v>
      </c>
      <c r="E1047">
        <f t="shared" si="66"/>
        <v>2079011</v>
      </c>
      <c r="F1047" s="1">
        <f t="shared" si="67"/>
        <v>21.115015264469498</v>
      </c>
    </row>
    <row r="1048" spans="1:6" x14ac:dyDescent="0.3">
      <c r="A1048">
        <v>5796386</v>
      </c>
      <c r="B1048" t="str">
        <f t="shared" ca="1" si="64"/>
        <v>wasteful</v>
      </c>
      <c r="C1048">
        <f t="shared" ca="1" si="65"/>
        <v>5505520.3657093095</v>
      </c>
      <c r="D1048">
        <v>1236532</v>
      </c>
      <c r="E1048">
        <f t="shared" si="66"/>
        <v>1159277.2</v>
      </c>
      <c r="F1048" s="1">
        <f t="shared" si="67"/>
        <v>1.0666404894360038</v>
      </c>
    </row>
    <row r="1049" spans="1:6" x14ac:dyDescent="0.3">
      <c r="A1049">
        <v>31975348</v>
      </c>
      <c r="B1049" t="str">
        <f t="shared" ca="1" si="64"/>
        <v>wasteful</v>
      </c>
      <c r="C1049">
        <f t="shared" ca="1" si="65"/>
        <v>31109576.154046565</v>
      </c>
      <c r="D1049">
        <v>49216752</v>
      </c>
      <c r="E1049">
        <f t="shared" si="66"/>
        <v>6395069.6000000006</v>
      </c>
      <c r="F1049" s="1">
        <f t="shared" si="67"/>
        <v>7.6960463417004865</v>
      </c>
    </row>
    <row r="1050" spans="1:6" x14ac:dyDescent="0.3">
      <c r="A1050">
        <v>23409412</v>
      </c>
      <c r="B1050" t="str">
        <f t="shared" ca="1" si="64"/>
        <v>frugal</v>
      </c>
      <c r="C1050">
        <f t="shared" ca="1" si="65"/>
        <v>7469560.046543357</v>
      </c>
      <c r="D1050">
        <v>25886656</v>
      </c>
      <c r="E1050">
        <f t="shared" si="66"/>
        <v>4681882.4000000004</v>
      </c>
      <c r="F1050" s="1">
        <f t="shared" si="67"/>
        <v>5.5291128200913375</v>
      </c>
    </row>
    <row r="1051" spans="1:6" x14ac:dyDescent="0.3">
      <c r="A1051">
        <v>3009687</v>
      </c>
      <c r="B1051" t="str">
        <f t="shared" ca="1" si="64"/>
        <v>wasteful</v>
      </c>
      <c r="C1051">
        <f t="shared" ca="1" si="65"/>
        <v>2443046.2690668828</v>
      </c>
      <c r="D1051">
        <v>41455461</v>
      </c>
      <c r="E1051">
        <f t="shared" si="66"/>
        <v>601937.4</v>
      </c>
      <c r="F1051" s="1">
        <f t="shared" si="67"/>
        <v>68.870053596935492</v>
      </c>
    </row>
    <row r="1052" spans="1:6" x14ac:dyDescent="0.3">
      <c r="A1052">
        <v>9894299</v>
      </c>
      <c r="B1052" t="str">
        <f t="shared" ca="1" si="64"/>
        <v>moderate</v>
      </c>
      <c r="C1052">
        <f t="shared" ca="1" si="65"/>
        <v>6876946.953159037</v>
      </c>
      <c r="D1052">
        <v>26179548</v>
      </c>
      <c r="E1052">
        <f t="shared" si="66"/>
        <v>1978859.8</v>
      </c>
      <c r="F1052" s="1">
        <f t="shared" si="67"/>
        <v>13.229612325239009</v>
      </c>
    </row>
    <row r="1053" spans="1:6" x14ac:dyDescent="0.3">
      <c r="A1053">
        <v>11956760</v>
      </c>
      <c r="B1053" t="str">
        <f t="shared" ca="1" si="64"/>
        <v>moderate</v>
      </c>
      <c r="C1053">
        <f t="shared" ca="1" si="65"/>
        <v>7581633.011156098</v>
      </c>
      <c r="D1053">
        <v>29841457</v>
      </c>
      <c r="E1053">
        <f t="shared" si="66"/>
        <v>2391352</v>
      </c>
      <c r="F1053" s="1">
        <f t="shared" si="67"/>
        <v>12.478906074889853</v>
      </c>
    </row>
    <row r="1054" spans="1:6" x14ac:dyDescent="0.3">
      <c r="A1054">
        <v>7159662</v>
      </c>
      <c r="B1054" t="str">
        <f t="shared" ca="1" si="64"/>
        <v>frugal</v>
      </c>
      <c r="C1054">
        <f t="shared" ca="1" si="65"/>
        <v>2852415.6478833929</v>
      </c>
      <c r="D1054">
        <v>42875905</v>
      </c>
      <c r="E1054">
        <f t="shared" si="66"/>
        <v>1431932.4000000001</v>
      </c>
      <c r="F1054" s="1">
        <f t="shared" si="67"/>
        <v>29.942687936944505</v>
      </c>
    </row>
    <row r="1055" spans="1:6" x14ac:dyDescent="0.3">
      <c r="A1055">
        <v>18606016</v>
      </c>
      <c r="B1055" t="str">
        <f t="shared" ca="1" si="64"/>
        <v>frugal</v>
      </c>
      <c r="C1055">
        <f t="shared" ca="1" si="65"/>
        <v>5651446.8416889384</v>
      </c>
      <c r="D1055">
        <v>23304437</v>
      </c>
      <c r="E1055">
        <f t="shared" si="66"/>
        <v>3721203.2</v>
      </c>
      <c r="F1055" s="1">
        <f t="shared" si="67"/>
        <v>6.2626080188257385</v>
      </c>
    </row>
    <row r="1056" spans="1:6" x14ac:dyDescent="0.3">
      <c r="A1056">
        <v>6085113</v>
      </c>
      <c r="B1056" t="str">
        <f t="shared" ca="1" si="64"/>
        <v>frugal</v>
      </c>
      <c r="C1056">
        <f t="shared" ca="1" si="65"/>
        <v>2027744.2233877552</v>
      </c>
      <c r="D1056">
        <v>24427645</v>
      </c>
      <c r="E1056">
        <f t="shared" si="66"/>
        <v>1217022.6000000001</v>
      </c>
      <c r="F1056" s="1">
        <f t="shared" si="67"/>
        <v>20.071644519994944</v>
      </c>
    </row>
    <row r="1057" spans="1:6" x14ac:dyDescent="0.3">
      <c r="A1057">
        <v>36839573</v>
      </c>
      <c r="B1057" t="str">
        <f t="shared" ca="1" si="64"/>
        <v>wasteful</v>
      </c>
      <c r="C1057">
        <f t="shared" ca="1" si="65"/>
        <v>35081247.503549337</v>
      </c>
      <c r="D1057">
        <v>33974052</v>
      </c>
      <c r="E1057">
        <f t="shared" si="66"/>
        <v>7367914.6000000006</v>
      </c>
      <c r="F1057" s="1">
        <f t="shared" si="67"/>
        <v>4.6110811327807735</v>
      </c>
    </row>
    <row r="1058" spans="1:6" x14ac:dyDescent="0.3">
      <c r="A1058">
        <v>28062274</v>
      </c>
      <c r="B1058" t="str">
        <f t="shared" ca="1" si="64"/>
        <v>moderate</v>
      </c>
      <c r="C1058">
        <f t="shared" ca="1" si="65"/>
        <v>19471323.897018142</v>
      </c>
      <c r="D1058">
        <v>44656448</v>
      </c>
      <c r="E1058">
        <f t="shared" si="66"/>
        <v>5612454.8000000007</v>
      </c>
      <c r="F1058" s="1">
        <f t="shared" si="67"/>
        <v>7.9566695129553642</v>
      </c>
    </row>
    <row r="1059" spans="1:6" x14ac:dyDescent="0.3">
      <c r="A1059">
        <v>32185283</v>
      </c>
      <c r="B1059" t="str">
        <f t="shared" ca="1" si="64"/>
        <v>frugal</v>
      </c>
      <c r="C1059">
        <f t="shared" ca="1" si="65"/>
        <v>10453676.736785382</v>
      </c>
      <c r="D1059">
        <v>10107042</v>
      </c>
      <c r="E1059">
        <f t="shared" si="66"/>
        <v>6437056.6000000006</v>
      </c>
      <c r="F1059" s="1">
        <f t="shared" si="67"/>
        <v>1.570134088925053</v>
      </c>
    </row>
    <row r="1060" spans="1:6" x14ac:dyDescent="0.3">
      <c r="A1060">
        <v>19225081</v>
      </c>
      <c r="B1060" t="str">
        <f t="shared" ca="1" si="64"/>
        <v>wasteful</v>
      </c>
      <c r="C1060">
        <f t="shared" ca="1" si="65"/>
        <v>16534855.468913035</v>
      </c>
      <c r="D1060">
        <v>28559095</v>
      </c>
      <c r="E1060">
        <f t="shared" si="66"/>
        <v>3845016.2</v>
      </c>
      <c r="F1060" s="1">
        <f t="shared" si="67"/>
        <v>7.4275616836152727</v>
      </c>
    </row>
    <row r="1061" spans="1:6" x14ac:dyDescent="0.3">
      <c r="A1061">
        <v>18071012</v>
      </c>
      <c r="B1061" t="str">
        <f t="shared" ca="1" si="64"/>
        <v>wasteful</v>
      </c>
      <c r="C1061">
        <f t="shared" ca="1" si="65"/>
        <v>16066606.36485027</v>
      </c>
      <c r="D1061">
        <v>23165567</v>
      </c>
      <c r="E1061">
        <f t="shared" si="66"/>
        <v>3614202.4000000004</v>
      </c>
      <c r="F1061" s="1">
        <f t="shared" si="67"/>
        <v>6.4095931650092419</v>
      </c>
    </row>
    <row r="1062" spans="1:6" x14ac:dyDescent="0.3">
      <c r="A1062">
        <v>3906861</v>
      </c>
      <c r="B1062" t="str">
        <f t="shared" ca="1" si="64"/>
        <v>frugal</v>
      </c>
      <c r="C1062">
        <f t="shared" ca="1" si="65"/>
        <v>1355119.7413884399</v>
      </c>
      <c r="D1062">
        <v>41095179</v>
      </c>
      <c r="E1062">
        <f t="shared" si="66"/>
        <v>781372.20000000007</v>
      </c>
      <c r="F1062" s="1">
        <f t="shared" si="67"/>
        <v>52.593602639049607</v>
      </c>
    </row>
    <row r="1063" spans="1:6" x14ac:dyDescent="0.3">
      <c r="A1063">
        <v>27631282</v>
      </c>
      <c r="B1063" t="str">
        <f t="shared" ca="1" si="64"/>
        <v>moderate</v>
      </c>
      <c r="C1063">
        <f t="shared" ca="1" si="65"/>
        <v>14397596.541686205</v>
      </c>
      <c r="D1063">
        <v>19402079</v>
      </c>
      <c r="E1063">
        <f t="shared" si="66"/>
        <v>5526256.4000000004</v>
      </c>
      <c r="F1063" s="1">
        <f t="shared" si="67"/>
        <v>3.510890120842022</v>
      </c>
    </row>
    <row r="1064" spans="1:6" x14ac:dyDescent="0.3">
      <c r="A1064">
        <v>31835644</v>
      </c>
      <c r="B1064" t="str">
        <f t="shared" ca="1" si="64"/>
        <v>frugal</v>
      </c>
      <c r="C1064">
        <f t="shared" ca="1" si="65"/>
        <v>10686468.549261214</v>
      </c>
      <c r="D1064">
        <v>12585837</v>
      </c>
      <c r="E1064">
        <f t="shared" si="66"/>
        <v>6367128.8000000007</v>
      </c>
      <c r="F1064" s="1">
        <f t="shared" si="67"/>
        <v>1.9766895558952724</v>
      </c>
    </row>
    <row r="1065" spans="1:6" x14ac:dyDescent="0.3">
      <c r="A1065">
        <v>15772817</v>
      </c>
      <c r="B1065" t="str">
        <f t="shared" ca="1" si="64"/>
        <v>moderate</v>
      </c>
      <c r="C1065">
        <f t="shared" ca="1" si="65"/>
        <v>9556830.8699819203</v>
      </c>
      <c r="D1065">
        <v>45736340</v>
      </c>
      <c r="E1065">
        <f t="shared" si="66"/>
        <v>3154563.4000000004</v>
      </c>
      <c r="F1065" s="1">
        <f t="shared" si="67"/>
        <v>14.498469106691593</v>
      </c>
    </row>
    <row r="1066" spans="1:6" x14ac:dyDescent="0.3">
      <c r="A1066">
        <v>37201561</v>
      </c>
      <c r="B1066" t="str">
        <f t="shared" ca="1" si="64"/>
        <v>frugal</v>
      </c>
      <c r="C1066">
        <f t="shared" ca="1" si="65"/>
        <v>11233516.272925584</v>
      </c>
      <c r="D1066">
        <v>10282093</v>
      </c>
      <c r="E1066">
        <f t="shared" si="66"/>
        <v>7440312.2000000002</v>
      </c>
      <c r="F1066" s="1">
        <f t="shared" si="67"/>
        <v>1.3819437576826412</v>
      </c>
    </row>
    <row r="1067" spans="1:6" x14ac:dyDescent="0.3">
      <c r="A1067">
        <v>20767666</v>
      </c>
      <c r="B1067" t="str">
        <f t="shared" ca="1" si="64"/>
        <v>wasteful</v>
      </c>
      <c r="C1067">
        <f t="shared" ca="1" si="65"/>
        <v>17773950.342871729</v>
      </c>
      <c r="D1067">
        <v>15452906</v>
      </c>
      <c r="E1067">
        <f t="shared" si="66"/>
        <v>4153533.2</v>
      </c>
      <c r="F1067" s="1">
        <f t="shared" si="67"/>
        <v>3.7204243365624232</v>
      </c>
    </row>
    <row r="1068" spans="1:6" x14ac:dyDescent="0.3">
      <c r="A1068">
        <v>1612043</v>
      </c>
      <c r="B1068" t="str">
        <f t="shared" ca="1" si="64"/>
        <v>wasteful</v>
      </c>
      <c r="C1068">
        <f t="shared" ca="1" si="65"/>
        <v>1492902.9020839774</v>
      </c>
      <c r="D1068">
        <v>32799094</v>
      </c>
      <c r="E1068">
        <f t="shared" si="66"/>
        <v>322408.60000000003</v>
      </c>
      <c r="F1068" s="1">
        <f t="shared" si="67"/>
        <v>101.73144885093015</v>
      </c>
    </row>
    <row r="1069" spans="1:6" x14ac:dyDescent="0.3">
      <c r="A1069">
        <v>21461117</v>
      </c>
      <c r="B1069" t="str">
        <f t="shared" ca="1" si="64"/>
        <v>moderate</v>
      </c>
      <c r="C1069">
        <f t="shared" ca="1" si="65"/>
        <v>12513922.80349895</v>
      </c>
      <c r="D1069">
        <v>46697345</v>
      </c>
      <c r="E1069">
        <f t="shared" si="66"/>
        <v>4292223.4000000004</v>
      </c>
      <c r="F1069" s="1">
        <f t="shared" si="67"/>
        <v>10.879523419028002</v>
      </c>
    </row>
    <row r="1070" spans="1:6" x14ac:dyDescent="0.3">
      <c r="A1070">
        <v>25612080</v>
      </c>
      <c r="B1070" t="str">
        <f t="shared" ca="1" si="64"/>
        <v>moderate</v>
      </c>
      <c r="C1070">
        <f t="shared" ca="1" si="65"/>
        <v>13812348.433482202</v>
      </c>
      <c r="D1070">
        <v>6126506</v>
      </c>
      <c r="E1070">
        <f t="shared" si="66"/>
        <v>5122416</v>
      </c>
      <c r="F1070" s="1">
        <f t="shared" si="67"/>
        <v>1.1960188317387732</v>
      </c>
    </row>
    <row r="1071" spans="1:6" x14ac:dyDescent="0.3">
      <c r="A1071">
        <v>27751786</v>
      </c>
      <c r="B1071" t="str">
        <f t="shared" ca="1" si="64"/>
        <v>moderate</v>
      </c>
      <c r="C1071">
        <f t="shared" ca="1" si="65"/>
        <v>18439984.348093316</v>
      </c>
      <c r="D1071">
        <v>10299919</v>
      </c>
      <c r="E1071">
        <f t="shared" si="66"/>
        <v>5550357.2000000002</v>
      </c>
      <c r="F1071" s="1">
        <f t="shared" si="67"/>
        <v>1.8557218263357897</v>
      </c>
    </row>
    <row r="1072" spans="1:6" x14ac:dyDescent="0.3">
      <c r="A1072">
        <v>9213159</v>
      </c>
      <c r="B1072" t="str">
        <f t="shared" ca="1" si="64"/>
        <v>moderate</v>
      </c>
      <c r="C1072">
        <f t="shared" ca="1" si="65"/>
        <v>6332351.359166896</v>
      </c>
      <c r="D1072">
        <v>2745193</v>
      </c>
      <c r="E1072">
        <f t="shared" si="66"/>
        <v>1842631.8</v>
      </c>
      <c r="F1072" s="1">
        <f t="shared" si="67"/>
        <v>1.4898217864252641</v>
      </c>
    </row>
    <row r="1073" spans="1:6" x14ac:dyDescent="0.3">
      <c r="A1073">
        <v>8331178</v>
      </c>
      <c r="B1073" t="str">
        <f t="shared" ca="1" si="64"/>
        <v>frugal</v>
      </c>
      <c r="C1073">
        <f t="shared" ca="1" si="65"/>
        <v>3221993.337360559</v>
      </c>
      <c r="D1073">
        <v>29955880</v>
      </c>
      <c r="E1073">
        <f t="shared" si="66"/>
        <v>1666235.6</v>
      </c>
      <c r="F1073" s="1">
        <f t="shared" si="67"/>
        <v>17.97817787592583</v>
      </c>
    </row>
    <row r="1074" spans="1:6" x14ac:dyDescent="0.3">
      <c r="A1074">
        <v>30030244</v>
      </c>
      <c r="B1074" t="str">
        <f t="shared" ca="1" si="64"/>
        <v>wasteful</v>
      </c>
      <c r="C1074">
        <f t="shared" ca="1" si="65"/>
        <v>24924551.806442972</v>
      </c>
      <c r="D1074">
        <v>8390092</v>
      </c>
      <c r="E1074">
        <f t="shared" si="66"/>
        <v>6006048.8000000007</v>
      </c>
      <c r="F1074" s="1">
        <f t="shared" si="67"/>
        <v>1.3969403645205145</v>
      </c>
    </row>
    <row r="1075" spans="1:6" x14ac:dyDescent="0.3">
      <c r="A1075">
        <v>33713155</v>
      </c>
      <c r="B1075" t="str">
        <f t="shared" ca="1" si="64"/>
        <v>moderate</v>
      </c>
      <c r="C1075">
        <f t="shared" ca="1" si="65"/>
        <v>17301776.736146763</v>
      </c>
      <c r="D1075">
        <v>40821225</v>
      </c>
      <c r="E1075">
        <f t="shared" si="66"/>
        <v>6742631</v>
      </c>
      <c r="F1075" s="1">
        <f t="shared" si="67"/>
        <v>6.0541982795736562</v>
      </c>
    </row>
    <row r="1076" spans="1:6" x14ac:dyDescent="0.3">
      <c r="A1076">
        <v>7211266</v>
      </c>
      <c r="B1076" t="str">
        <f t="shared" ca="1" si="64"/>
        <v>wasteful</v>
      </c>
      <c r="C1076">
        <f t="shared" ca="1" si="65"/>
        <v>6741552.0677827056</v>
      </c>
      <c r="D1076">
        <v>45648809</v>
      </c>
      <c r="E1076">
        <f t="shared" si="66"/>
        <v>1442253.2000000002</v>
      </c>
      <c r="F1076" s="1">
        <f t="shared" si="67"/>
        <v>31.651036725035517</v>
      </c>
    </row>
    <row r="1077" spans="1:6" x14ac:dyDescent="0.3">
      <c r="A1077">
        <v>3317553</v>
      </c>
      <c r="B1077" t="str">
        <f t="shared" ca="1" si="64"/>
        <v>frugal</v>
      </c>
      <c r="C1077">
        <f t="shared" ca="1" si="65"/>
        <v>1050463.4529146068</v>
      </c>
      <c r="D1077">
        <v>13676543</v>
      </c>
      <c r="E1077">
        <f t="shared" si="66"/>
        <v>663510.60000000009</v>
      </c>
      <c r="F1077" s="1">
        <f t="shared" si="67"/>
        <v>20.612395642209783</v>
      </c>
    </row>
    <row r="1078" spans="1:6" x14ac:dyDescent="0.3">
      <c r="A1078">
        <v>9179873</v>
      </c>
      <c r="B1078" t="str">
        <f t="shared" ca="1" si="64"/>
        <v>frugal</v>
      </c>
      <c r="C1078">
        <f t="shared" ca="1" si="65"/>
        <v>3573135.3309110245</v>
      </c>
      <c r="D1078">
        <v>16077341</v>
      </c>
      <c r="E1078">
        <f t="shared" si="66"/>
        <v>1835974.6</v>
      </c>
      <c r="F1078" s="1">
        <f t="shared" si="67"/>
        <v>8.7568428234246802</v>
      </c>
    </row>
    <row r="1079" spans="1:6" x14ac:dyDescent="0.3">
      <c r="A1079">
        <v>2894021</v>
      </c>
      <c r="B1079" t="str">
        <f t="shared" ca="1" si="64"/>
        <v>frugal</v>
      </c>
      <c r="C1079">
        <f t="shared" ca="1" si="65"/>
        <v>1013558.0178290845</v>
      </c>
      <c r="D1079">
        <v>5397211</v>
      </c>
      <c r="E1079">
        <f t="shared" si="66"/>
        <v>578804.20000000007</v>
      </c>
      <c r="F1079" s="1">
        <f t="shared" si="67"/>
        <v>9.3247612923333989</v>
      </c>
    </row>
    <row r="1080" spans="1:6" x14ac:dyDescent="0.3">
      <c r="A1080">
        <v>35894929</v>
      </c>
      <c r="B1080" t="str">
        <f t="shared" ca="1" si="64"/>
        <v>frugal</v>
      </c>
      <c r="C1080">
        <f t="shared" ca="1" si="65"/>
        <v>12640941.454742579</v>
      </c>
      <c r="D1080">
        <v>43888970</v>
      </c>
      <c r="E1080">
        <f t="shared" si="66"/>
        <v>7178985.8000000007</v>
      </c>
      <c r="F1080" s="1">
        <f t="shared" si="67"/>
        <v>6.1135334743244645</v>
      </c>
    </row>
    <row r="1081" spans="1:6" x14ac:dyDescent="0.3">
      <c r="A1081">
        <v>14616826</v>
      </c>
      <c r="B1081" t="str">
        <f t="shared" ca="1" si="64"/>
        <v>wasteful</v>
      </c>
      <c r="C1081">
        <f t="shared" ca="1" si="65"/>
        <v>12340625.254463557</v>
      </c>
      <c r="D1081">
        <v>18443248</v>
      </c>
      <c r="E1081">
        <f t="shared" si="66"/>
        <v>2923365.2</v>
      </c>
      <c r="F1081" s="1">
        <f t="shared" si="67"/>
        <v>6.3089100191792662</v>
      </c>
    </row>
    <row r="1082" spans="1:6" x14ac:dyDescent="0.3">
      <c r="A1082">
        <v>28202344</v>
      </c>
      <c r="B1082" t="str">
        <f t="shared" ca="1" si="64"/>
        <v>frugal</v>
      </c>
      <c r="C1082">
        <f t="shared" ca="1" si="65"/>
        <v>9579402.6818088107</v>
      </c>
      <c r="D1082">
        <v>20541331</v>
      </c>
      <c r="E1082">
        <f t="shared" si="66"/>
        <v>5640468.8000000007</v>
      </c>
      <c r="F1082" s="1">
        <f t="shared" si="67"/>
        <v>3.6417772579470693</v>
      </c>
    </row>
    <row r="1083" spans="1:6" x14ac:dyDescent="0.3">
      <c r="A1083">
        <v>4143134</v>
      </c>
      <c r="B1083" t="str">
        <f t="shared" ca="1" si="64"/>
        <v>wasteful</v>
      </c>
      <c r="C1083">
        <f t="shared" ca="1" si="65"/>
        <v>3687667.978372748</v>
      </c>
      <c r="D1083">
        <v>32341415</v>
      </c>
      <c r="E1083">
        <f t="shared" si="66"/>
        <v>828626.8</v>
      </c>
      <c r="F1083" s="1">
        <f t="shared" si="67"/>
        <v>39.03013395173798</v>
      </c>
    </row>
    <row r="1084" spans="1:6" x14ac:dyDescent="0.3">
      <c r="A1084">
        <v>9540339</v>
      </c>
      <c r="B1084" t="str">
        <f t="shared" ca="1" si="64"/>
        <v>frugal</v>
      </c>
      <c r="C1084">
        <f t="shared" ca="1" si="65"/>
        <v>2928779.0285036806</v>
      </c>
      <c r="D1084">
        <v>41593038</v>
      </c>
      <c r="E1084">
        <f t="shared" si="66"/>
        <v>1908067.8</v>
      </c>
      <c r="F1084" s="1">
        <f t="shared" si="67"/>
        <v>21.798511562324986</v>
      </c>
    </row>
    <row r="1085" spans="1:6" x14ac:dyDescent="0.3">
      <c r="A1085">
        <v>36837481</v>
      </c>
      <c r="B1085" t="str">
        <f t="shared" ca="1" si="64"/>
        <v>wasteful</v>
      </c>
      <c r="C1085">
        <f t="shared" ca="1" si="65"/>
        <v>36518102.548969686</v>
      </c>
      <c r="D1085">
        <v>34750141</v>
      </c>
      <c r="E1085">
        <f t="shared" si="66"/>
        <v>7367496.2000000002</v>
      </c>
      <c r="F1085" s="1">
        <f t="shared" si="67"/>
        <v>4.7166825820690619</v>
      </c>
    </row>
    <row r="1086" spans="1:6" x14ac:dyDescent="0.3">
      <c r="A1086">
        <v>16525999</v>
      </c>
      <c r="B1086" t="str">
        <f t="shared" ca="1" si="64"/>
        <v>frugal</v>
      </c>
      <c r="C1086">
        <f t="shared" ca="1" si="65"/>
        <v>5482312.0202533482</v>
      </c>
      <c r="D1086">
        <v>26561313</v>
      </c>
      <c r="E1086">
        <f t="shared" si="66"/>
        <v>3305199.8000000003</v>
      </c>
      <c r="F1086" s="1">
        <f t="shared" si="67"/>
        <v>8.0362200796454122</v>
      </c>
    </row>
    <row r="1087" spans="1:6" x14ac:dyDescent="0.3">
      <c r="A1087">
        <v>24514009</v>
      </c>
      <c r="B1087" t="str">
        <f t="shared" ca="1" si="64"/>
        <v>frugal</v>
      </c>
      <c r="C1087">
        <f t="shared" ca="1" si="65"/>
        <v>9643599.647031324</v>
      </c>
      <c r="D1087">
        <v>10268307</v>
      </c>
      <c r="E1087">
        <f t="shared" si="66"/>
        <v>4902801.8</v>
      </c>
      <c r="F1087" s="1">
        <f t="shared" si="67"/>
        <v>2.094375301893705</v>
      </c>
    </row>
    <row r="1088" spans="1:6" x14ac:dyDescent="0.3">
      <c r="A1088">
        <v>21147695</v>
      </c>
      <c r="B1088" t="str">
        <f t="shared" ca="1" si="64"/>
        <v>moderate</v>
      </c>
      <c r="C1088">
        <f t="shared" ca="1" si="65"/>
        <v>13103846.858556312</v>
      </c>
      <c r="D1088">
        <v>41544967</v>
      </c>
      <c r="E1088">
        <f t="shared" si="66"/>
        <v>4229539</v>
      </c>
      <c r="F1088" s="1">
        <f t="shared" si="67"/>
        <v>9.8225756991482989</v>
      </c>
    </row>
    <row r="1089" spans="1:6" x14ac:dyDescent="0.3">
      <c r="A1089">
        <v>34692911</v>
      </c>
      <c r="B1089" t="str">
        <f t="shared" ca="1" si="64"/>
        <v>wasteful</v>
      </c>
      <c r="C1089">
        <f t="shared" ca="1" si="65"/>
        <v>32728608.00896595</v>
      </c>
      <c r="D1089">
        <v>26663201</v>
      </c>
      <c r="E1089">
        <f t="shared" si="66"/>
        <v>6938582.2000000002</v>
      </c>
      <c r="F1089" s="1">
        <f t="shared" si="67"/>
        <v>3.8427448477874915</v>
      </c>
    </row>
    <row r="1090" spans="1:6" x14ac:dyDescent="0.3">
      <c r="A1090">
        <v>16448957</v>
      </c>
      <c r="B1090" t="str">
        <f t="shared" ca="1" si="64"/>
        <v>moderate</v>
      </c>
      <c r="C1090">
        <f t="shared" ca="1" si="65"/>
        <v>10037888.541550884</v>
      </c>
      <c r="D1090">
        <v>15183089</v>
      </c>
      <c r="E1090">
        <f t="shared" si="66"/>
        <v>3289791.4000000004</v>
      </c>
      <c r="F1090" s="1">
        <f t="shared" si="67"/>
        <v>4.6152132928549809</v>
      </c>
    </row>
    <row r="1091" spans="1:6" x14ac:dyDescent="0.3">
      <c r="A1091">
        <v>32200990</v>
      </c>
      <c r="B1091" t="str">
        <f t="shared" ref="B1091:B1154" ca="1" si="68">CHOOSE(RANDBETWEEN(1, 3), "frugal", "moderate", "wasteful")</f>
        <v>frugal</v>
      </c>
      <c r="C1091">
        <f t="shared" ref="C1091:C1154" ca="1" si="69">IF(B1091="frugal", A1091 * (0.3 + (RAND() * 0.1)), IF(B1091="moderate", A1091 * (0.5 + (RAND() * 0.2)), IF(B1091="wasteful", A1091 * (0.8 + (RAND() * 0.2)), A1091 * 0.5)))</f>
        <v>9661749.3893617969</v>
      </c>
      <c r="D1091">
        <v>26514198</v>
      </c>
      <c r="E1091">
        <f t="shared" ref="E1091:E1154" si="70">A1091 * 0.2</f>
        <v>6440198</v>
      </c>
      <c r="F1091" s="1">
        <f t="shared" ref="F1091:F1154" si="71">D1091/E1091</f>
        <v>4.1169849125756697</v>
      </c>
    </row>
    <row r="1092" spans="1:6" x14ac:dyDescent="0.3">
      <c r="A1092">
        <v>19510540</v>
      </c>
      <c r="B1092" t="str">
        <f t="shared" ca="1" si="68"/>
        <v>wasteful</v>
      </c>
      <c r="C1092">
        <f t="shared" ca="1" si="69"/>
        <v>18626784.342504326</v>
      </c>
      <c r="D1092">
        <v>2509531</v>
      </c>
      <c r="E1092">
        <f t="shared" si="70"/>
        <v>3902108</v>
      </c>
      <c r="F1092" s="1">
        <f t="shared" si="71"/>
        <v>0.64312187156275535</v>
      </c>
    </row>
    <row r="1093" spans="1:6" x14ac:dyDescent="0.3">
      <c r="A1093">
        <v>28359629</v>
      </c>
      <c r="B1093" t="str">
        <f t="shared" ca="1" si="68"/>
        <v>frugal</v>
      </c>
      <c r="C1093">
        <f t="shared" ca="1" si="69"/>
        <v>9640660.3835133016</v>
      </c>
      <c r="D1093">
        <v>49453404</v>
      </c>
      <c r="E1093">
        <f t="shared" si="70"/>
        <v>5671925.8000000007</v>
      </c>
      <c r="F1093" s="1">
        <f t="shared" si="71"/>
        <v>8.7189793632349684</v>
      </c>
    </row>
    <row r="1094" spans="1:6" x14ac:dyDescent="0.3">
      <c r="A1094">
        <v>19805512</v>
      </c>
      <c r="B1094" t="str">
        <f t="shared" ca="1" si="68"/>
        <v>wasteful</v>
      </c>
      <c r="C1094">
        <f t="shared" ca="1" si="69"/>
        <v>19276476.747005645</v>
      </c>
      <c r="D1094">
        <v>29243352</v>
      </c>
      <c r="E1094">
        <f t="shared" si="70"/>
        <v>3961102.4000000004</v>
      </c>
      <c r="F1094" s="1">
        <f t="shared" si="71"/>
        <v>7.3826296437072658</v>
      </c>
    </row>
    <row r="1095" spans="1:6" x14ac:dyDescent="0.3">
      <c r="A1095">
        <v>18504319</v>
      </c>
      <c r="B1095" t="str">
        <f t="shared" ca="1" si="68"/>
        <v>frugal</v>
      </c>
      <c r="C1095">
        <f t="shared" ca="1" si="69"/>
        <v>5613792.6314234938</v>
      </c>
      <c r="D1095">
        <v>1279772</v>
      </c>
      <c r="E1095">
        <f t="shared" si="70"/>
        <v>3700863.8000000003</v>
      </c>
      <c r="F1095" s="1">
        <f t="shared" si="71"/>
        <v>0.34580359320437565</v>
      </c>
    </row>
    <row r="1096" spans="1:6" x14ac:dyDescent="0.3">
      <c r="A1096">
        <v>18649341</v>
      </c>
      <c r="B1096" t="str">
        <f t="shared" ca="1" si="68"/>
        <v>moderate</v>
      </c>
      <c r="C1096">
        <f t="shared" ca="1" si="69"/>
        <v>11655906.845287388</v>
      </c>
      <c r="D1096">
        <v>16621414</v>
      </c>
      <c r="E1096">
        <f t="shared" si="70"/>
        <v>3729868.2</v>
      </c>
      <c r="F1096" s="1">
        <f t="shared" si="71"/>
        <v>4.4563006274591688</v>
      </c>
    </row>
    <row r="1097" spans="1:6" x14ac:dyDescent="0.3">
      <c r="A1097">
        <v>32648534</v>
      </c>
      <c r="B1097" t="str">
        <f t="shared" ca="1" si="68"/>
        <v>moderate</v>
      </c>
      <c r="C1097">
        <f t="shared" ca="1" si="69"/>
        <v>19537558.856825937</v>
      </c>
      <c r="D1097">
        <v>11541554</v>
      </c>
      <c r="E1097">
        <f t="shared" si="70"/>
        <v>6529706.8000000007</v>
      </c>
      <c r="F1097" s="1">
        <f t="shared" si="71"/>
        <v>1.7675455198080254</v>
      </c>
    </row>
    <row r="1098" spans="1:6" x14ac:dyDescent="0.3">
      <c r="A1098">
        <v>16300122</v>
      </c>
      <c r="B1098" t="str">
        <f t="shared" ca="1" si="68"/>
        <v>wasteful</v>
      </c>
      <c r="C1098">
        <f t="shared" ca="1" si="69"/>
        <v>14137237.518567374</v>
      </c>
      <c r="D1098">
        <v>43231059</v>
      </c>
      <c r="E1098">
        <f t="shared" si="70"/>
        <v>3260024.4000000004</v>
      </c>
      <c r="F1098" s="1">
        <f t="shared" si="71"/>
        <v>13.26096178912035</v>
      </c>
    </row>
    <row r="1099" spans="1:6" x14ac:dyDescent="0.3">
      <c r="A1099">
        <v>36704545</v>
      </c>
      <c r="B1099" t="str">
        <f t="shared" ca="1" si="68"/>
        <v>moderate</v>
      </c>
      <c r="C1099">
        <f t="shared" ca="1" si="69"/>
        <v>21328393.90078859</v>
      </c>
      <c r="D1099">
        <v>19623435</v>
      </c>
      <c r="E1099">
        <f t="shared" si="70"/>
        <v>7340909</v>
      </c>
      <c r="F1099" s="1">
        <f t="shared" si="71"/>
        <v>2.6731614572527733</v>
      </c>
    </row>
    <row r="1100" spans="1:6" x14ac:dyDescent="0.3">
      <c r="A1100">
        <v>11903096</v>
      </c>
      <c r="B1100" t="str">
        <f t="shared" ca="1" si="68"/>
        <v>wasteful</v>
      </c>
      <c r="C1100">
        <f t="shared" ca="1" si="69"/>
        <v>10750226.179523949</v>
      </c>
      <c r="D1100">
        <v>38694952</v>
      </c>
      <c r="E1100">
        <f t="shared" si="70"/>
        <v>2380619.2000000002</v>
      </c>
      <c r="F1100" s="1">
        <f t="shared" si="71"/>
        <v>16.254154381347508</v>
      </c>
    </row>
    <row r="1101" spans="1:6" x14ac:dyDescent="0.3">
      <c r="A1101">
        <v>36998940</v>
      </c>
      <c r="B1101" t="str">
        <f t="shared" ca="1" si="68"/>
        <v>wasteful</v>
      </c>
      <c r="C1101">
        <f t="shared" ca="1" si="69"/>
        <v>30032836.184286125</v>
      </c>
      <c r="D1101">
        <v>5837553</v>
      </c>
      <c r="E1101">
        <f t="shared" si="70"/>
        <v>7399788</v>
      </c>
      <c r="F1101" s="1">
        <f t="shared" si="71"/>
        <v>0.78888111389137094</v>
      </c>
    </row>
    <row r="1102" spans="1:6" x14ac:dyDescent="0.3">
      <c r="A1102">
        <v>8447171</v>
      </c>
      <c r="B1102" t="str">
        <f t="shared" ca="1" si="68"/>
        <v>wasteful</v>
      </c>
      <c r="C1102">
        <f t="shared" ca="1" si="69"/>
        <v>7740468.827927337</v>
      </c>
      <c r="D1102">
        <v>37480427</v>
      </c>
      <c r="E1102">
        <f t="shared" si="70"/>
        <v>1689434.2000000002</v>
      </c>
      <c r="F1102" s="1">
        <f t="shared" si="71"/>
        <v>22.185194901346257</v>
      </c>
    </row>
    <row r="1103" spans="1:6" x14ac:dyDescent="0.3">
      <c r="A1103">
        <v>20802592</v>
      </c>
      <c r="B1103" t="str">
        <f t="shared" ca="1" si="68"/>
        <v>moderate</v>
      </c>
      <c r="C1103">
        <f t="shared" ca="1" si="69"/>
        <v>13048984.555693045</v>
      </c>
      <c r="D1103">
        <v>9736501</v>
      </c>
      <c r="E1103">
        <f t="shared" si="70"/>
        <v>4160518.4000000004</v>
      </c>
      <c r="F1103" s="1">
        <f t="shared" si="71"/>
        <v>2.3402134214813231</v>
      </c>
    </row>
    <row r="1104" spans="1:6" x14ac:dyDescent="0.3">
      <c r="A1104">
        <v>10174956</v>
      </c>
      <c r="B1104" t="str">
        <f t="shared" ca="1" si="68"/>
        <v>wasteful</v>
      </c>
      <c r="C1104">
        <f t="shared" ca="1" si="69"/>
        <v>10108485.828231808</v>
      </c>
      <c r="D1104">
        <v>2606087</v>
      </c>
      <c r="E1104">
        <f t="shared" si="70"/>
        <v>2034991.2000000002</v>
      </c>
      <c r="F1104" s="1">
        <f t="shared" si="71"/>
        <v>1.280637970326358</v>
      </c>
    </row>
    <row r="1105" spans="1:6" x14ac:dyDescent="0.3">
      <c r="A1105">
        <v>19287953</v>
      </c>
      <c r="B1105" t="str">
        <f t="shared" ca="1" si="68"/>
        <v>wasteful</v>
      </c>
      <c r="C1105">
        <f t="shared" ca="1" si="69"/>
        <v>19236521.344397642</v>
      </c>
      <c r="D1105">
        <v>31804529</v>
      </c>
      <c r="E1105">
        <f t="shared" si="70"/>
        <v>3857590.6</v>
      </c>
      <c r="F1105" s="1">
        <f t="shared" si="71"/>
        <v>8.2446615770994462</v>
      </c>
    </row>
    <row r="1106" spans="1:6" x14ac:dyDescent="0.3">
      <c r="A1106">
        <v>19976252</v>
      </c>
      <c r="B1106" t="str">
        <f t="shared" ca="1" si="68"/>
        <v>moderate</v>
      </c>
      <c r="C1106">
        <f t="shared" ca="1" si="69"/>
        <v>13872960.467455534</v>
      </c>
      <c r="D1106">
        <v>27145525</v>
      </c>
      <c r="E1106">
        <f t="shared" si="70"/>
        <v>3995250.4000000004</v>
      </c>
      <c r="F1106" s="1">
        <f t="shared" si="71"/>
        <v>6.7944489787173286</v>
      </c>
    </row>
    <row r="1107" spans="1:6" x14ac:dyDescent="0.3">
      <c r="A1107">
        <v>7358380</v>
      </c>
      <c r="B1107" t="str">
        <f t="shared" ca="1" si="68"/>
        <v>moderate</v>
      </c>
      <c r="C1107">
        <f t="shared" ca="1" si="69"/>
        <v>4905298.7036150107</v>
      </c>
      <c r="D1107">
        <v>7553811</v>
      </c>
      <c r="E1107">
        <f t="shared" si="70"/>
        <v>1471676</v>
      </c>
      <c r="F1107" s="1">
        <f t="shared" si="71"/>
        <v>5.13279485430217</v>
      </c>
    </row>
    <row r="1108" spans="1:6" x14ac:dyDescent="0.3">
      <c r="A1108">
        <v>33383501</v>
      </c>
      <c r="B1108" t="str">
        <f t="shared" ca="1" si="68"/>
        <v>moderate</v>
      </c>
      <c r="C1108">
        <f t="shared" ca="1" si="69"/>
        <v>19499671.814361457</v>
      </c>
      <c r="D1108">
        <v>42716564</v>
      </c>
      <c r="E1108">
        <f t="shared" si="70"/>
        <v>6676700.2000000002</v>
      </c>
      <c r="F1108" s="1">
        <f t="shared" si="71"/>
        <v>6.3978556353331539</v>
      </c>
    </row>
    <row r="1109" spans="1:6" x14ac:dyDescent="0.3">
      <c r="A1109">
        <v>22764167</v>
      </c>
      <c r="B1109" t="str">
        <f t="shared" ca="1" si="68"/>
        <v>moderate</v>
      </c>
      <c r="C1109">
        <f t="shared" ca="1" si="69"/>
        <v>12940656.800554894</v>
      </c>
      <c r="D1109">
        <v>11125008</v>
      </c>
      <c r="E1109">
        <f t="shared" si="70"/>
        <v>4552833.4000000004</v>
      </c>
      <c r="F1109" s="1">
        <f t="shared" si="71"/>
        <v>2.4435350522599837</v>
      </c>
    </row>
    <row r="1110" spans="1:6" x14ac:dyDescent="0.3">
      <c r="A1110">
        <v>2614838</v>
      </c>
      <c r="B1110" t="str">
        <f t="shared" ca="1" si="68"/>
        <v>moderate</v>
      </c>
      <c r="C1110">
        <f t="shared" ca="1" si="69"/>
        <v>1764944.3546542011</v>
      </c>
      <c r="D1110">
        <v>13811197</v>
      </c>
      <c r="E1110">
        <f t="shared" si="70"/>
        <v>522967.60000000003</v>
      </c>
      <c r="F1110" s="1">
        <f t="shared" si="71"/>
        <v>26.409278509796781</v>
      </c>
    </row>
    <row r="1111" spans="1:6" x14ac:dyDescent="0.3">
      <c r="A1111">
        <v>2869917</v>
      </c>
      <c r="B1111" t="str">
        <f t="shared" ca="1" si="68"/>
        <v>moderate</v>
      </c>
      <c r="C1111">
        <f t="shared" ca="1" si="69"/>
        <v>1794965.5565416478</v>
      </c>
      <c r="D1111">
        <v>17024029</v>
      </c>
      <c r="E1111">
        <f t="shared" si="70"/>
        <v>573983.4</v>
      </c>
      <c r="F1111" s="1">
        <f t="shared" si="71"/>
        <v>29.659444855025423</v>
      </c>
    </row>
    <row r="1112" spans="1:6" x14ac:dyDescent="0.3">
      <c r="A1112">
        <v>9197509</v>
      </c>
      <c r="B1112" t="str">
        <f t="shared" ca="1" si="68"/>
        <v>wasteful</v>
      </c>
      <c r="C1112">
        <f t="shared" ca="1" si="69"/>
        <v>8052418.8462695749</v>
      </c>
      <c r="D1112">
        <v>2344669</v>
      </c>
      <c r="E1112">
        <f t="shared" si="70"/>
        <v>1839501.8</v>
      </c>
      <c r="F1112" s="1">
        <f t="shared" si="71"/>
        <v>1.2746217481276723</v>
      </c>
    </row>
    <row r="1113" spans="1:6" x14ac:dyDescent="0.3">
      <c r="A1113">
        <v>19813106</v>
      </c>
      <c r="B1113" t="str">
        <f t="shared" ca="1" si="68"/>
        <v>wasteful</v>
      </c>
      <c r="C1113">
        <f t="shared" ca="1" si="69"/>
        <v>16213944.762070918</v>
      </c>
      <c r="D1113">
        <v>46326619</v>
      </c>
      <c r="E1113">
        <f t="shared" si="70"/>
        <v>3962621.2</v>
      </c>
      <c r="F1113" s="1">
        <f t="shared" si="71"/>
        <v>11.690902728729155</v>
      </c>
    </row>
    <row r="1114" spans="1:6" x14ac:dyDescent="0.3">
      <c r="A1114">
        <v>3215851</v>
      </c>
      <c r="B1114" t="str">
        <f t="shared" ca="1" si="68"/>
        <v>frugal</v>
      </c>
      <c r="C1114">
        <f t="shared" ca="1" si="69"/>
        <v>1111528.1547247821</v>
      </c>
      <c r="D1114">
        <v>10362099</v>
      </c>
      <c r="E1114">
        <f t="shared" si="70"/>
        <v>643170.20000000007</v>
      </c>
      <c r="F1114" s="1">
        <f t="shared" si="71"/>
        <v>16.110974979873134</v>
      </c>
    </row>
    <row r="1115" spans="1:6" x14ac:dyDescent="0.3">
      <c r="A1115">
        <v>26839261</v>
      </c>
      <c r="B1115" t="str">
        <f t="shared" ca="1" si="68"/>
        <v>wasteful</v>
      </c>
      <c r="C1115">
        <f t="shared" ca="1" si="69"/>
        <v>26220655.546631556</v>
      </c>
      <c r="D1115">
        <v>24056998</v>
      </c>
      <c r="E1115">
        <f t="shared" si="70"/>
        <v>5367852.2</v>
      </c>
      <c r="F1115" s="1">
        <f t="shared" si="71"/>
        <v>4.4816804009618592</v>
      </c>
    </row>
    <row r="1116" spans="1:6" x14ac:dyDescent="0.3">
      <c r="A1116">
        <v>32692008</v>
      </c>
      <c r="B1116" t="str">
        <f t="shared" ca="1" si="68"/>
        <v>wasteful</v>
      </c>
      <c r="C1116">
        <f t="shared" ca="1" si="69"/>
        <v>28401207.063118946</v>
      </c>
      <c r="D1116">
        <v>30503791</v>
      </c>
      <c r="E1116">
        <f t="shared" si="70"/>
        <v>6538401.6000000006</v>
      </c>
      <c r="F1116" s="1">
        <f t="shared" si="71"/>
        <v>4.6653284496932699</v>
      </c>
    </row>
    <row r="1117" spans="1:6" x14ac:dyDescent="0.3">
      <c r="A1117">
        <v>14534072</v>
      </c>
      <c r="B1117" t="str">
        <f t="shared" ca="1" si="68"/>
        <v>frugal</v>
      </c>
      <c r="C1117">
        <f t="shared" ca="1" si="69"/>
        <v>5274818.2652584501</v>
      </c>
      <c r="D1117">
        <v>3381756</v>
      </c>
      <c r="E1117">
        <f t="shared" si="70"/>
        <v>2906814.4000000004</v>
      </c>
      <c r="F1117" s="1">
        <f t="shared" si="71"/>
        <v>1.1633890350894092</v>
      </c>
    </row>
    <row r="1118" spans="1:6" x14ac:dyDescent="0.3">
      <c r="A1118">
        <v>6472198</v>
      </c>
      <c r="B1118" t="str">
        <f t="shared" ca="1" si="68"/>
        <v>wasteful</v>
      </c>
      <c r="C1118">
        <f t="shared" ca="1" si="69"/>
        <v>6126518.3452551831</v>
      </c>
      <c r="D1118">
        <v>40631656</v>
      </c>
      <c r="E1118">
        <f t="shared" si="70"/>
        <v>1294439.6000000001</v>
      </c>
      <c r="F1118" s="1">
        <f t="shared" si="71"/>
        <v>31.389379620339177</v>
      </c>
    </row>
    <row r="1119" spans="1:6" x14ac:dyDescent="0.3">
      <c r="A1119">
        <v>27014612</v>
      </c>
      <c r="B1119" t="str">
        <f t="shared" ca="1" si="68"/>
        <v>frugal</v>
      </c>
      <c r="C1119">
        <f t="shared" ca="1" si="69"/>
        <v>9619954.6036513019</v>
      </c>
      <c r="D1119">
        <v>34730980</v>
      </c>
      <c r="E1119">
        <f t="shared" si="70"/>
        <v>5402922.4000000004</v>
      </c>
      <c r="F1119" s="1">
        <f t="shared" si="71"/>
        <v>6.4281841249468989</v>
      </c>
    </row>
    <row r="1120" spans="1:6" x14ac:dyDescent="0.3">
      <c r="A1120">
        <v>9739251</v>
      </c>
      <c r="B1120" t="str">
        <f t="shared" ca="1" si="68"/>
        <v>wasteful</v>
      </c>
      <c r="C1120">
        <f t="shared" ca="1" si="69"/>
        <v>9564129.8884201106</v>
      </c>
      <c r="D1120">
        <v>38207987</v>
      </c>
      <c r="E1120">
        <f t="shared" si="70"/>
        <v>1947850.2000000002</v>
      </c>
      <c r="F1120" s="1">
        <f t="shared" si="71"/>
        <v>19.615464782661416</v>
      </c>
    </row>
    <row r="1121" spans="1:6" x14ac:dyDescent="0.3">
      <c r="A1121">
        <v>21446599</v>
      </c>
      <c r="B1121" t="str">
        <f t="shared" ca="1" si="68"/>
        <v>wasteful</v>
      </c>
      <c r="C1121">
        <f t="shared" ca="1" si="69"/>
        <v>20230351.803208094</v>
      </c>
      <c r="D1121">
        <v>26166175</v>
      </c>
      <c r="E1121">
        <f t="shared" si="70"/>
        <v>4289319.8</v>
      </c>
      <c r="F1121" s="1">
        <f t="shared" si="71"/>
        <v>6.1003087249404908</v>
      </c>
    </row>
    <row r="1122" spans="1:6" x14ac:dyDescent="0.3">
      <c r="A1122">
        <v>17907821</v>
      </c>
      <c r="B1122" t="str">
        <f t="shared" ca="1" si="68"/>
        <v>moderate</v>
      </c>
      <c r="C1122">
        <f t="shared" ca="1" si="69"/>
        <v>8964070.9273023233</v>
      </c>
      <c r="D1122">
        <v>8821849</v>
      </c>
      <c r="E1122">
        <f t="shared" si="70"/>
        <v>3581564.2</v>
      </c>
      <c r="F1122" s="1">
        <f t="shared" si="71"/>
        <v>2.4631274234872014</v>
      </c>
    </row>
    <row r="1123" spans="1:6" x14ac:dyDescent="0.3">
      <c r="A1123">
        <v>16591755</v>
      </c>
      <c r="B1123" t="str">
        <f t="shared" ca="1" si="68"/>
        <v>wasteful</v>
      </c>
      <c r="C1123">
        <f t="shared" ca="1" si="69"/>
        <v>14330293.248433756</v>
      </c>
      <c r="D1123">
        <v>39929988</v>
      </c>
      <c r="E1123">
        <f t="shared" si="70"/>
        <v>3318351</v>
      </c>
      <c r="F1123" s="1">
        <f t="shared" si="71"/>
        <v>12.033081491379303</v>
      </c>
    </row>
    <row r="1124" spans="1:6" x14ac:dyDescent="0.3">
      <c r="A1124">
        <v>31393325</v>
      </c>
      <c r="B1124" t="str">
        <f t="shared" ca="1" si="68"/>
        <v>wasteful</v>
      </c>
      <c r="C1124">
        <f t="shared" ca="1" si="69"/>
        <v>28785646.460306462</v>
      </c>
      <c r="D1124">
        <v>36091866</v>
      </c>
      <c r="E1124">
        <f t="shared" si="70"/>
        <v>6278665</v>
      </c>
      <c r="F1124" s="1">
        <f t="shared" si="71"/>
        <v>5.7483343991119131</v>
      </c>
    </row>
    <row r="1125" spans="1:6" x14ac:dyDescent="0.3">
      <c r="A1125">
        <v>23653874</v>
      </c>
      <c r="B1125" t="str">
        <f t="shared" ca="1" si="68"/>
        <v>frugal</v>
      </c>
      <c r="C1125">
        <f t="shared" ca="1" si="69"/>
        <v>7297263.8635392189</v>
      </c>
      <c r="D1125">
        <v>9319847</v>
      </c>
      <c r="E1125">
        <f t="shared" si="70"/>
        <v>4730774.8</v>
      </c>
      <c r="F1125" s="1">
        <f t="shared" si="71"/>
        <v>1.9700466401402157</v>
      </c>
    </row>
    <row r="1126" spans="1:6" x14ac:dyDescent="0.3">
      <c r="A1126">
        <v>8892067</v>
      </c>
      <c r="B1126" t="str">
        <f t="shared" ca="1" si="68"/>
        <v>frugal</v>
      </c>
      <c r="C1126">
        <f t="shared" ca="1" si="69"/>
        <v>2765568.573007321</v>
      </c>
      <c r="D1126">
        <v>44369641</v>
      </c>
      <c r="E1126">
        <f t="shared" si="70"/>
        <v>1778413.4000000001</v>
      </c>
      <c r="F1126" s="1">
        <f t="shared" si="71"/>
        <v>24.949002858390518</v>
      </c>
    </row>
    <row r="1127" spans="1:6" x14ac:dyDescent="0.3">
      <c r="A1127">
        <v>10455542</v>
      </c>
      <c r="B1127" t="str">
        <f t="shared" ca="1" si="68"/>
        <v>wasteful</v>
      </c>
      <c r="C1127">
        <f t="shared" ca="1" si="69"/>
        <v>9757835.8437894266</v>
      </c>
      <c r="D1127">
        <v>2991863</v>
      </c>
      <c r="E1127">
        <f t="shared" si="70"/>
        <v>2091108.4000000001</v>
      </c>
      <c r="F1127" s="1">
        <f t="shared" si="71"/>
        <v>1.4307546179815449</v>
      </c>
    </row>
    <row r="1128" spans="1:6" x14ac:dyDescent="0.3">
      <c r="A1128">
        <v>2228536</v>
      </c>
      <c r="B1128" t="str">
        <f t="shared" ca="1" si="68"/>
        <v>wasteful</v>
      </c>
      <c r="C1128">
        <f t="shared" ca="1" si="69"/>
        <v>1824384.8395586652</v>
      </c>
      <c r="D1128">
        <v>7400209</v>
      </c>
      <c r="E1128">
        <f t="shared" si="70"/>
        <v>445707.2</v>
      </c>
      <c r="F1128" s="1">
        <f t="shared" si="71"/>
        <v>16.603296962669663</v>
      </c>
    </row>
    <row r="1129" spans="1:6" x14ac:dyDescent="0.3">
      <c r="A1129">
        <v>4766546</v>
      </c>
      <c r="B1129" t="str">
        <f t="shared" ca="1" si="68"/>
        <v>wasteful</v>
      </c>
      <c r="C1129">
        <f t="shared" ca="1" si="69"/>
        <v>4131848.5778501816</v>
      </c>
      <c r="D1129">
        <v>17449881</v>
      </c>
      <c r="E1129">
        <f t="shared" si="70"/>
        <v>953309.20000000007</v>
      </c>
      <c r="F1129" s="1">
        <f t="shared" si="71"/>
        <v>18.304534352547943</v>
      </c>
    </row>
    <row r="1130" spans="1:6" x14ac:dyDescent="0.3">
      <c r="A1130">
        <v>6756708</v>
      </c>
      <c r="B1130" t="str">
        <f t="shared" ca="1" si="68"/>
        <v>moderate</v>
      </c>
      <c r="C1130">
        <f t="shared" ca="1" si="69"/>
        <v>4645949.9574795263</v>
      </c>
      <c r="D1130">
        <v>9500893</v>
      </c>
      <c r="E1130">
        <f t="shared" si="70"/>
        <v>1351341.6</v>
      </c>
      <c r="F1130" s="1">
        <f t="shared" si="71"/>
        <v>7.0307115536145703</v>
      </c>
    </row>
    <row r="1131" spans="1:6" x14ac:dyDescent="0.3">
      <c r="A1131">
        <v>6018801</v>
      </c>
      <c r="B1131" t="str">
        <f t="shared" ca="1" si="68"/>
        <v>moderate</v>
      </c>
      <c r="C1131">
        <f t="shared" ca="1" si="69"/>
        <v>3044331.5964702447</v>
      </c>
      <c r="D1131">
        <v>29128186</v>
      </c>
      <c r="E1131">
        <f t="shared" si="70"/>
        <v>1203760.2</v>
      </c>
      <c r="F1131" s="1">
        <f t="shared" si="71"/>
        <v>24.197664950211845</v>
      </c>
    </row>
    <row r="1132" spans="1:6" x14ac:dyDescent="0.3">
      <c r="A1132">
        <v>18167516</v>
      </c>
      <c r="B1132" t="str">
        <f t="shared" ca="1" si="68"/>
        <v>frugal</v>
      </c>
      <c r="C1132">
        <f t="shared" ca="1" si="69"/>
        <v>6305577.8897282658</v>
      </c>
      <c r="D1132">
        <v>41028089</v>
      </c>
      <c r="E1132">
        <f t="shared" si="70"/>
        <v>3633503.2</v>
      </c>
      <c r="F1132" s="1">
        <f t="shared" si="71"/>
        <v>11.291606678645556</v>
      </c>
    </row>
    <row r="1133" spans="1:6" x14ac:dyDescent="0.3">
      <c r="A1133">
        <v>33496072</v>
      </c>
      <c r="B1133" t="str">
        <f t="shared" ca="1" si="68"/>
        <v>frugal</v>
      </c>
      <c r="C1133">
        <f t="shared" ca="1" si="69"/>
        <v>12966928.981784256</v>
      </c>
      <c r="D1133">
        <v>4077711</v>
      </c>
      <c r="E1133">
        <f t="shared" si="70"/>
        <v>6699214.4000000004</v>
      </c>
      <c r="F1133" s="1">
        <f t="shared" si="71"/>
        <v>0.6086849526714655</v>
      </c>
    </row>
    <row r="1134" spans="1:6" x14ac:dyDescent="0.3">
      <c r="A1134">
        <v>3620047</v>
      </c>
      <c r="B1134" t="str">
        <f t="shared" ca="1" si="68"/>
        <v>moderate</v>
      </c>
      <c r="C1134">
        <f t="shared" ca="1" si="69"/>
        <v>1992117.0277927027</v>
      </c>
      <c r="D1134">
        <v>35248449</v>
      </c>
      <c r="E1134">
        <f t="shared" si="70"/>
        <v>724009.4</v>
      </c>
      <c r="F1134" s="1">
        <f t="shared" si="71"/>
        <v>48.685070939686696</v>
      </c>
    </row>
    <row r="1135" spans="1:6" x14ac:dyDescent="0.3">
      <c r="A1135">
        <v>37220752</v>
      </c>
      <c r="B1135" t="str">
        <f t="shared" ca="1" si="68"/>
        <v>frugal</v>
      </c>
      <c r="C1135">
        <f t="shared" ca="1" si="69"/>
        <v>11944057.652134987</v>
      </c>
      <c r="D1135">
        <v>17023009</v>
      </c>
      <c r="E1135">
        <f t="shared" si="70"/>
        <v>7444150.4000000004</v>
      </c>
      <c r="F1135" s="1">
        <f t="shared" si="71"/>
        <v>2.286763174478581</v>
      </c>
    </row>
    <row r="1136" spans="1:6" x14ac:dyDescent="0.3">
      <c r="A1136">
        <v>3487797</v>
      </c>
      <c r="B1136" t="str">
        <f t="shared" ca="1" si="68"/>
        <v>moderate</v>
      </c>
      <c r="C1136">
        <f t="shared" ca="1" si="69"/>
        <v>1974365.8242291335</v>
      </c>
      <c r="D1136">
        <v>21519827</v>
      </c>
      <c r="E1136">
        <f t="shared" si="70"/>
        <v>697559.4</v>
      </c>
      <c r="F1136" s="1">
        <f t="shared" si="71"/>
        <v>30.850171325911454</v>
      </c>
    </row>
    <row r="1137" spans="1:6" x14ac:dyDescent="0.3">
      <c r="A1137">
        <v>31160584</v>
      </c>
      <c r="B1137" t="str">
        <f t="shared" ca="1" si="68"/>
        <v>frugal</v>
      </c>
      <c r="C1137">
        <f t="shared" ca="1" si="69"/>
        <v>11628459.327571394</v>
      </c>
      <c r="D1137">
        <v>8209532</v>
      </c>
      <c r="E1137">
        <f t="shared" si="70"/>
        <v>6232116.8000000007</v>
      </c>
      <c r="F1137" s="1">
        <f t="shared" si="71"/>
        <v>1.3172943100167827</v>
      </c>
    </row>
    <row r="1138" spans="1:6" x14ac:dyDescent="0.3">
      <c r="A1138">
        <v>15580702</v>
      </c>
      <c r="B1138" t="str">
        <f t="shared" ca="1" si="68"/>
        <v>moderate</v>
      </c>
      <c r="C1138">
        <f t="shared" ca="1" si="69"/>
        <v>9837841.8515929617</v>
      </c>
      <c r="D1138">
        <v>36015180</v>
      </c>
      <c r="E1138">
        <f t="shared" si="70"/>
        <v>3116140.4000000004</v>
      </c>
      <c r="F1138" s="1">
        <f t="shared" si="71"/>
        <v>11.557624297031031</v>
      </c>
    </row>
    <row r="1139" spans="1:6" x14ac:dyDescent="0.3">
      <c r="A1139">
        <v>23112905</v>
      </c>
      <c r="B1139" t="str">
        <f t="shared" ca="1" si="68"/>
        <v>frugal</v>
      </c>
      <c r="C1139">
        <f t="shared" ca="1" si="69"/>
        <v>8038480.2781542568</v>
      </c>
      <c r="D1139">
        <v>10815602</v>
      </c>
      <c r="E1139">
        <f t="shared" si="70"/>
        <v>4622581</v>
      </c>
      <c r="F1139" s="1">
        <f t="shared" si="71"/>
        <v>2.3397322837609553</v>
      </c>
    </row>
    <row r="1140" spans="1:6" x14ac:dyDescent="0.3">
      <c r="A1140">
        <v>18973685</v>
      </c>
      <c r="B1140" t="str">
        <f t="shared" ca="1" si="68"/>
        <v>moderate</v>
      </c>
      <c r="C1140">
        <f t="shared" ca="1" si="69"/>
        <v>10413707.86290646</v>
      </c>
      <c r="D1140">
        <v>26620769</v>
      </c>
      <c r="E1140">
        <f t="shared" si="70"/>
        <v>3794737</v>
      </c>
      <c r="F1140" s="1">
        <f t="shared" si="71"/>
        <v>7.0151815527663706</v>
      </c>
    </row>
    <row r="1141" spans="1:6" x14ac:dyDescent="0.3">
      <c r="A1141">
        <v>18935648</v>
      </c>
      <c r="B1141" t="str">
        <f t="shared" ca="1" si="68"/>
        <v>wasteful</v>
      </c>
      <c r="C1141">
        <f t="shared" ca="1" si="69"/>
        <v>15425116.14667996</v>
      </c>
      <c r="D1141">
        <v>15964737</v>
      </c>
      <c r="E1141">
        <f t="shared" si="70"/>
        <v>3787129.6</v>
      </c>
      <c r="F1141" s="1">
        <f t="shared" si="71"/>
        <v>4.2155243380105079</v>
      </c>
    </row>
    <row r="1142" spans="1:6" x14ac:dyDescent="0.3">
      <c r="A1142">
        <v>21641085</v>
      </c>
      <c r="B1142" t="str">
        <f t="shared" ca="1" si="68"/>
        <v>moderate</v>
      </c>
      <c r="C1142">
        <f t="shared" ca="1" si="69"/>
        <v>14318057.639331251</v>
      </c>
      <c r="D1142">
        <v>44325429</v>
      </c>
      <c r="E1142">
        <f t="shared" si="70"/>
        <v>4328217</v>
      </c>
      <c r="F1142" s="1">
        <f t="shared" si="71"/>
        <v>10.241036667061749</v>
      </c>
    </row>
    <row r="1143" spans="1:6" x14ac:dyDescent="0.3">
      <c r="A1143">
        <v>33288573</v>
      </c>
      <c r="B1143" t="str">
        <f t="shared" ca="1" si="68"/>
        <v>moderate</v>
      </c>
      <c r="C1143">
        <f t="shared" ca="1" si="69"/>
        <v>22376617.934599038</v>
      </c>
      <c r="D1143">
        <v>11257219</v>
      </c>
      <c r="E1143">
        <f t="shared" si="70"/>
        <v>6657714.6000000006</v>
      </c>
      <c r="F1143" s="1">
        <f t="shared" si="71"/>
        <v>1.6908533447799037</v>
      </c>
    </row>
    <row r="1144" spans="1:6" x14ac:dyDescent="0.3">
      <c r="A1144">
        <v>28190556</v>
      </c>
      <c r="B1144" t="str">
        <f t="shared" ca="1" si="68"/>
        <v>frugal</v>
      </c>
      <c r="C1144">
        <f t="shared" ca="1" si="69"/>
        <v>10424455.613799538</v>
      </c>
      <c r="D1144">
        <v>31290118</v>
      </c>
      <c r="E1144">
        <f t="shared" si="70"/>
        <v>5638111.2000000002</v>
      </c>
      <c r="F1144" s="1">
        <f t="shared" si="71"/>
        <v>5.5497518388782394</v>
      </c>
    </row>
    <row r="1145" spans="1:6" x14ac:dyDescent="0.3">
      <c r="A1145">
        <v>16949766</v>
      </c>
      <c r="B1145" t="str">
        <f t="shared" ca="1" si="68"/>
        <v>moderate</v>
      </c>
      <c r="C1145">
        <f t="shared" ca="1" si="69"/>
        <v>11132683.693672443</v>
      </c>
      <c r="D1145">
        <v>3098033</v>
      </c>
      <c r="E1145">
        <f t="shared" si="70"/>
        <v>3389953.2</v>
      </c>
      <c r="F1145" s="1">
        <f t="shared" si="71"/>
        <v>0.91388665778630807</v>
      </c>
    </row>
    <row r="1146" spans="1:6" x14ac:dyDescent="0.3">
      <c r="A1146">
        <v>3347045</v>
      </c>
      <c r="B1146" t="str">
        <f t="shared" ca="1" si="68"/>
        <v>wasteful</v>
      </c>
      <c r="C1146">
        <f t="shared" ca="1" si="69"/>
        <v>3138982.9388516555</v>
      </c>
      <c r="D1146">
        <v>43784774</v>
      </c>
      <c r="E1146">
        <f t="shared" si="70"/>
        <v>669409</v>
      </c>
      <c r="F1146" s="1">
        <f t="shared" si="71"/>
        <v>65.40810476106536</v>
      </c>
    </row>
    <row r="1147" spans="1:6" x14ac:dyDescent="0.3">
      <c r="A1147">
        <v>25723349</v>
      </c>
      <c r="B1147" t="str">
        <f t="shared" ca="1" si="68"/>
        <v>moderate</v>
      </c>
      <c r="C1147">
        <f t="shared" ca="1" si="69"/>
        <v>13879035.55869689</v>
      </c>
      <c r="D1147">
        <v>47746681</v>
      </c>
      <c r="E1147">
        <f t="shared" si="70"/>
        <v>5144669.8000000007</v>
      </c>
      <c r="F1147" s="1">
        <f t="shared" si="71"/>
        <v>9.2808057380086844</v>
      </c>
    </row>
    <row r="1148" spans="1:6" x14ac:dyDescent="0.3">
      <c r="A1148">
        <v>32703648</v>
      </c>
      <c r="B1148" t="str">
        <f t="shared" ca="1" si="68"/>
        <v>wasteful</v>
      </c>
      <c r="C1148">
        <f t="shared" ca="1" si="69"/>
        <v>31260146.076967373</v>
      </c>
      <c r="D1148">
        <v>48316523</v>
      </c>
      <c r="E1148">
        <f t="shared" si="70"/>
        <v>6540729.6000000006</v>
      </c>
      <c r="F1148" s="1">
        <f t="shared" si="71"/>
        <v>7.387023459890468</v>
      </c>
    </row>
    <row r="1149" spans="1:6" x14ac:dyDescent="0.3">
      <c r="A1149">
        <v>25030577</v>
      </c>
      <c r="B1149" t="str">
        <f t="shared" ca="1" si="68"/>
        <v>wasteful</v>
      </c>
      <c r="C1149">
        <f t="shared" ca="1" si="69"/>
        <v>20490571.529135052</v>
      </c>
      <c r="D1149">
        <v>3402638</v>
      </c>
      <c r="E1149">
        <f t="shared" si="70"/>
        <v>5006115.4000000004</v>
      </c>
      <c r="F1149" s="1">
        <f t="shared" si="71"/>
        <v>0.67969627707743208</v>
      </c>
    </row>
    <row r="1150" spans="1:6" x14ac:dyDescent="0.3">
      <c r="A1150">
        <v>19741618</v>
      </c>
      <c r="B1150" t="str">
        <f t="shared" ca="1" si="68"/>
        <v>moderate</v>
      </c>
      <c r="C1150">
        <f t="shared" ca="1" si="69"/>
        <v>12854528.400237944</v>
      </c>
      <c r="D1150">
        <v>26842755</v>
      </c>
      <c r="E1150">
        <f t="shared" si="70"/>
        <v>3948323.6</v>
      </c>
      <c r="F1150" s="1">
        <f t="shared" si="71"/>
        <v>6.7985195033152799</v>
      </c>
    </row>
    <row r="1151" spans="1:6" x14ac:dyDescent="0.3">
      <c r="A1151">
        <v>9610957</v>
      </c>
      <c r="B1151" t="str">
        <f t="shared" ca="1" si="68"/>
        <v>wasteful</v>
      </c>
      <c r="C1151">
        <f t="shared" ca="1" si="69"/>
        <v>8357925.3065495342</v>
      </c>
      <c r="D1151">
        <v>13316116</v>
      </c>
      <c r="E1151">
        <f t="shared" si="70"/>
        <v>1922191.4000000001</v>
      </c>
      <c r="F1151" s="1">
        <f t="shared" si="71"/>
        <v>6.9275702721383512</v>
      </c>
    </row>
    <row r="1152" spans="1:6" x14ac:dyDescent="0.3">
      <c r="A1152">
        <v>33039136</v>
      </c>
      <c r="B1152" t="str">
        <f t="shared" ca="1" si="68"/>
        <v>wasteful</v>
      </c>
      <c r="C1152">
        <f t="shared" ca="1" si="69"/>
        <v>31759688.153925106</v>
      </c>
      <c r="D1152">
        <v>2318943</v>
      </c>
      <c r="E1152">
        <f t="shared" si="70"/>
        <v>6607827.2000000002</v>
      </c>
      <c r="F1152" s="1">
        <f t="shared" si="71"/>
        <v>0.35093880784291692</v>
      </c>
    </row>
    <row r="1153" spans="1:6" x14ac:dyDescent="0.3">
      <c r="A1153">
        <v>29908824</v>
      </c>
      <c r="B1153" t="str">
        <f t="shared" ca="1" si="68"/>
        <v>frugal</v>
      </c>
      <c r="C1153">
        <f t="shared" ca="1" si="69"/>
        <v>9256679.066270953</v>
      </c>
      <c r="D1153">
        <v>21081869</v>
      </c>
      <c r="E1153">
        <f t="shared" si="70"/>
        <v>5981764.8000000007</v>
      </c>
      <c r="F1153" s="1">
        <f t="shared" si="71"/>
        <v>3.5243560562595166</v>
      </c>
    </row>
    <row r="1154" spans="1:6" x14ac:dyDescent="0.3">
      <c r="A1154">
        <v>30205209</v>
      </c>
      <c r="B1154" t="str">
        <f t="shared" ca="1" si="68"/>
        <v>wasteful</v>
      </c>
      <c r="C1154">
        <f t="shared" ca="1" si="69"/>
        <v>25222637.007259898</v>
      </c>
      <c r="D1154">
        <v>7641882</v>
      </c>
      <c r="E1154">
        <f t="shared" si="70"/>
        <v>6041041.8000000007</v>
      </c>
      <c r="F1154" s="1">
        <f t="shared" si="71"/>
        <v>1.2649940611236954</v>
      </c>
    </row>
    <row r="1155" spans="1:6" x14ac:dyDescent="0.3">
      <c r="A1155">
        <v>12055107</v>
      </c>
      <c r="B1155" t="str">
        <f t="shared" ref="B1155:B1218" ca="1" si="72">CHOOSE(RANDBETWEEN(1, 3), "frugal", "moderate", "wasteful")</f>
        <v>moderate</v>
      </c>
      <c r="C1155">
        <f t="shared" ref="C1155:C1218" ca="1" si="73">IF(B1155="frugal", A1155 * (0.3 + (RAND() * 0.1)), IF(B1155="moderate", A1155 * (0.5 + (RAND() * 0.2)), IF(B1155="wasteful", A1155 * (0.8 + (RAND() * 0.2)), A1155 * 0.5)))</f>
        <v>6285597.4408435747</v>
      </c>
      <c r="D1155">
        <v>15490087</v>
      </c>
      <c r="E1155">
        <f t="shared" ref="E1155:E1218" si="74">A1155 * 0.2</f>
        <v>2411021.4</v>
      </c>
      <c r="F1155" s="1">
        <f t="shared" ref="F1155:F1218" si="75">D1155/E1155</f>
        <v>6.4246990922602345</v>
      </c>
    </row>
    <row r="1156" spans="1:6" x14ac:dyDescent="0.3">
      <c r="A1156">
        <v>4574451</v>
      </c>
      <c r="B1156" t="str">
        <f t="shared" ca="1" si="72"/>
        <v>wasteful</v>
      </c>
      <c r="C1156">
        <f t="shared" ca="1" si="73"/>
        <v>4247473.193652235</v>
      </c>
      <c r="D1156">
        <v>12216887</v>
      </c>
      <c r="E1156">
        <f t="shared" si="74"/>
        <v>914890.20000000007</v>
      </c>
      <c r="F1156" s="1">
        <f t="shared" si="75"/>
        <v>13.353391478015613</v>
      </c>
    </row>
    <row r="1157" spans="1:6" x14ac:dyDescent="0.3">
      <c r="A1157">
        <v>14820075</v>
      </c>
      <c r="B1157" t="str">
        <f t="shared" ca="1" si="72"/>
        <v>frugal</v>
      </c>
      <c r="C1157">
        <f t="shared" ca="1" si="73"/>
        <v>5100502.094652513</v>
      </c>
      <c r="D1157">
        <v>4273243</v>
      </c>
      <c r="E1157">
        <f t="shared" si="74"/>
        <v>2964015</v>
      </c>
      <c r="F1157" s="1">
        <f t="shared" si="75"/>
        <v>1.4417076161895268</v>
      </c>
    </row>
    <row r="1158" spans="1:6" x14ac:dyDescent="0.3">
      <c r="A1158">
        <v>11519980</v>
      </c>
      <c r="B1158" t="str">
        <f t="shared" ca="1" si="72"/>
        <v>moderate</v>
      </c>
      <c r="C1158">
        <f t="shared" ca="1" si="73"/>
        <v>6307308.0726430602</v>
      </c>
      <c r="D1158">
        <v>18410602</v>
      </c>
      <c r="E1158">
        <f t="shared" si="74"/>
        <v>2303996</v>
      </c>
      <c r="F1158" s="1">
        <f t="shared" si="75"/>
        <v>7.9907265464002544</v>
      </c>
    </row>
    <row r="1159" spans="1:6" x14ac:dyDescent="0.3">
      <c r="A1159">
        <v>19279237</v>
      </c>
      <c r="B1159" t="str">
        <f t="shared" ca="1" si="72"/>
        <v>moderate</v>
      </c>
      <c r="C1159">
        <f t="shared" ca="1" si="73"/>
        <v>12132717.775492933</v>
      </c>
      <c r="D1159">
        <v>15013940</v>
      </c>
      <c r="E1159">
        <f t="shared" si="74"/>
        <v>3855847.4000000004</v>
      </c>
      <c r="F1159" s="1">
        <f t="shared" si="75"/>
        <v>3.8938107353522335</v>
      </c>
    </row>
    <row r="1160" spans="1:6" x14ac:dyDescent="0.3">
      <c r="A1160">
        <v>30887371</v>
      </c>
      <c r="B1160" t="str">
        <f t="shared" ca="1" si="72"/>
        <v>wasteful</v>
      </c>
      <c r="C1160">
        <f t="shared" ca="1" si="73"/>
        <v>28362015.2415279</v>
      </c>
      <c r="D1160">
        <v>12928590</v>
      </c>
      <c r="E1160">
        <f t="shared" si="74"/>
        <v>6177474.2000000002</v>
      </c>
      <c r="F1160" s="1">
        <f t="shared" si="75"/>
        <v>2.0928602178540867</v>
      </c>
    </row>
    <row r="1161" spans="1:6" x14ac:dyDescent="0.3">
      <c r="A1161">
        <v>28962541</v>
      </c>
      <c r="B1161" t="str">
        <f t="shared" ca="1" si="72"/>
        <v>frugal</v>
      </c>
      <c r="C1161">
        <f t="shared" ca="1" si="73"/>
        <v>8797244.6664078869</v>
      </c>
      <c r="D1161">
        <v>16422028</v>
      </c>
      <c r="E1161">
        <f t="shared" si="74"/>
        <v>5792508.2000000002</v>
      </c>
      <c r="F1161" s="1">
        <f t="shared" si="75"/>
        <v>2.8350461376990368</v>
      </c>
    </row>
    <row r="1162" spans="1:6" x14ac:dyDescent="0.3">
      <c r="A1162">
        <v>30030046</v>
      </c>
      <c r="B1162" t="str">
        <f t="shared" ca="1" si="72"/>
        <v>moderate</v>
      </c>
      <c r="C1162">
        <f t="shared" ca="1" si="73"/>
        <v>18615067.779049821</v>
      </c>
      <c r="D1162">
        <v>48340593</v>
      </c>
      <c r="E1162">
        <f t="shared" si="74"/>
        <v>6006009.2000000002</v>
      </c>
      <c r="F1162" s="1">
        <f t="shared" si="75"/>
        <v>8.0487044541989707</v>
      </c>
    </row>
    <row r="1163" spans="1:6" x14ac:dyDescent="0.3">
      <c r="A1163">
        <v>24141285</v>
      </c>
      <c r="B1163" t="str">
        <f t="shared" ca="1" si="72"/>
        <v>moderate</v>
      </c>
      <c r="C1163">
        <f t="shared" ca="1" si="73"/>
        <v>12892683.885989198</v>
      </c>
      <c r="D1163">
        <v>7634084</v>
      </c>
      <c r="E1163">
        <f t="shared" si="74"/>
        <v>4828257</v>
      </c>
      <c r="F1163" s="1">
        <f t="shared" si="75"/>
        <v>1.5811262739328085</v>
      </c>
    </row>
    <row r="1164" spans="1:6" x14ac:dyDescent="0.3">
      <c r="A1164">
        <v>31235594</v>
      </c>
      <c r="B1164" t="str">
        <f t="shared" ca="1" si="72"/>
        <v>frugal</v>
      </c>
      <c r="C1164">
        <f t="shared" ca="1" si="73"/>
        <v>11259365.480986258</v>
      </c>
      <c r="D1164">
        <v>15688996</v>
      </c>
      <c r="E1164">
        <f t="shared" si="74"/>
        <v>6247118.8000000007</v>
      </c>
      <c r="F1164" s="1">
        <f t="shared" si="75"/>
        <v>2.5113970939691428</v>
      </c>
    </row>
    <row r="1165" spans="1:6" x14ac:dyDescent="0.3">
      <c r="A1165">
        <v>21232312</v>
      </c>
      <c r="B1165" t="str">
        <f t="shared" ca="1" si="72"/>
        <v>frugal</v>
      </c>
      <c r="C1165">
        <f t="shared" ca="1" si="73"/>
        <v>7990442.3264909256</v>
      </c>
      <c r="D1165">
        <v>8639945</v>
      </c>
      <c r="E1165">
        <f t="shared" si="74"/>
        <v>4246462.4000000004</v>
      </c>
      <c r="F1165" s="1">
        <f t="shared" si="75"/>
        <v>2.0346218066124875</v>
      </c>
    </row>
    <row r="1166" spans="1:6" x14ac:dyDescent="0.3">
      <c r="A1166">
        <v>11652260</v>
      </c>
      <c r="B1166" t="str">
        <f t="shared" ca="1" si="72"/>
        <v>wasteful</v>
      </c>
      <c r="C1166">
        <f t="shared" ca="1" si="73"/>
        <v>10402253.138025302</v>
      </c>
      <c r="D1166">
        <v>28282976</v>
      </c>
      <c r="E1166">
        <f t="shared" si="74"/>
        <v>2330452</v>
      </c>
      <c r="F1166" s="1">
        <f t="shared" si="75"/>
        <v>12.136261978362995</v>
      </c>
    </row>
    <row r="1167" spans="1:6" x14ac:dyDescent="0.3">
      <c r="A1167">
        <v>11411302</v>
      </c>
      <c r="B1167" t="str">
        <f t="shared" ca="1" si="72"/>
        <v>frugal</v>
      </c>
      <c r="C1167">
        <f t="shared" ca="1" si="73"/>
        <v>3892335.2370129335</v>
      </c>
      <c r="D1167">
        <v>1122561</v>
      </c>
      <c r="E1167">
        <f t="shared" si="74"/>
        <v>2282260.4</v>
      </c>
      <c r="F1167" s="1">
        <f t="shared" si="75"/>
        <v>0.49186368041087691</v>
      </c>
    </row>
    <row r="1168" spans="1:6" x14ac:dyDescent="0.3">
      <c r="A1168">
        <v>27069590</v>
      </c>
      <c r="B1168" t="str">
        <f t="shared" ca="1" si="72"/>
        <v>wasteful</v>
      </c>
      <c r="C1168">
        <f t="shared" ca="1" si="73"/>
        <v>22995255.903368257</v>
      </c>
      <c r="D1168">
        <v>8389326</v>
      </c>
      <c r="E1168">
        <f t="shared" si="74"/>
        <v>5413918</v>
      </c>
      <c r="F1168" s="1">
        <f t="shared" si="75"/>
        <v>1.5495849770905286</v>
      </c>
    </row>
    <row r="1169" spans="1:6" x14ac:dyDescent="0.3">
      <c r="A1169">
        <v>29942489</v>
      </c>
      <c r="B1169" t="str">
        <f t="shared" ca="1" si="72"/>
        <v>wasteful</v>
      </c>
      <c r="C1169">
        <f t="shared" ca="1" si="73"/>
        <v>28036289.16893293</v>
      </c>
      <c r="D1169">
        <v>48268800</v>
      </c>
      <c r="E1169">
        <f t="shared" si="74"/>
        <v>5988497.8000000007</v>
      </c>
      <c r="F1169" s="1">
        <f t="shared" si="75"/>
        <v>8.0602517713206794</v>
      </c>
    </row>
    <row r="1170" spans="1:6" x14ac:dyDescent="0.3">
      <c r="A1170">
        <v>23348858</v>
      </c>
      <c r="B1170" t="str">
        <f t="shared" ca="1" si="72"/>
        <v>wasteful</v>
      </c>
      <c r="C1170">
        <f t="shared" ca="1" si="73"/>
        <v>22461608.55519576</v>
      </c>
      <c r="D1170">
        <v>42431192</v>
      </c>
      <c r="E1170">
        <f t="shared" si="74"/>
        <v>4669771.6000000006</v>
      </c>
      <c r="F1170" s="1">
        <f t="shared" si="75"/>
        <v>9.0863527458173738</v>
      </c>
    </row>
    <row r="1171" spans="1:6" x14ac:dyDescent="0.3">
      <c r="A1171">
        <v>19506400</v>
      </c>
      <c r="B1171" t="str">
        <f t="shared" ca="1" si="72"/>
        <v>wasteful</v>
      </c>
      <c r="C1171">
        <f t="shared" ca="1" si="73"/>
        <v>18881078.730377965</v>
      </c>
      <c r="D1171">
        <v>31067633</v>
      </c>
      <c r="E1171">
        <f t="shared" si="74"/>
        <v>3901280</v>
      </c>
      <c r="F1171" s="1">
        <f t="shared" si="75"/>
        <v>7.9634460997416232</v>
      </c>
    </row>
    <row r="1172" spans="1:6" x14ac:dyDescent="0.3">
      <c r="A1172">
        <v>14455492</v>
      </c>
      <c r="B1172" t="str">
        <f t="shared" ca="1" si="72"/>
        <v>moderate</v>
      </c>
      <c r="C1172">
        <f t="shared" ca="1" si="73"/>
        <v>9251777.3590638302</v>
      </c>
      <c r="D1172">
        <v>40775436</v>
      </c>
      <c r="E1172">
        <f t="shared" si="74"/>
        <v>2891098.4000000004</v>
      </c>
      <c r="F1172" s="1">
        <f t="shared" si="75"/>
        <v>14.103786989747563</v>
      </c>
    </row>
    <row r="1173" spans="1:6" x14ac:dyDescent="0.3">
      <c r="A1173">
        <v>2645314</v>
      </c>
      <c r="B1173" t="str">
        <f t="shared" ca="1" si="72"/>
        <v>wasteful</v>
      </c>
      <c r="C1173">
        <f t="shared" ca="1" si="73"/>
        <v>2160450.1804687539</v>
      </c>
      <c r="D1173">
        <v>5310683</v>
      </c>
      <c r="E1173">
        <f t="shared" si="74"/>
        <v>529062.80000000005</v>
      </c>
      <c r="F1173" s="1">
        <f t="shared" si="75"/>
        <v>10.037906653047614</v>
      </c>
    </row>
    <row r="1174" spans="1:6" x14ac:dyDescent="0.3">
      <c r="A1174">
        <v>34089500</v>
      </c>
      <c r="B1174" t="str">
        <f t="shared" ca="1" si="72"/>
        <v>wasteful</v>
      </c>
      <c r="C1174">
        <f t="shared" ca="1" si="73"/>
        <v>33238675.65526823</v>
      </c>
      <c r="D1174">
        <v>19123850</v>
      </c>
      <c r="E1174">
        <f t="shared" si="74"/>
        <v>6817900</v>
      </c>
      <c r="F1174" s="1">
        <f t="shared" si="75"/>
        <v>2.8049472711538743</v>
      </c>
    </row>
    <row r="1175" spans="1:6" x14ac:dyDescent="0.3">
      <c r="A1175">
        <v>34163873</v>
      </c>
      <c r="B1175" t="str">
        <f t="shared" ca="1" si="72"/>
        <v>moderate</v>
      </c>
      <c r="C1175">
        <f t="shared" ca="1" si="73"/>
        <v>23273652.269956101</v>
      </c>
      <c r="D1175">
        <v>34445055</v>
      </c>
      <c r="E1175">
        <f t="shared" si="74"/>
        <v>6832774.6000000006</v>
      </c>
      <c r="F1175" s="1">
        <f t="shared" si="75"/>
        <v>5.0411519501901907</v>
      </c>
    </row>
    <row r="1176" spans="1:6" x14ac:dyDescent="0.3">
      <c r="A1176">
        <v>33212416</v>
      </c>
      <c r="B1176" t="str">
        <f t="shared" ca="1" si="72"/>
        <v>frugal</v>
      </c>
      <c r="C1176">
        <f t="shared" ca="1" si="73"/>
        <v>12236733.345257368</v>
      </c>
      <c r="D1176">
        <v>6145870</v>
      </c>
      <c r="E1176">
        <f t="shared" si="74"/>
        <v>6642483.2000000002</v>
      </c>
      <c r="F1176" s="1">
        <f t="shared" si="75"/>
        <v>0.92523681505133504</v>
      </c>
    </row>
    <row r="1177" spans="1:6" x14ac:dyDescent="0.3">
      <c r="A1177">
        <v>7638848</v>
      </c>
      <c r="B1177" t="str">
        <f t="shared" ca="1" si="72"/>
        <v>wasteful</v>
      </c>
      <c r="C1177">
        <f t="shared" ca="1" si="73"/>
        <v>6818257.521460155</v>
      </c>
      <c r="D1177">
        <v>46736367</v>
      </c>
      <c r="E1177">
        <f t="shared" si="74"/>
        <v>1527769.6</v>
      </c>
      <c r="F1177" s="1">
        <f t="shared" si="75"/>
        <v>30.591240328384593</v>
      </c>
    </row>
    <row r="1178" spans="1:6" x14ac:dyDescent="0.3">
      <c r="A1178">
        <v>9804762</v>
      </c>
      <c r="B1178" t="str">
        <f t="shared" ca="1" si="72"/>
        <v>wasteful</v>
      </c>
      <c r="C1178">
        <f t="shared" ca="1" si="73"/>
        <v>9279618.4324038625</v>
      </c>
      <c r="D1178">
        <v>31409973</v>
      </c>
      <c r="E1178">
        <f t="shared" si="74"/>
        <v>1960952.4000000001</v>
      </c>
      <c r="F1178" s="1">
        <f t="shared" si="75"/>
        <v>16.017713127559851</v>
      </c>
    </row>
    <row r="1179" spans="1:6" x14ac:dyDescent="0.3">
      <c r="A1179">
        <v>16684608</v>
      </c>
      <c r="B1179" t="str">
        <f t="shared" ca="1" si="72"/>
        <v>wasteful</v>
      </c>
      <c r="C1179">
        <f t="shared" ca="1" si="73"/>
        <v>14619119.938507169</v>
      </c>
      <c r="D1179">
        <v>19898473</v>
      </c>
      <c r="E1179">
        <f t="shared" si="74"/>
        <v>3336921.6</v>
      </c>
      <c r="F1179" s="1">
        <f t="shared" si="75"/>
        <v>5.9631227176568968</v>
      </c>
    </row>
    <row r="1180" spans="1:6" x14ac:dyDescent="0.3">
      <c r="A1180">
        <v>8201359</v>
      </c>
      <c r="B1180" t="str">
        <f t="shared" ca="1" si="72"/>
        <v>moderate</v>
      </c>
      <c r="C1180">
        <f t="shared" ca="1" si="73"/>
        <v>5542123.4873209866</v>
      </c>
      <c r="D1180">
        <v>47025841</v>
      </c>
      <c r="E1180">
        <f t="shared" si="74"/>
        <v>1640271.8</v>
      </c>
      <c r="F1180" s="1">
        <f t="shared" si="75"/>
        <v>28.669541840565692</v>
      </c>
    </row>
    <row r="1181" spans="1:6" x14ac:dyDescent="0.3">
      <c r="A1181">
        <v>28026203</v>
      </c>
      <c r="B1181" t="str">
        <f t="shared" ca="1" si="72"/>
        <v>frugal</v>
      </c>
      <c r="C1181">
        <f t="shared" ca="1" si="73"/>
        <v>8515286.0646819528</v>
      </c>
      <c r="D1181">
        <v>17365755</v>
      </c>
      <c r="E1181">
        <f t="shared" si="74"/>
        <v>5605240.6000000006</v>
      </c>
      <c r="F1181" s="1">
        <f t="shared" si="75"/>
        <v>3.098128383641551</v>
      </c>
    </row>
    <row r="1182" spans="1:6" x14ac:dyDescent="0.3">
      <c r="A1182">
        <v>36685587</v>
      </c>
      <c r="B1182" t="str">
        <f t="shared" ca="1" si="72"/>
        <v>moderate</v>
      </c>
      <c r="C1182">
        <f t="shared" ca="1" si="73"/>
        <v>24273279.038993221</v>
      </c>
      <c r="D1182">
        <v>9267692</v>
      </c>
      <c r="E1182">
        <f t="shared" si="74"/>
        <v>7337117.4000000004</v>
      </c>
      <c r="F1182" s="1">
        <f t="shared" si="75"/>
        <v>1.2631243981457894</v>
      </c>
    </row>
    <row r="1183" spans="1:6" x14ac:dyDescent="0.3">
      <c r="A1183">
        <v>34959065</v>
      </c>
      <c r="B1183" t="str">
        <f t="shared" ca="1" si="72"/>
        <v>frugal</v>
      </c>
      <c r="C1183">
        <f t="shared" ca="1" si="73"/>
        <v>12073652.890240865</v>
      </c>
      <c r="D1183">
        <v>10840087</v>
      </c>
      <c r="E1183">
        <f t="shared" si="74"/>
        <v>6991813</v>
      </c>
      <c r="F1183" s="1">
        <f t="shared" si="75"/>
        <v>1.5503971573610449</v>
      </c>
    </row>
    <row r="1184" spans="1:6" x14ac:dyDescent="0.3">
      <c r="A1184">
        <v>27799862</v>
      </c>
      <c r="B1184" t="str">
        <f t="shared" ca="1" si="72"/>
        <v>moderate</v>
      </c>
      <c r="C1184">
        <f t="shared" ca="1" si="73"/>
        <v>16091382.021458235</v>
      </c>
      <c r="D1184">
        <v>15414551</v>
      </c>
      <c r="E1184">
        <f t="shared" si="74"/>
        <v>5559972.4000000004</v>
      </c>
      <c r="F1184" s="1">
        <f t="shared" si="75"/>
        <v>2.7724150213407532</v>
      </c>
    </row>
    <row r="1185" spans="1:6" x14ac:dyDescent="0.3">
      <c r="A1185">
        <v>30845123</v>
      </c>
      <c r="B1185" t="str">
        <f t="shared" ca="1" si="72"/>
        <v>frugal</v>
      </c>
      <c r="C1185">
        <f t="shared" ca="1" si="73"/>
        <v>9402711.7016986031</v>
      </c>
      <c r="D1185">
        <v>13927188</v>
      </c>
      <c r="E1185">
        <f t="shared" si="74"/>
        <v>6169024.6000000006</v>
      </c>
      <c r="F1185" s="1">
        <f t="shared" si="75"/>
        <v>2.2575996860184344</v>
      </c>
    </row>
    <row r="1186" spans="1:6" x14ac:dyDescent="0.3">
      <c r="A1186">
        <v>22387095</v>
      </c>
      <c r="B1186" t="str">
        <f t="shared" ca="1" si="72"/>
        <v>frugal</v>
      </c>
      <c r="C1186">
        <f t="shared" ca="1" si="73"/>
        <v>8570071.3225742355</v>
      </c>
      <c r="D1186">
        <v>36275339</v>
      </c>
      <c r="E1186">
        <f t="shared" si="74"/>
        <v>4477419</v>
      </c>
      <c r="F1186" s="1">
        <f t="shared" si="75"/>
        <v>8.1018414850162568</v>
      </c>
    </row>
    <row r="1187" spans="1:6" x14ac:dyDescent="0.3">
      <c r="A1187">
        <v>11583880</v>
      </c>
      <c r="B1187" t="str">
        <f t="shared" ca="1" si="72"/>
        <v>wasteful</v>
      </c>
      <c r="C1187">
        <f t="shared" ca="1" si="73"/>
        <v>10712836.020108724</v>
      </c>
      <c r="D1187">
        <v>3904617</v>
      </c>
      <c r="E1187">
        <f t="shared" si="74"/>
        <v>2316776</v>
      </c>
      <c r="F1187" s="1">
        <f t="shared" si="75"/>
        <v>1.6853666474445523</v>
      </c>
    </row>
    <row r="1188" spans="1:6" x14ac:dyDescent="0.3">
      <c r="A1188">
        <v>1573580</v>
      </c>
      <c r="B1188" t="str">
        <f t="shared" ca="1" si="72"/>
        <v>frugal</v>
      </c>
      <c r="C1188">
        <f t="shared" ca="1" si="73"/>
        <v>480171.5333467492</v>
      </c>
      <c r="D1188">
        <v>34688237</v>
      </c>
      <c r="E1188">
        <f t="shared" si="74"/>
        <v>314716</v>
      </c>
      <c r="F1188" s="1">
        <f t="shared" si="75"/>
        <v>110.22076094002212</v>
      </c>
    </row>
    <row r="1189" spans="1:6" x14ac:dyDescent="0.3">
      <c r="A1189">
        <v>5947896</v>
      </c>
      <c r="B1189" t="str">
        <f t="shared" ca="1" si="72"/>
        <v>wasteful</v>
      </c>
      <c r="C1189">
        <f t="shared" ca="1" si="73"/>
        <v>4766230.7633332843</v>
      </c>
      <c r="D1189">
        <v>6251408</v>
      </c>
      <c r="E1189">
        <f t="shared" si="74"/>
        <v>1189579.2</v>
      </c>
      <c r="F1189" s="1">
        <f t="shared" si="75"/>
        <v>5.2551423225960914</v>
      </c>
    </row>
    <row r="1190" spans="1:6" x14ac:dyDescent="0.3">
      <c r="A1190">
        <v>36072868</v>
      </c>
      <c r="B1190" t="str">
        <f t="shared" ca="1" si="72"/>
        <v>frugal</v>
      </c>
      <c r="C1190">
        <f t="shared" ca="1" si="73"/>
        <v>12229259.857242648</v>
      </c>
      <c r="D1190">
        <v>6344286</v>
      </c>
      <c r="E1190">
        <f t="shared" si="74"/>
        <v>7214573.6000000006</v>
      </c>
      <c r="F1190" s="1">
        <f t="shared" si="75"/>
        <v>0.8793708889462295</v>
      </c>
    </row>
    <row r="1191" spans="1:6" x14ac:dyDescent="0.3">
      <c r="A1191">
        <v>28587771</v>
      </c>
      <c r="B1191" t="str">
        <f t="shared" ca="1" si="72"/>
        <v>moderate</v>
      </c>
      <c r="C1191">
        <f t="shared" ca="1" si="73"/>
        <v>16089837.603091141</v>
      </c>
      <c r="D1191">
        <v>4728030</v>
      </c>
      <c r="E1191">
        <f t="shared" si="74"/>
        <v>5717554.2000000002</v>
      </c>
      <c r="F1191" s="1">
        <f t="shared" si="75"/>
        <v>0.82693225715289242</v>
      </c>
    </row>
    <row r="1192" spans="1:6" x14ac:dyDescent="0.3">
      <c r="A1192">
        <v>24173736</v>
      </c>
      <c r="B1192" t="str">
        <f t="shared" ca="1" si="72"/>
        <v>wasteful</v>
      </c>
      <c r="C1192">
        <f t="shared" ca="1" si="73"/>
        <v>22101995.502808828</v>
      </c>
      <c r="D1192">
        <v>28198953</v>
      </c>
      <c r="E1192">
        <f t="shared" si="74"/>
        <v>4834747.2</v>
      </c>
      <c r="F1192" s="1">
        <f t="shared" si="75"/>
        <v>5.8325599733528986</v>
      </c>
    </row>
    <row r="1193" spans="1:6" x14ac:dyDescent="0.3">
      <c r="A1193">
        <v>7475452</v>
      </c>
      <c r="B1193" t="str">
        <f t="shared" ca="1" si="72"/>
        <v>wasteful</v>
      </c>
      <c r="C1193">
        <f t="shared" ca="1" si="73"/>
        <v>6788318.9136307985</v>
      </c>
      <c r="D1193">
        <v>14538766</v>
      </c>
      <c r="E1193">
        <f t="shared" si="74"/>
        <v>1495090.4000000001</v>
      </c>
      <c r="F1193" s="1">
        <f t="shared" si="75"/>
        <v>9.7243390767541538</v>
      </c>
    </row>
    <row r="1194" spans="1:6" x14ac:dyDescent="0.3">
      <c r="A1194">
        <v>10059727</v>
      </c>
      <c r="B1194" t="str">
        <f t="shared" ca="1" si="72"/>
        <v>wasteful</v>
      </c>
      <c r="C1194">
        <f t="shared" ca="1" si="73"/>
        <v>8054532.0703600477</v>
      </c>
      <c r="D1194">
        <v>7436014</v>
      </c>
      <c r="E1194">
        <f t="shared" si="74"/>
        <v>2011945.4000000001</v>
      </c>
      <c r="F1194" s="1">
        <f t="shared" si="75"/>
        <v>3.6959323051212025</v>
      </c>
    </row>
    <row r="1195" spans="1:6" x14ac:dyDescent="0.3">
      <c r="A1195">
        <v>27202367</v>
      </c>
      <c r="B1195" t="str">
        <f t="shared" ca="1" si="72"/>
        <v>moderate</v>
      </c>
      <c r="C1195">
        <f t="shared" ca="1" si="73"/>
        <v>14917683.239340648</v>
      </c>
      <c r="D1195">
        <v>10385829</v>
      </c>
      <c r="E1195">
        <f t="shared" si="74"/>
        <v>5440473.4000000004</v>
      </c>
      <c r="F1195" s="1">
        <f t="shared" si="75"/>
        <v>1.9089936180921314</v>
      </c>
    </row>
    <row r="1196" spans="1:6" x14ac:dyDescent="0.3">
      <c r="A1196">
        <v>19889170</v>
      </c>
      <c r="B1196" t="str">
        <f t="shared" ca="1" si="72"/>
        <v>frugal</v>
      </c>
      <c r="C1196">
        <f t="shared" ca="1" si="73"/>
        <v>7801620.3457045918</v>
      </c>
      <c r="D1196">
        <v>15130468</v>
      </c>
      <c r="E1196">
        <f t="shared" si="74"/>
        <v>3977834</v>
      </c>
      <c r="F1196" s="1">
        <f t="shared" si="75"/>
        <v>3.803695176822361</v>
      </c>
    </row>
    <row r="1197" spans="1:6" x14ac:dyDescent="0.3">
      <c r="A1197">
        <v>13468657</v>
      </c>
      <c r="B1197" t="str">
        <f t="shared" ca="1" si="72"/>
        <v>wasteful</v>
      </c>
      <c r="C1197">
        <f t="shared" ca="1" si="73"/>
        <v>12575702.859253261</v>
      </c>
      <c r="D1197">
        <v>45981033</v>
      </c>
      <c r="E1197">
        <f t="shared" si="74"/>
        <v>2693731.4000000004</v>
      </c>
      <c r="F1197" s="1">
        <f t="shared" si="75"/>
        <v>17.06964287530672</v>
      </c>
    </row>
    <row r="1198" spans="1:6" x14ac:dyDescent="0.3">
      <c r="A1198">
        <v>28077531</v>
      </c>
      <c r="B1198" t="str">
        <f t="shared" ca="1" si="72"/>
        <v>wasteful</v>
      </c>
      <c r="C1198">
        <f t="shared" ca="1" si="73"/>
        <v>22959859.218494188</v>
      </c>
      <c r="D1198">
        <v>29057318</v>
      </c>
      <c r="E1198">
        <f t="shared" si="74"/>
        <v>5615506.2000000002</v>
      </c>
      <c r="F1198" s="1">
        <f t="shared" si="75"/>
        <v>5.1744788386129823</v>
      </c>
    </row>
    <row r="1199" spans="1:6" x14ac:dyDescent="0.3">
      <c r="A1199">
        <v>19895896</v>
      </c>
      <c r="B1199" t="str">
        <f t="shared" ca="1" si="72"/>
        <v>wasteful</v>
      </c>
      <c r="C1199">
        <f t="shared" ca="1" si="73"/>
        <v>18195416.980056372</v>
      </c>
      <c r="D1199">
        <v>34839425</v>
      </c>
      <c r="E1199">
        <f t="shared" si="74"/>
        <v>3979179.2</v>
      </c>
      <c r="F1199" s="1">
        <f t="shared" si="75"/>
        <v>8.7554300143104893</v>
      </c>
    </row>
    <row r="1200" spans="1:6" x14ac:dyDescent="0.3">
      <c r="A1200">
        <v>27315002</v>
      </c>
      <c r="B1200" t="str">
        <f t="shared" ca="1" si="72"/>
        <v>wasteful</v>
      </c>
      <c r="C1200">
        <f t="shared" ca="1" si="73"/>
        <v>24940969.072065528</v>
      </c>
      <c r="D1200">
        <v>36537236</v>
      </c>
      <c r="E1200">
        <f t="shared" si="74"/>
        <v>5463000.4000000004</v>
      </c>
      <c r="F1200" s="1">
        <f t="shared" si="75"/>
        <v>6.6881261806241126</v>
      </c>
    </row>
    <row r="1201" spans="1:6" x14ac:dyDescent="0.3">
      <c r="A1201">
        <v>12441892</v>
      </c>
      <c r="B1201" t="str">
        <f t="shared" ca="1" si="72"/>
        <v>wasteful</v>
      </c>
      <c r="C1201">
        <f t="shared" ca="1" si="73"/>
        <v>12429523.439548638</v>
      </c>
      <c r="D1201">
        <v>36957322</v>
      </c>
      <c r="E1201">
        <f t="shared" si="74"/>
        <v>2488378.4</v>
      </c>
      <c r="F1201" s="1">
        <f t="shared" si="75"/>
        <v>14.851970263043595</v>
      </c>
    </row>
    <row r="1202" spans="1:6" x14ac:dyDescent="0.3">
      <c r="A1202">
        <v>30266937</v>
      </c>
      <c r="B1202" t="str">
        <f t="shared" ca="1" si="72"/>
        <v>wasteful</v>
      </c>
      <c r="C1202">
        <f t="shared" ca="1" si="73"/>
        <v>29497285.14969293</v>
      </c>
      <c r="D1202">
        <v>48991106</v>
      </c>
      <c r="E1202">
        <f t="shared" si="74"/>
        <v>6053387.4000000004</v>
      </c>
      <c r="F1202" s="1">
        <f t="shared" si="75"/>
        <v>8.0931720973285142</v>
      </c>
    </row>
    <row r="1203" spans="1:6" x14ac:dyDescent="0.3">
      <c r="A1203">
        <v>12258350</v>
      </c>
      <c r="B1203" t="str">
        <f t="shared" ca="1" si="72"/>
        <v>frugal</v>
      </c>
      <c r="C1203">
        <f t="shared" ca="1" si="73"/>
        <v>4142075.2074773186</v>
      </c>
      <c r="D1203">
        <v>11077294</v>
      </c>
      <c r="E1203">
        <f t="shared" si="74"/>
        <v>2451670</v>
      </c>
      <c r="F1203" s="1">
        <f t="shared" si="75"/>
        <v>4.5182646930459649</v>
      </c>
    </row>
    <row r="1204" spans="1:6" x14ac:dyDescent="0.3">
      <c r="A1204">
        <v>4373217</v>
      </c>
      <c r="B1204" t="str">
        <f t="shared" ca="1" si="72"/>
        <v>wasteful</v>
      </c>
      <c r="C1204">
        <f t="shared" ca="1" si="73"/>
        <v>4264973.6353106229</v>
      </c>
      <c r="D1204">
        <v>49040076</v>
      </c>
      <c r="E1204">
        <f t="shared" si="74"/>
        <v>874643.4</v>
      </c>
      <c r="F1204" s="1">
        <f t="shared" si="75"/>
        <v>56.068651521294278</v>
      </c>
    </row>
    <row r="1205" spans="1:6" x14ac:dyDescent="0.3">
      <c r="A1205">
        <v>9382100</v>
      </c>
      <c r="B1205" t="str">
        <f t="shared" ca="1" si="72"/>
        <v>frugal</v>
      </c>
      <c r="C1205">
        <f t="shared" ca="1" si="73"/>
        <v>3627189.3633941091</v>
      </c>
      <c r="D1205">
        <v>14127494</v>
      </c>
      <c r="E1205">
        <f t="shared" si="74"/>
        <v>1876420</v>
      </c>
      <c r="F1205" s="1">
        <f t="shared" si="75"/>
        <v>7.5289615331322413</v>
      </c>
    </row>
    <row r="1206" spans="1:6" x14ac:dyDescent="0.3">
      <c r="A1206">
        <v>9849961</v>
      </c>
      <c r="B1206" t="str">
        <f t="shared" ca="1" si="72"/>
        <v>frugal</v>
      </c>
      <c r="C1206">
        <f t="shared" ca="1" si="73"/>
        <v>3214087.5218185876</v>
      </c>
      <c r="D1206">
        <v>3340196</v>
      </c>
      <c r="E1206">
        <f t="shared" si="74"/>
        <v>1969992.2000000002</v>
      </c>
      <c r="F1206" s="1">
        <f t="shared" si="75"/>
        <v>1.6955376777633939</v>
      </c>
    </row>
    <row r="1207" spans="1:6" x14ac:dyDescent="0.3">
      <c r="A1207">
        <v>13321537</v>
      </c>
      <c r="B1207" t="str">
        <f t="shared" ca="1" si="72"/>
        <v>frugal</v>
      </c>
      <c r="C1207">
        <f t="shared" ca="1" si="73"/>
        <v>4360601.6590732206</v>
      </c>
      <c r="D1207">
        <v>32206455</v>
      </c>
      <c r="E1207">
        <f t="shared" si="74"/>
        <v>2664307.4000000004</v>
      </c>
      <c r="F1207" s="1">
        <f t="shared" si="75"/>
        <v>12.088115282793568</v>
      </c>
    </row>
    <row r="1208" spans="1:6" x14ac:dyDescent="0.3">
      <c r="A1208">
        <v>35383718</v>
      </c>
      <c r="B1208" t="str">
        <f t="shared" ca="1" si="72"/>
        <v>wasteful</v>
      </c>
      <c r="C1208">
        <f t="shared" ca="1" si="73"/>
        <v>34114437.177055456</v>
      </c>
      <c r="D1208">
        <v>39649641</v>
      </c>
      <c r="E1208">
        <f t="shared" si="74"/>
        <v>7076743.6000000006</v>
      </c>
      <c r="F1208" s="1">
        <f t="shared" si="75"/>
        <v>5.6028087551455164</v>
      </c>
    </row>
    <row r="1209" spans="1:6" x14ac:dyDescent="0.3">
      <c r="A1209">
        <v>26807693</v>
      </c>
      <c r="B1209" t="str">
        <f t="shared" ca="1" si="72"/>
        <v>frugal</v>
      </c>
      <c r="C1209">
        <f t="shared" ca="1" si="73"/>
        <v>8647172.2306641098</v>
      </c>
      <c r="D1209">
        <v>35756684</v>
      </c>
      <c r="E1209">
        <f t="shared" si="74"/>
        <v>5361538.6000000006</v>
      </c>
      <c r="F1209" s="1">
        <f t="shared" si="75"/>
        <v>6.6691087517303327</v>
      </c>
    </row>
    <row r="1210" spans="1:6" x14ac:dyDescent="0.3">
      <c r="A1210">
        <v>19018572</v>
      </c>
      <c r="B1210" t="str">
        <f t="shared" ca="1" si="72"/>
        <v>wasteful</v>
      </c>
      <c r="C1210">
        <f t="shared" ca="1" si="73"/>
        <v>16483504.062599715</v>
      </c>
      <c r="D1210">
        <v>32812399</v>
      </c>
      <c r="E1210">
        <f t="shared" si="74"/>
        <v>3803714.4000000004</v>
      </c>
      <c r="F1210" s="1">
        <f t="shared" si="75"/>
        <v>8.6264097535819193</v>
      </c>
    </row>
    <row r="1211" spans="1:6" x14ac:dyDescent="0.3">
      <c r="A1211">
        <v>19846241</v>
      </c>
      <c r="B1211" t="str">
        <f t="shared" ca="1" si="72"/>
        <v>wasteful</v>
      </c>
      <c r="C1211">
        <f t="shared" ca="1" si="73"/>
        <v>18831417.419722583</v>
      </c>
      <c r="D1211">
        <v>29407316</v>
      </c>
      <c r="E1211">
        <f t="shared" si="74"/>
        <v>3969248.2</v>
      </c>
      <c r="F1211" s="1">
        <f t="shared" si="75"/>
        <v>7.4087873869918237</v>
      </c>
    </row>
    <row r="1212" spans="1:6" x14ac:dyDescent="0.3">
      <c r="A1212">
        <v>26697465</v>
      </c>
      <c r="B1212" t="str">
        <f t="shared" ca="1" si="72"/>
        <v>wasteful</v>
      </c>
      <c r="C1212">
        <f t="shared" ca="1" si="73"/>
        <v>25279379.102344289</v>
      </c>
      <c r="D1212">
        <v>34419386</v>
      </c>
      <c r="E1212">
        <f t="shared" si="74"/>
        <v>5339493</v>
      </c>
      <c r="F1212" s="1">
        <f t="shared" si="75"/>
        <v>6.4461899285194306</v>
      </c>
    </row>
    <row r="1213" spans="1:6" x14ac:dyDescent="0.3">
      <c r="A1213">
        <v>5011018</v>
      </c>
      <c r="B1213" t="str">
        <f t="shared" ca="1" si="72"/>
        <v>frugal</v>
      </c>
      <c r="C1213">
        <f t="shared" ca="1" si="73"/>
        <v>1504305.9198057086</v>
      </c>
      <c r="D1213">
        <v>41111175</v>
      </c>
      <c r="E1213">
        <f t="shared" si="74"/>
        <v>1002203.6000000001</v>
      </c>
      <c r="F1213" s="1">
        <f t="shared" si="75"/>
        <v>41.020781605653781</v>
      </c>
    </row>
    <row r="1214" spans="1:6" x14ac:dyDescent="0.3">
      <c r="A1214">
        <v>31642721</v>
      </c>
      <c r="B1214" t="str">
        <f t="shared" ca="1" si="72"/>
        <v>frugal</v>
      </c>
      <c r="C1214">
        <f t="shared" ca="1" si="73"/>
        <v>11232454.738205854</v>
      </c>
      <c r="D1214">
        <v>14495823</v>
      </c>
      <c r="E1214">
        <f t="shared" si="74"/>
        <v>6328544.2000000002</v>
      </c>
      <c r="F1214" s="1">
        <f t="shared" si="75"/>
        <v>2.2905462207248233</v>
      </c>
    </row>
    <row r="1215" spans="1:6" x14ac:dyDescent="0.3">
      <c r="A1215">
        <v>28322026</v>
      </c>
      <c r="B1215" t="str">
        <f t="shared" ca="1" si="72"/>
        <v>frugal</v>
      </c>
      <c r="C1215">
        <f t="shared" ca="1" si="73"/>
        <v>11005452.154937131</v>
      </c>
      <c r="D1215">
        <v>46570818</v>
      </c>
      <c r="E1215">
        <f t="shared" si="74"/>
        <v>5664405.2000000002</v>
      </c>
      <c r="F1215" s="1">
        <f t="shared" si="75"/>
        <v>8.2216607667827155</v>
      </c>
    </row>
    <row r="1216" spans="1:6" x14ac:dyDescent="0.3">
      <c r="A1216">
        <v>1881036</v>
      </c>
      <c r="B1216" t="str">
        <f t="shared" ca="1" si="72"/>
        <v>frugal</v>
      </c>
      <c r="C1216">
        <f t="shared" ca="1" si="73"/>
        <v>679955.31769422849</v>
      </c>
      <c r="D1216">
        <v>8535984</v>
      </c>
      <c r="E1216">
        <f t="shared" si="74"/>
        <v>376207.2</v>
      </c>
      <c r="F1216" s="1">
        <f t="shared" si="75"/>
        <v>22.68958169859588</v>
      </c>
    </row>
    <row r="1217" spans="1:6" x14ac:dyDescent="0.3">
      <c r="A1217">
        <v>35316813</v>
      </c>
      <c r="B1217" t="str">
        <f t="shared" ca="1" si="72"/>
        <v>moderate</v>
      </c>
      <c r="C1217">
        <f t="shared" ca="1" si="73"/>
        <v>21168451.472021401</v>
      </c>
      <c r="D1217">
        <v>1936184</v>
      </c>
      <c r="E1217">
        <f t="shared" si="74"/>
        <v>7063362.6000000006</v>
      </c>
      <c r="F1217" s="1">
        <f t="shared" si="75"/>
        <v>0.27411646685107172</v>
      </c>
    </row>
    <row r="1218" spans="1:6" x14ac:dyDescent="0.3">
      <c r="A1218">
        <v>4374559</v>
      </c>
      <c r="B1218" t="str">
        <f t="shared" ca="1" si="72"/>
        <v>frugal</v>
      </c>
      <c r="C1218">
        <f t="shared" ca="1" si="73"/>
        <v>1735925.1511237444</v>
      </c>
      <c r="D1218">
        <v>26188749</v>
      </c>
      <c r="E1218">
        <f t="shared" si="74"/>
        <v>874911.8</v>
      </c>
      <c r="F1218" s="1">
        <f t="shared" si="75"/>
        <v>29.933016105166256</v>
      </c>
    </row>
    <row r="1219" spans="1:6" x14ac:dyDescent="0.3">
      <c r="A1219">
        <v>37103290</v>
      </c>
      <c r="B1219" t="str">
        <f t="shared" ref="B1219:B1282" ca="1" si="76">CHOOSE(RANDBETWEEN(1, 3), "frugal", "moderate", "wasteful")</f>
        <v>wasteful</v>
      </c>
      <c r="C1219">
        <f t="shared" ref="C1219:C1282" ca="1" si="77">IF(B1219="frugal", A1219 * (0.3 + (RAND() * 0.1)), IF(B1219="moderate", A1219 * (0.5 + (RAND() * 0.2)), IF(B1219="wasteful", A1219 * (0.8 + (RAND() * 0.2)), A1219 * 0.5)))</f>
        <v>30534431.921880171</v>
      </c>
      <c r="D1219">
        <v>21773836</v>
      </c>
      <c r="E1219">
        <f t="shared" ref="E1219:E1282" si="78">A1219 * 0.2</f>
        <v>7420658</v>
      </c>
      <c r="F1219" s="1">
        <f t="shared" ref="F1219:F1282" si="79">D1219/E1219</f>
        <v>2.9342190409529723</v>
      </c>
    </row>
    <row r="1220" spans="1:6" x14ac:dyDescent="0.3">
      <c r="A1220">
        <v>15761523</v>
      </c>
      <c r="B1220" t="str">
        <f t="shared" ca="1" si="76"/>
        <v>moderate</v>
      </c>
      <c r="C1220">
        <f t="shared" ca="1" si="77"/>
        <v>9139896.6235126927</v>
      </c>
      <c r="D1220">
        <v>21680793</v>
      </c>
      <c r="E1220">
        <f t="shared" si="78"/>
        <v>3152304.6</v>
      </c>
      <c r="F1220" s="1">
        <f t="shared" si="79"/>
        <v>6.8777595286952913</v>
      </c>
    </row>
    <row r="1221" spans="1:6" x14ac:dyDescent="0.3">
      <c r="A1221">
        <v>6490246</v>
      </c>
      <c r="B1221" t="str">
        <f t="shared" ca="1" si="76"/>
        <v>frugal</v>
      </c>
      <c r="C1221">
        <f t="shared" ca="1" si="77"/>
        <v>2457127.044900822</v>
      </c>
      <c r="D1221">
        <v>17292274</v>
      </c>
      <c r="E1221">
        <f t="shared" si="78"/>
        <v>1298049.2000000002</v>
      </c>
      <c r="F1221" s="1">
        <f t="shared" si="79"/>
        <v>13.32174003882133</v>
      </c>
    </row>
    <row r="1222" spans="1:6" x14ac:dyDescent="0.3">
      <c r="A1222">
        <v>35259394</v>
      </c>
      <c r="B1222" t="str">
        <f t="shared" ca="1" si="76"/>
        <v>moderate</v>
      </c>
      <c r="C1222">
        <f t="shared" ca="1" si="77"/>
        <v>19403837.996048469</v>
      </c>
      <c r="D1222">
        <v>32370680</v>
      </c>
      <c r="E1222">
        <f t="shared" si="78"/>
        <v>7051878.8000000007</v>
      </c>
      <c r="F1222" s="1">
        <f t="shared" si="79"/>
        <v>4.5903625002743942</v>
      </c>
    </row>
    <row r="1223" spans="1:6" x14ac:dyDescent="0.3">
      <c r="A1223">
        <v>31601122</v>
      </c>
      <c r="B1223" t="str">
        <f t="shared" ca="1" si="76"/>
        <v>wasteful</v>
      </c>
      <c r="C1223">
        <f t="shared" ca="1" si="77"/>
        <v>25609213.245506149</v>
      </c>
      <c r="D1223">
        <v>15163319</v>
      </c>
      <c r="E1223">
        <f t="shared" si="78"/>
        <v>6320224.4000000004</v>
      </c>
      <c r="F1223" s="1">
        <f t="shared" si="79"/>
        <v>2.3991741495760812</v>
      </c>
    </row>
    <row r="1224" spans="1:6" x14ac:dyDescent="0.3">
      <c r="A1224">
        <v>31154936</v>
      </c>
      <c r="B1224" t="str">
        <f t="shared" ca="1" si="76"/>
        <v>frugal</v>
      </c>
      <c r="C1224">
        <f t="shared" ca="1" si="77"/>
        <v>9623513.2354429252</v>
      </c>
      <c r="D1224">
        <v>27366948</v>
      </c>
      <c r="E1224">
        <f t="shared" si="78"/>
        <v>6230987.2000000002</v>
      </c>
      <c r="F1224" s="1">
        <f t="shared" si="79"/>
        <v>4.3920725755944421</v>
      </c>
    </row>
    <row r="1225" spans="1:6" x14ac:dyDescent="0.3">
      <c r="A1225">
        <v>15195856</v>
      </c>
      <c r="B1225" t="str">
        <f t="shared" ca="1" si="76"/>
        <v>moderate</v>
      </c>
      <c r="C1225">
        <f t="shared" ca="1" si="77"/>
        <v>8917309.2627500091</v>
      </c>
      <c r="D1225">
        <v>32148335</v>
      </c>
      <c r="E1225">
        <f t="shared" si="78"/>
        <v>3039171.2</v>
      </c>
      <c r="F1225" s="1">
        <f t="shared" si="79"/>
        <v>10.577994092599981</v>
      </c>
    </row>
    <row r="1226" spans="1:6" x14ac:dyDescent="0.3">
      <c r="A1226">
        <v>30246718</v>
      </c>
      <c r="B1226" t="str">
        <f t="shared" ca="1" si="76"/>
        <v>wasteful</v>
      </c>
      <c r="C1226">
        <f t="shared" ca="1" si="77"/>
        <v>27933855.483964674</v>
      </c>
      <c r="D1226">
        <v>32930597</v>
      </c>
      <c r="E1226">
        <f t="shared" si="78"/>
        <v>6049343.6000000006</v>
      </c>
      <c r="F1226" s="1">
        <f t="shared" si="79"/>
        <v>5.4436644994012235</v>
      </c>
    </row>
    <row r="1227" spans="1:6" x14ac:dyDescent="0.3">
      <c r="A1227">
        <v>33495990</v>
      </c>
      <c r="B1227" t="str">
        <f t="shared" ca="1" si="76"/>
        <v>frugal</v>
      </c>
      <c r="C1227">
        <f t="shared" ca="1" si="77"/>
        <v>13042285.286913456</v>
      </c>
      <c r="D1227">
        <v>17276896</v>
      </c>
      <c r="E1227">
        <f t="shared" si="78"/>
        <v>6699198</v>
      </c>
      <c r="F1227" s="1">
        <f t="shared" si="79"/>
        <v>2.5789498981818419</v>
      </c>
    </row>
    <row r="1228" spans="1:6" x14ac:dyDescent="0.3">
      <c r="A1228">
        <v>30891104</v>
      </c>
      <c r="B1228" t="str">
        <f t="shared" ca="1" si="76"/>
        <v>wasteful</v>
      </c>
      <c r="C1228">
        <f t="shared" ca="1" si="77"/>
        <v>25008464.330250237</v>
      </c>
      <c r="D1228">
        <v>45450556</v>
      </c>
      <c r="E1228">
        <f t="shared" si="78"/>
        <v>6178220.8000000007</v>
      </c>
      <c r="F1228" s="1">
        <f t="shared" si="79"/>
        <v>7.3565768319578337</v>
      </c>
    </row>
    <row r="1229" spans="1:6" x14ac:dyDescent="0.3">
      <c r="A1229">
        <v>33519107</v>
      </c>
      <c r="B1229" t="str">
        <f t="shared" ca="1" si="76"/>
        <v>wasteful</v>
      </c>
      <c r="C1229">
        <f t="shared" ca="1" si="77"/>
        <v>32928333.207907286</v>
      </c>
      <c r="D1229">
        <v>37669282</v>
      </c>
      <c r="E1229">
        <f t="shared" si="78"/>
        <v>6703821.4000000004</v>
      </c>
      <c r="F1229" s="1">
        <f t="shared" si="79"/>
        <v>5.6190760093936865</v>
      </c>
    </row>
    <row r="1230" spans="1:6" x14ac:dyDescent="0.3">
      <c r="A1230">
        <v>31525083</v>
      </c>
      <c r="B1230" t="str">
        <f t="shared" ca="1" si="76"/>
        <v>wasteful</v>
      </c>
      <c r="C1230">
        <f t="shared" ca="1" si="77"/>
        <v>25665604.544250064</v>
      </c>
      <c r="D1230">
        <v>25692577</v>
      </c>
      <c r="E1230">
        <f t="shared" si="78"/>
        <v>6305016.6000000006</v>
      </c>
      <c r="F1230" s="1">
        <f t="shared" si="79"/>
        <v>4.0749420072898772</v>
      </c>
    </row>
    <row r="1231" spans="1:6" x14ac:dyDescent="0.3">
      <c r="A1231">
        <v>15577353</v>
      </c>
      <c r="B1231" t="str">
        <f t="shared" ca="1" si="76"/>
        <v>wasteful</v>
      </c>
      <c r="C1231">
        <f t="shared" ca="1" si="77"/>
        <v>14208310.984825751</v>
      </c>
      <c r="D1231">
        <v>23429245</v>
      </c>
      <c r="E1231">
        <f t="shared" si="78"/>
        <v>3115470.6</v>
      </c>
      <c r="F1231" s="1">
        <f t="shared" si="79"/>
        <v>7.5202908350346815</v>
      </c>
    </row>
    <row r="1232" spans="1:6" x14ac:dyDescent="0.3">
      <c r="A1232">
        <v>15145295</v>
      </c>
      <c r="B1232" t="str">
        <f t="shared" ca="1" si="76"/>
        <v>frugal</v>
      </c>
      <c r="C1232">
        <f t="shared" ca="1" si="77"/>
        <v>4715028.0678139841</v>
      </c>
      <c r="D1232">
        <v>14345384</v>
      </c>
      <c r="E1232">
        <f t="shared" si="78"/>
        <v>3029059</v>
      </c>
      <c r="F1232" s="1">
        <f t="shared" si="79"/>
        <v>4.7359209576307357</v>
      </c>
    </row>
    <row r="1233" spans="1:6" x14ac:dyDescent="0.3">
      <c r="A1233">
        <v>5616561</v>
      </c>
      <c r="B1233" t="str">
        <f t="shared" ca="1" si="76"/>
        <v>wasteful</v>
      </c>
      <c r="C1233">
        <f t="shared" ca="1" si="77"/>
        <v>5310973.4655842306</v>
      </c>
      <c r="D1233">
        <v>42549835</v>
      </c>
      <c r="E1233">
        <f t="shared" si="78"/>
        <v>1123312.2</v>
      </c>
      <c r="F1233" s="1">
        <f t="shared" si="79"/>
        <v>37.87890401261555</v>
      </c>
    </row>
    <row r="1234" spans="1:6" x14ac:dyDescent="0.3">
      <c r="A1234">
        <v>21300357</v>
      </c>
      <c r="B1234" t="str">
        <f t="shared" ca="1" si="76"/>
        <v>moderate</v>
      </c>
      <c r="C1234">
        <f t="shared" ca="1" si="77"/>
        <v>13940070.463456722</v>
      </c>
      <c r="D1234">
        <v>17510589</v>
      </c>
      <c r="E1234">
        <f t="shared" si="78"/>
        <v>4260071.4000000004</v>
      </c>
      <c r="F1234" s="1">
        <f t="shared" si="79"/>
        <v>4.1103980088221057</v>
      </c>
    </row>
    <row r="1235" spans="1:6" x14ac:dyDescent="0.3">
      <c r="A1235">
        <v>32539895</v>
      </c>
      <c r="B1235" t="str">
        <f t="shared" ca="1" si="76"/>
        <v>frugal</v>
      </c>
      <c r="C1235">
        <f t="shared" ca="1" si="77"/>
        <v>11172521.760047786</v>
      </c>
      <c r="D1235">
        <v>11796872</v>
      </c>
      <c r="E1235">
        <f t="shared" si="78"/>
        <v>6507979</v>
      </c>
      <c r="F1235" s="1">
        <f t="shared" si="79"/>
        <v>1.8126782523422402</v>
      </c>
    </row>
    <row r="1236" spans="1:6" x14ac:dyDescent="0.3">
      <c r="A1236">
        <v>21075017</v>
      </c>
      <c r="B1236" t="str">
        <f t="shared" ca="1" si="76"/>
        <v>moderate</v>
      </c>
      <c r="C1236">
        <f t="shared" ca="1" si="77"/>
        <v>10930472.686067836</v>
      </c>
      <c r="D1236">
        <v>28758882</v>
      </c>
      <c r="E1236">
        <f t="shared" si="78"/>
        <v>4215003.4000000004</v>
      </c>
      <c r="F1236" s="1">
        <f t="shared" si="79"/>
        <v>6.8229795496724863</v>
      </c>
    </row>
    <row r="1237" spans="1:6" x14ac:dyDescent="0.3">
      <c r="A1237">
        <v>8120773</v>
      </c>
      <c r="B1237" t="str">
        <f t="shared" ca="1" si="76"/>
        <v>moderate</v>
      </c>
      <c r="C1237">
        <f t="shared" ca="1" si="77"/>
        <v>4308238.0533743463</v>
      </c>
      <c r="D1237">
        <v>30217123</v>
      </c>
      <c r="E1237">
        <f t="shared" si="78"/>
        <v>1624154.6</v>
      </c>
      <c r="F1237" s="1">
        <f t="shared" si="79"/>
        <v>18.60483170752341</v>
      </c>
    </row>
    <row r="1238" spans="1:6" x14ac:dyDescent="0.3">
      <c r="A1238">
        <v>25978420</v>
      </c>
      <c r="B1238" t="str">
        <f t="shared" ca="1" si="76"/>
        <v>frugal</v>
      </c>
      <c r="C1238">
        <f t="shared" ca="1" si="77"/>
        <v>9838497.7519489601</v>
      </c>
      <c r="D1238">
        <v>4991290</v>
      </c>
      <c r="E1238">
        <f t="shared" si="78"/>
        <v>5195684</v>
      </c>
      <c r="F1238" s="1">
        <f t="shared" si="79"/>
        <v>0.96066081001077053</v>
      </c>
    </row>
    <row r="1239" spans="1:6" x14ac:dyDescent="0.3">
      <c r="A1239">
        <v>5394584</v>
      </c>
      <c r="B1239" t="str">
        <f t="shared" ca="1" si="76"/>
        <v>moderate</v>
      </c>
      <c r="C1239">
        <f t="shared" ca="1" si="77"/>
        <v>3608049.4419209706</v>
      </c>
      <c r="D1239">
        <v>10770426</v>
      </c>
      <c r="E1239">
        <f t="shared" si="78"/>
        <v>1078916.8</v>
      </c>
      <c r="F1239" s="1">
        <f t="shared" si="79"/>
        <v>9.9826288736999924</v>
      </c>
    </row>
    <row r="1240" spans="1:6" x14ac:dyDescent="0.3">
      <c r="A1240">
        <v>19075419</v>
      </c>
      <c r="B1240" t="str">
        <f t="shared" ca="1" si="76"/>
        <v>frugal</v>
      </c>
      <c r="C1240">
        <f t="shared" ca="1" si="77"/>
        <v>7453348.7815877357</v>
      </c>
      <c r="D1240">
        <v>43086973</v>
      </c>
      <c r="E1240">
        <f t="shared" si="78"/>
        <v>3815083.8000000003</v>
      </c>
      <c r="F1240" s="1">
        <f t="shared" si="79"/>
        <v>11.293847070934588</v>
      </c>
    </row>
    <row r="1241" spans="1:6" x14ac:dyDescent="0.3">
      <c r="A1241">
        <v>4709151</v>
      </c>
      <c r="B1241" t="str">
        <f t="shared" ca="1" si="76"/>
        <v>frugal</v>
      </c>
      <c r="C1241">
        <f t="shared" ca="1" si="77"/>
        <v>1828665.4761369296</v>
      </c>
      <c r="D1241">
        <v>33222246</v>
      </c>
      <c r="E1241">
        <f t="shared" si="78"/>
        <v>941830.20000000007</v>
      </c>
      <c r="F1241" s="1">
        <f t="shared" si="79"/>
        <v>35.274135401476826</v>
      </c>
    </row>
    <row r="1242" spans="1:6" x14ac:dyDescent="0.3">
      <c r="A1242">
        <v>12311744</v>
      </c>
      <c r="B1242" t="str">
        <f t="shared" ca="1" si="76"/>
        <v>frugal</v>
      </c>
      <c r="C1242">
        <f t="shared" ca="1" si="77"/>
        <v>4139683.6088865404</v>
      </c>
      <c r="D1242">
        <v>48059794</v>
      </c>
      <c r="E1242">
        <f t="shared" si="78"/>
        <v>2462348.8000000003</v>
      </c>
      <c r="F1242" s="1">
        <f t="shared" si="79"/>
        <v>19.51786603100259</v>
      </c>
    </row>
    <row r="1243" spans="1:6" x14ac:dyDescent="0.3">
      <c r="A1243">
        <v>18615322</v>
      </c>
      <c r="B1243" t="str">
        <f t="shared" ca="1" si="76"/>
        <v>frugal</v>
      </c>
      <c r="C1243">
        <f t="shared" ca="1" si="77"/>
        <v>6146808.2565170182</v>
      </c>
      <c r="D1243">
        <v>15989364</v>
      </c>
      <c r="E1243">
        <f t="shared" si="78"/>
        <v>3723064.4000000004</v>
      </c>
      <c r="F1243" s="1">
        <f t="shared" si="79"/>
        <v>4.2946783300337215</v>
      </c>
    </row>
    <row r="1244" spans="1:6" x14ac:dyDescent="0.3">
      <c r="A1244">
        <v>20929589</v>
      </c>
      <c r="B1244" t="str">
        <f t="shared" ca="1" si="76"/>
        <v>frugal</v>
      </c>
      <c r="C1244">
        <f t="shared" ca="1" si="77"/>
        <v>7674646.924436993</v>
      </c>
      <c r="D1244">
        <v>38647737</v>
      </c>
      <c r="E1244">
        <f t="shared" si="78"/>
        <v>4185917.8000000003</v>
      </c>
      <c r="F1244" s="1">
        <f t="shared" si="79"/>
        <v>9.2327988380469392</v>
      </c>
    </row>
    <row r="1245" spans="1:6" x14ac:dyDescent="0.3">
      <c r="A1245">
        <v>32394975</v>
      </c>
      <c r="B1245" t="str">
        <f t="shared" ca="1" si="76"/>
        <v>frugal</v>
      </c>
      <c r="C1245">
        <f t="shared" ca="1" si="77"/>
        <v>11278530.992734049</v>
      </c>
      <c r="D1245">
        <v>5306270</v>
      </c>
      <c r="E1245">
        <f t="shared" si="78"/>
        <v>6478995</v>
      </c>
      <c r="F1245" s="1">
        <f t="shared" si="79"/>
        <v>0.81899584734978192</v>
      </c>
    </row>
    <row r="1246" spans="1:6" x14ac:dyDescent="0.3">
      <c r="A1246">
        <v>14440925</v>
      </c>
      <c r="B1246" t="str">
        <f t="shared" ca="1" si="76"/>
        <v>wasteful</v>
      </c>
      <c r="C1246">
        <f t="shared" ca="1" si="77"/>
        <v>13721128.945046538</v>
      </c>
      <c r="D1246">
        <v>31231106</v>
      </c>
      <c r="E1246">
        <f t="shared" si="78"/>
        <v>2888185</v>
      </c>
      <c r="F1246" s="1">
        <f t="shared" si="79"/>
        <v>10.813402188571715</v>
      </c>
    </row>
    <row r="1247" spans="1:6" x14ac:dyDescent="0.3">
      <c r="A1247">
        <v>5469413</v>
      </c>
      <c r="B1247" t="str">
        <f t="shared" ca="1" si="76"/>
        <v>moderate</v>
      </c>
      <c r="C1247">
        <f t="shared" ca="1" si="77"/>
        <v>3254674.1563023366</v>
      </c>
      <c r="D1247">
        <v>6954152</v>
      </c>
      <c r="E1247">
        <f t="shared" si="78"/>
        <v>1093882.6000000001</v>
      </c>
      <c r="F1247" s="1">
        <f t="shared" si="79"/>
        <v>6.3573111045006101</v>
      </c>
    </row>
    <row r="1248" spans="1:6" x14ac:dyDescent="0.3">
      <c r="A1248">
        <v>1726599</v>
      </c>
      <c r="B1248" t="str">
        <f t="shared" ca="1" si="76"/>
        <v>moderate</v>
      </c>
      <c r="C1248">
        <f t="shared" ca="1" si="77"/>
        <v>876416.26476936729</v>
      </c>
      <c r="D1248">
        <v>13967351</v>
      </c>
      <c r="E1248">
        <f t="shared" si="78"/>
        <v>345319.80000000005</v>
      </c>
      <c r="F1248" s="1">
        <f t="shared" si="79"/>
        <v>40.447582212198661</v>
      </c>
    </row>
    <row r="1249" spans="1:6" x14ac:dyDescent="0.3">
      <c r="A1249">
        <v>13416194</v>
      </c>
      <c r="B1249" t="str">
        <f t="shared" ca="1" si="76"/>
        <v>moderate</v>
      </c>
      <c r="C1249">
        <f t="shared" ca="1" si="77"/>
        <v>9333717.7013243977</v>
      </c>
      <c r="D1249">
        <v>38776869</v>
      </c>
      <c r="E1249">
        <f t="shared" si="78"/>
        <v>2683238.8000000003</v>
      </c>
      <c r="F1249" s="1">
        <f t="shared" si="79"/>
        <v>14.451516204968412</v>
      </c>
    </row>
    <row r="1250" spans="1:6" x14ac:dyDescent="0.3">
      <c r="A1250">
        <v>30140566</v>
      </c>
      <c r="B1250" t="str">
        <f t="shared" ca="1" si="76"/>
        <v>frugal</v>
      </c>
      <c r="C1250">
        <f t="shared" ca="1" si="77"/>
        <v>9158786.8164917734</v>
      </c>
      <c r="D1250">
        <v>36888737</v>
      </c>
      <c r="E1250">
        <f t="shared" si="78"/>
        <v>6028113.2000000002</v>
      </c>
      <c r="F1250" s="1">
        <f t="shared" si="79"/>
        <v>6.1194499466267489</v>
      </c>
    </row>
    <row r="1251" spans="1:6" x14ac:dyDescent="0.3">
      <c r="A1251">
        <v>3118528</v>
      </c>
      <c r="B1251" t="str">
        <f t="shared" ca="1" si="76"/>
        <v>moderate</v>
      </c>
      <c r="C1251">
        <f t="shared" ca="1" si="77"/>
        <v>1622117.0518196851</v>
      </c>
      <c r="D1251">
        <v>36711210</v>
      </c>
      <c r="E1251">
        <f t="shared" si="78"/>
        <v>623705.59999999998</v>
      </c>
      <c r="F1251" s="1">
        <f t="shared" si="79"/>
        <v>58.859837076979908</v>
      </c>
    </row>
    <row r="1252" spans="1:6" x14ac:dyDescent="0.3">
      <c r="A1252">
        <v>34534147</v>
      </c>
      <c r="B1252" t="str">
        <f t="shared" ca="1" si="76"/>
        <v>moderate</v>
      </c>
      <c r="C1252">
        <f t="shared" ca="1" si="77"/>
        <v>17296875.47910367</v>
      </c>
      <c r="D1252">
        <v>17153656</v>
      </c>
      <c r="E1252">
        <f t="shared" si="78"/>
        <v>6906829.4000000004</v>
      </c>
      <c r="F1252" s="1">
        <f t="shared" si="79"/>
        <v>2.483578934206772</v>
      </c>
    </row>
    <row r="1253" spans="1:6" x14ac:dyDescent="0.3">
      <c r="A1253">
        <v>8791569</v>
      </c>
      <c r="B1253" t="str">
        <f t="shared" ca="1" si="76"/>
        <v>wasteful</v>
      </c>
      <c r="C1253">
        <f t="shared" ca="1" si="77"/>
        <v>7780426.1022778861</v>
      </c>
      <c r="D1253">
        <v>13037008</v>
      </c>
      <c r="E1253">
        <f t="shared" si="78"/>
        <v>1758313.8</v>
      </c>
      <c r="F1253" s="1">
        <f t="shared" si="79"/>
        <v>7.4144945003559659</v>
      </c>
    </row>
    <row r="1254" spans="1:6" x14ac:dyDescent="0.3">
      <c r="A1254">
        <v>1999587</v>
      </c>
      <c r="B1254" t="str">
        <f t="shared" ca="1" si="76"/>
        <v>moderate</v>
      </c>
      <c r="C1254">
        <f t="shared" ca="1" si="77"/>
        <v>1349315.281661689</v>
      </c>
      <c r="D1254">
        <v>29432986</v>
      </c>
      <c r="E1254">
        <f t="shared" si="78"/>
        <v>399917.4</v>
      </c>
      <c r="F1254" s="1">
        <f t="shared" si="79"/>
        <v>73.597662917392441</v>
      </c>
    </row>
    <row r="1255" spans="1:6" x14ac:dyDescent="0.3">
      <c r="A1255">
        <v>11292248</v>
      </c>
      <c r="B1255" t="str">
        <f t="shared" ca="1" si="76"/>
        <v>wasteful</v>
      </c>
      <c r="C1255">
        <f t="shared" ca="1" si="77"/>
        <v>10276960.833685411</v>
      </c>
      <c r="D1255">
        <v>46819041</v>
      </c>
      <c r="E1255">
        <f t="shared" si="78"/>
        <v>2258449.6</v>
      </c>
      <c r="F1255" s="1">
        <f t="shared" si="79"/>
        <v>20.730611389335408</v>
      </c>
    </row>
    <row r="1256" spans="1:6" x14ac:dyDescent="0.3">
      <c r="A1256">
        <v>7516793</v>
      </c>
      <c r="B1256" t="str">
        <f t="shared" ca="1" si="76"/>
        <v>moderate</v>
      </c>
      <c r="C1256">
        <f t="shared" ca="1" si="77"/>
        <v>4580638.9393175505</v>
      </c>
      <c r="D1256">
        <v>10567217</v>
      </c>
      <c r="E1256">
        <f t="shared" si="78"/>
        <v>1503358.6</v>
      </c>
      <c r="F1256" s="1">
        <f t="shared" si="79"/>
        <v>7.0290727707946719</v>
      </c>
    </row>
    <row r="1257" spans="1:6" x14ac:dyDescent="0.3">
      <c r="A1257">
        <v>37233605</v>
      </c>
      <c r="B1257" t="str">
        <f t="shared" ca="1" si="76"/>
        <v>wasteful</v>
      </c>
      <c r="C1257">
        <f t="shared" ca="1" si="77"/>
        <v>31336424.752851009</v>
      </c>
      <c r="D1257">
        <v>10772856</v>
      </c>
      <c r="E1257">
        <f t="shared" si="78"/>
        <v>7446721</v>
      </c>
      <c r="F1257" s="1">
        <f t="shared" si="79"/>
        <v>1.4466576631513386</v>
      </c>
    </row>
    <row r="1258" spans="1:6" x14ac:dyDescent="0.3">
      <c r="A1258">
        <v>17491133</v>
      </c>
      <c r="B1258" t="str">
        <f t="shared" ca="1" si="76"/>
        <v>moderate</v>
      </c>
      <c r="C1258">
        <f t="shared" ca="1" si="77"/>
        <v>11882564.887933575</v>
      </c>
      <c r="D1258">
        <v>30621453</v>
      </c>
      <c r="E1258">
        <f t="shared" si="78"/>
        <v>3498226.6</v>
      </c>
      <c r="F1258" s="1">
        <f t="shared" si="79"/>
        <v>8.7534218052083865</v>
      </c>
    </row>
    <row r="1259" spans="1:6" x14ac:dyDescent="0.3">
      <c r="A1259">
        <v>9156751</v>
      </c>
      <c r="B1259" t="str">
        <f t="shared" ca="1" si="76"/>
        <v>moderate</v>
      </c>
      <c r="C1259">
        <f t="shared" ca="1" si="77"/>
        <v>6009790.8310599728</v>
      </c>
      <c r="D1259">
        <v>4577665</v>
      </c>
      <c r="E1259">
        <f t="shared" si="78"/>
        <v>1831350.2000000002</v>
      </c>
      <c r="F1259" s="1">
        <f t="shared" si="79"/>
        <v>2.499612034880057</v>
      </c>
    </row>
    <row r="1260" spans="1:6" x14ac:dyDescent="0.3">
      <c r="A1260">
        <v>30804655</v>
      </c>
      <c r="B1260" t="str">
        <f t="shared" ca="1" si="76"/>
        <v>moderate</v>
      </c>
      <c r="C1260">
        <f t="shared" ca="1" si="77"/>
        <v>16903516.455702808</v>
      </c>
      <c r="D1260">
        <v>22387378</v>
      </c>
      <c r="E1260">
        <f t="shared" si="78"/>
        <v>6160931</v>
      </c>
      <c r="F1260" s="1">
        <f t="shared" si="79"/>
        <v>3.6337654162982833</v>
      </c>
    </row>
    <row r="1261" spans="1:6" x14ac:dyDescent="0.3">
      <c r="A1261">
        <v>25653303</v>
      </c>
      <c r="B1261" t="str">
        <f t="shared" ca="1" si="76"/>
        <v>moderate</v>
      </c>
      <c r="C1261">
        <f t="shared" ca="1" si="77"/>
        <v>16060962.740384212</v>
      </c>
      <c r="D1261">
        <v>23531280</v>
      </c>
      <c r="E1261">
        <f t="shared" si="78"/>
        <v>5130660.6000000006</v>
      </c>
      <c r="F1261" s="1">
        <f t="shared" si="79"/>
        <v>4.5864035520104363</v>
      </c>
    </row>
    <row r="1262" spans="1:6" x14ac:dyDescent="0.3">
      <c r="A1262">
        <v>26172510</v>
      </c>
      <c r="B1262" t="str">
        <f t="shared" ca="1" si="76"/>
        <v>frugal</v>
      </c>
      <c r="C1262">
        <f t="shared" ca="1" si="77"/>
        <v>8456284.3065567743</v>
      </c>
      <c r="D1262">
        <v>33694542</v>
      </c>
      <c r="E1262">
        <f t="shared" si="78"/>
        <v>5234502</v>
      </c>
      <c r="F1262" s="1">
        <f t="shared" si="79"/>
        <v>6.4370100536784589</v>
      </c>
    </row>
    <row r="1263" spans="1:6" x14ac:dyDescent="0.3">
      <c r="A1263">
        <v>23929591</v>
      </c>
      <c r="B1263" t="str">
        <f t="shared" ca="1" si="76"/>
        <v>frugal</v>
      </c>
      <c r="C1263">
        <f t="shared" ca="1" si="77"/>
        <v>8578678.870420754</v>
      </c>
      <c r="D1263">
        <v>21745823</v>
      </c>
      <c r="E1263">
        <f t="shared" si="78"/>
        <v>4785918.2</v>
      </c>
      <c r="F1263" s="1">
        <f t="shared" si="79"/>
        <v>4.5437097107092219</v>
      </c>
    </row>
    <row r="1264" spans="1:6" x14ac:dyDescent="0.3">
      <c r="A1264">
        <v>33569880</v>
      </c>
      <c r="B1264" t="str">
        <f t="shared" ca="1" si="76"/>
        <v>moderate</v>
      </c>
      <c r="C1264">
        <f t="shared" ca="1" si="77"/>
        <v>21756102.402590524</v>
      </c>
      <c r="D1264">
        <v>49255541</v>
      </c>
      <c r="E1264">
        <f t="shared" si="78"/>
        <v>6713976</v>
      </c>
      <c r="F1264" s="1">
        <f t="shared" si="79"/>
        <v>7.3362700432649746</v>
      </c>
    </row>
    <row r="1265" spans="1:6" x14ac:dyDescent="0.3">
      <c r="A1265">
        <v>36507341</v>
      </c>
      <c r="B1265" t="str">
        <f t="shared" ca="1" si="76"/>
        <v>moderate</v>
      </c>
      <c r="C1265">
        <f t="shared" ca="1" si="77"/>
        <v>25520713.0234387</v>
      </c>
      <c r="D1265">
        <v>9423871</v>
      </c>
      <c r="E1265">
        <f t="shared" si="78"/>
        <v>7301468.2000000002</v>
      </c>
      <c r="F1265" s="1">
        <f t="shared" si="79"/>
        <v>1.2906816467405828</v>
      </c>
    </row>
    <row r="1266" spans="1:6" x14ac:dyDescent="0.3">
      <c r="A1266">
        <v>5118822</v>
      </c>
      <c r="B1266" t="str">
        <f t="shared" ca="1" si="76"/>
        <v>wasteful</v>
      </c>
      <c r="C1266">
        <f t="shared" ca="1" si="77"/>
        <v>4858987.9608011208</v>
      </c>
      <c r="D1266">
        <v>31014651</v>
      </c>
      <c r="E1266">
        <f t="shared" si="78"/>
        <v>1023764.4</v>
      </c>
      <c r="F1266" s="1">
        <f t="shared" si="79"/>
        <v>30.29471526847388</v>
      </c>
    </row>
    <row r="1267" spans="1:6" x14ac:dyDescent="0.3">
      <c r="A1267">
        <v>16454033</v>
      </c>
      <c r="B1267" t="str">
        <f t="shared" ca="1" si="76"/>
        <v>wasteful</v>
      </c>
      <c r="C1267">
        <f t="shared" ca="1" si="77"/>
        <v>15285016.128989536</v>
      </c>
      <c r="D1267">
        <v>18536877</v>
      </c>
      <c r="E1267">
        <f t="shared" si="78"/>
        <v>3290806.6</v>
      </c>
      <c r="F1267" s="1">
        <f t="shared" si="79"/>
        <v>5.6329281094792991</v>
      </c>
    </row>
    <row r="1268" spans="1:6" x14ac:dyDescent="0.3">
      <c r="A1268">
        <v>26313071</v>
      </c>
      <c r="B1268" t="str">
        <f t="shared" ca="1" si="76"/>
        <v>moderate</v>
      </c>
      <c r="C1268">
        <f t="shared" ca="1" si="77"/>
        <v>14772136.656789389</v>
      </c>
      <c r="D1268">
        <v>32068050</v>
      </c>
      <c r="E1268">
        <f t="shared" si="78"/>
        <v>5262614.2</v>
      </c>
      <c r="F1268" s="1">
        <f t="shared" si="79"/>
        <v>6.0935589768294243</v>
      </c>
    </row>
    <row r="1269" spans="1:6" x14ac:dyDescent="0.3">
      <c r="A1269">
        <v>6146302</v>
      </c>
      <c r="B1269" t="str">
        <f t="shared" ca="1" si="76"/>
        <v>wasteful</v>
      </c>
      <c r="C1269">
        <f t="shared" ca="1" si="77"/>
        <v>4925072.915073405</v>
      </c>
      <c r="D1269">
        <v>19933037</v>
      </c>
      <c r="E1269">
        <f t="shared" si="78"/>
        <v>1229260.4000000001</v>
      </c>
      <c r="F1269" s="1">
        <f t="shared" si="79"/>
        <v>16.215471514416308</v>
      </c>
    </row>
    <row r="1270" spans="1:6" x14ac:dyDescent="0.3">
      <c r="A1270">
        <v>24197152</v>
      </c>
      <c r="B1270" t="str">
        <f t="shared" ca="1" si="76"/>
        <v>wasteful</v>
      </c>
      <c r="C1270">
        <f t="shared" ca="1" si="77"/>
        <v>24101097.063982442</v>
      </c>
      <c r="D1270">
        <v>33809257</v>
      </c>
      <c r="E1270">
        <f t="shared" si="78"/>
        <v>4839430.4000000004</v>
      </c>
      <c r="F1270" s="1">
        <f t="shared" si="79"/>
        <v>6.9862058559618916</v>
      </c>
    </row>
    <row r="1271" spans="1:6" x14ac:dyDescent="0.3">
      <c r="A1271">
        <v>3554918</v>
      </c>
      <c r="B1271" t="str">
        <f t="shared" ca="1" si="76"/>
        <v>wasteful</v>
      </c>
      <c r="C1271">
        <f t="shared" ca="1" si="77"/>
        <v>3315209.5343684927</v>
      </c>
      <c r="D1271">
        <v>11116990</v>
      </c>
      <c r="E1271">
        <f t="shared" si="78"/>
        <v>710983.60000000009</v>
      </c>
      <c r="F1271" s="1">
        <f t="shared" si="79"/>
        <v>15.636070930468717</v>
      </c>
    </row>
    <row r="1272" spans="1:6" x14ac:dyDescent="0.3">
      <c r="A1272">
        <v>5910300</v>
      </c>
      <c r="B1272" t="str">
        <f t="shared" ca="1" si="76"/>
        <v>wasteful</v>
      </c>
      <c r="C1272">
        <f t="shared" ca="1" si="77"/>
        <v>4838331.7810928896</v>
      </c>
      <c r="D1272">
        <v>44143927</v>
      </c>
      <c r="E1272">
        <f t="shared" si="78"/>
        <v>1182060</v>
      </c>
      <c r="F1272" s="1">
        <f t="shared" si="79"/>
        <v>37.344912271796694</v>
      </c>
    </row>
    <row r="1273" spans="1:6" x14ac:dyDescent="0.3">
      <c r="A1273">
        <v>33753050</v>
      </c>
      <c r="B1273" t="str">
        <f t="shared" ca="1" si="76"/>
        <v>frugal</v>
      </c>
      <c r="C1273">
        <f t="shared" ca="1" si="77"/>
        <v>12250839.076146852</v>
      </c>
      <c r="D1273">
        <v>14829002</v>
      </c>
      <c r="E1273">
        <f t="shared" si="78"/>
        <v>6750610</v>
      </c>
      <c r="F1273" s="1">
        <f t="shared" si="79"/>
        <v>2.196690669435799</v>
      </c>
    </row>
    <row r="1274" spans="1:6" x14ac:dyDescent="0.3">
      <c r="A1274">
        <v>31431523</v>
      </c>
      <c r="B1274" t="str">
        <f t="shared" ca="1" si="76"/>
        <v>wasteful</v>
      </c>
      <c r="C1274">
        <f t="shared" ca="1" si="77"/>
        <v>25802201.044291366</v>
      </c>
      <c r="D1274">
        <v>13637694</v>
      </c>
      <c r="E1274">
        <f t="shared" si="78"/>
        <v>6286304.6000000006</v>
      </c>
      <c r="F1274" s="1">
        <f t="shared" si="79"/>
        <v>2.169429397360096</v>
      </c>
    </row>
    <row r="1275" spans="1:6" x14ac:dyDescent="0.3">
      <c r="A1275">
        <v>21974119</v>
      </c>
      <c r="B1275" t="str">
        <f t="shared" ca="1" si="76"/>
        <v>frugal</v>
      </c>
      <c r="C1275">
        <f t="shared" ca="1" si="77"/>
        <v>8712797.1827922985</v>
      </c>
      <c r="D1275">
        <v>48148054</v>
      </c>
      <c r="E1275">
        <f t="shared" si="78"/>
        <v>4394823.8</v>
      </c>
      <c r="F1275" s="1">
        <f t="shared" si="79"/>
        <v>10.955627845648785</v>
      </c>
    </row>
    <row r="1276" spans="1:6" x14ac:dyDescent="0.3">
      <c r="A1276">
        <v>33355799</v>
      </c>
      <c r="B1276" t="str">
        <f t="shared" ca="1" si="76"/>
        <v>moderate</v>
      </c>
      <c r="C1276">
        <f t="shared" ca="1" si="77"/>
        <v>21179179.188905634</v>
      </c>
      <c r="D1276">
        <v>49366406</v>
      </c>
      <c r="E1276">
        <f t="shared" si="78"/>
        <v>6671159.8000000007</v>
      </c>
      <c r="F1276" s="1">
        <f t="shared" si="79"/>
        <v>7.3999735398333577</v>
      </c>
    </row>
    <row r="1277" spans="1:6" x14ac:dyDescent="0.3">
      <c r="A1277">
        <v>25255028</v>
      </c>
      <c r="B1277" t="str">
        <f t="shared" ca="1" si="76"/>
        <v>moderate</v>
      </c>
      <c r="C1277">
        <f t="shared" ca="1" si="77"/>
        <v>16424686.761533672</v>
      </c>
      <c r="D1277">
        <v>49887024</v>
      </c>
      <c r="E1277">
        <f t="shared" si="78"/>
        <v>5051005.6000000006</v>
      </c>
      <c r="F1277" s="1">
        <f t="shared" si="79"/>
        <v>9.8766518888832735</v>
      </c>
    </row>
    <row r="1278" spans="1:6" x14ac:dyDescent="0.3">
      <c r="A1278">
        <v>36857455</v>
      </c>
      <c r="B1278" t="str">
        <f t="shared" ca="1" si="76"/>
        <v>wasteful</v>
      </c>
      <c r="C1278">
        <f t="shared" ca="1" si="77"/>
        <v>34530346.711344257</v>
      </c>
      <c r="D1278">
        <v>43021762</v>
      </c>
      <c r="E1278">
        <f t="shared" si="78"/>
        <v>7371491</v>
      </c>
      <c r="F1278" s="1">
        <f t="shared" si="79"/>
        <v>5.836236115597238</v>
      </c>
    </row>
    <row r="1279" spans="1:6" x14ac:dyDescent="0.3">
      <c r="A1279">
        <v>28640026</v>
      </c>
      <c r="B1279" t="str">
        <f t="shared" ca="1" si="76"/>
        <v>frugal</v>
      </c>
      <c r="C1279">
        <f t="shared" ca="1" si="77"/>
        <v>10376275.037369629</v>
      </c>
      <c r="D1279">
        <v>42287818</v>
      </c>
      <c r="E1279">
        <f t="shared" si="78"/>
        <v>5728005.2000000002</v>
      </c>
      <c r="F1279" s="1">
        <f t="shared" si="79"/>
        <v>7.3826430883826708</v>
      </c>
    </row>
    <row r="1280" spans="1:6" x14ac:dyDescent="0.3">
      <c r="A1280">
        <v>18522235</v>
      </c>
      <c r="B1280" t="str">
        <f t="shared" ca="1" si="76"/>
        <v>wasteful</v>
      </c>
      <c r="C1280">
        <f t="shared" ca="1" si="77"/>
        <v>18250506.773385327</v>
      </c>
      <c r="D1280">
        <v>9541006</v>
      </c>
      <c r="E1280">
        <f t="shared" si="78"/>
        <v>3704447</v>
      </c>
      <c r="F1280" s="1">
        <f t="shared" si="79"/>
        <v>2.5755547319208509</v>
      </c>
    </row>
    <row r="1281" spans="1:6" x14ac:dyDescent="0.3">
      <c r="A1281">
        <v>19203979</v>
      </c>
      <c r="B1281" t="str">
        <f t="shared" ca="1" si="76"/>
        <v>wasteful</v>
      </c>
      <c r="C1281">
        <f t="shared" ca="1" si="77"/>
        <v>16841728.232078034</v>
      </c>
      <c r="D1281">
        <v>19662149</v>
      </c>
      <c r="E1281">
        <f t="shared" si="78"/>
        <v>3840795.8000000003</v>
      </c>
      <c r="F1281" s="1">
        <f t="shared" si="79"/>
        <v>5.119290382477506</v>
      </c>
    </row>
    <row r="1282" spans="1:6" x14ac:dyDescent="0.3">
      <c r="A1282">
        <v>8236956</v>
      </c>
      <c r="B1282" t="str">
        <f t="shared" ca="1" si="76"/>
        <v>wasteful</v>
      </c>
      <c r="C1282">
        <f t="shared" ca="1" si="77"/>
        <v>7735457.9301973917</v>
      </c>
      <c r="D1282">
        <v>41293606</v>
      </c>
      <c r="E1282">
        <f t="shared" si="78"/>
        <v>1647391.2000000002</v>
      </c>
      <c r="F1282" s="1">
        <f t="shared" si="79"/>
        <v>25.066059597744601</v>
      </c>
    </row>
    <row r="1283" spans="1:6" x14ac:dyDescent="0.3">
      <c r="A1283">
        <v>2348237</v>
      </c>
      <c r="B1283" t="str">
        <f t="shared" ref="B1283:B1346" ca="1" si="80">CHOOSE(RANDBETWEEN(1, 3), "frugal", "moderate", "wasteful")</f>
        <v>moderate</v>
      </c>
      <c r="C1283">
        <f t="shared" ref="C1283:C1346" ca="1" si="81">IF(B1283="frugal", A1283 * (0.3 + (RAND() * 0.1)), IF(B1283="moderate", A1283 * (0.5 + (RAND() * 0.2)), IF(B1283="wasteful", A1283 * (0.8 + (RAND() * 0.2)), A1283 * 0.5)))</f>
        <v>1262948.8397652286</v>
      </c>
      <c r="D1283">
        <v>35747407</v>
      </c>
      <c r="E1283">
        <f t="shared" ref="E1283:E1346" si="82">A1283 * 0.2</f>
        <v>469647.4</v>
      </c>
      <c r="F1283" s="1">
        <f t="shared" ref="F1283:F1346" si="83">D1283/E1283</f>
        <v>76.11541552236848</v>
      </c>
    </row>
    <row r="1284" spans="1:6" x14ac:dyDescent="0.3">
      <c r="A1284">
        <v>30282234</v>
      </c>
      <c r="B1284" t="str">
        <f t="shared" ca="1" si="80"/>
        <v>wasteful</v>
      </c>
      <c r="C1284">
        <f t="shared" ca="1" si="81"/>
        <v>28598562.9861199</v>
      </c>
      <c r="D1284">
        <v>44673732</v>
      </c>
      <c r="E1284">
        <f t="shared" si="82"/>
        <v>6056446.8000000007</v>
      </c>
      <c r="F1284" s="1">
        <f t="shared" si="83"/>
        <v>7.3762279229465033</v>
      </c>
    </row>
    <row r="1285" spans="1:6" x14ac:dyDescent="0.3">
      <c r="A1285">
        <v>37301659</v>
      </c>
      <c r="B1285" t="str">
        <f t="shared" ca="1" si="80"/>
        <v>frugal</v>
      </c>
      <c r="C1285">
        <f t="shared" ca="1" si="81"/>
        <v>11738638.504976859</v>
      </c>
      <c r="D1285">
        <v>1725570</v>
      </c>
      <c r="E1285">
        <f t="shared" si="82"/>
        <v>7460331.8000000007</v>
      </c>
      <c r="F1285" s="1">
        <f t="shared" si="83"/>
        <v>0.23129936392373324</v>
      </c>
    </row>
    <row r="1286" spans="1:6" x14ac:dyDescent="0.3">
      <c r="A1286">
        <v>23788057</v>
      </c>
      <c r="B1286" t="str">
        <f t="shared" ca="1" si="80"/>
        <v>moderate</v>
      </c>
      <c r="C1286">
        <f t="shared" ca="1" si="81"/>
        <v>13948762.880326323</v>
      </c>
      <c r="D1286">
        <v>14091873</v>
      </c>
      <c r="E1286">
        <f t="shared" si="82"/>
        <v>4757611.4000000004</v>
      </c>
      <c r="F1286" s="1">
        <f t="shared" si="83"/>
        <v>2.9619638543828946</v>
      </c>
    </row>
    <row r="1287" spans="1:6" x14ac:dyDescent="0.3">
      <c r="A1287">
        <v>23266213</v>
      </c>
      <c r="B1287" t="str">
        <f t="shared" ca="1" si="80"/>
        <v>wasteful</v>
      </c>
      <c r="C1287">
        <f t="shared" ca="1" si="81"/>
        <v>22491851.498295598</v>
      </c>
      <c r="D1287">
        <v>14330435</v>
      </c>
      <c r="E1287">
        <f t="shared" si="82"/>
        <v>4653242.6000000006</v>
      </c>
      <c r="F1287" s="1">
        <f t="shared" si="83"/>
        <v>3.0796664244413128</v>
      </c>
    </row>
    <row r="1288" spans="1:6" x14ac:dyDescent="0.3">
      <c r="A1288">
        <v>34862807</v>
      </c>
      <c r="B1288" t="str">
        <f t="shared" ca="1" si="80"/>
        <v>frugal</v>
      </c>
      <c r="C1288">
        <f t="shared" ca="1" si="81"/>
        <v>12964089.326935772</v>
      </c>
      <c r="D1288">
        <v>25030620</v>
      </c>
      <c r="E1288">
        <f t="shared" si="82"/>
        <v>6972561.4000000004</v>
      </c>
      <c r="F1288" s="1">
        <f t="shared" si="83"/>
        <v>3.5898744470002084</v>
      </c>
    </row>
    <row r="1289" spans="1:6" x14ac:dyDescent="0.3">
      <c r="A1289">
        <v>12332555</v>
      </c>
      <c r="B1289" t="str">
        <f t="shared" ca="1" si="80"/>
        <v>wasteful</v>
      </c>
      <c r="C1289">
        <f t="shared" ca="1" si="81"/>
        <v>10715558.281993652</v>
      </c>
      <c r="D1289">
        <v>10777651</v>
      </c>
      <c r="E1289">
        <f t="shared" si="82"/>
        <v>2466511</v>
      </c>
      <c r="F1289" s="1">
        <f t="shared" si="83"/>
        <v>4.3695937297664598</v>
      </c>
    </row>
    <row r="1290" spans="1:6" x14ac:dyDescent="0.3">
      <c r="A1290">
        <v>37289151</v>
      </c>
      <c r="B1290" t="str">
        <f t="shared" ca="1" si="80"/>
        <v>wasteful</v>
      </c>
      <c r="C1290">
        <f t="shared" ca="1" si="81"/>
        <v>31914216.574252259</v>
      </c>
      <c r="D1290">
        <v>28745963</v>
      </c>
      <c r="E1290">
        <f t="shared" si="82"/>
        <v>7457830.2000000002</v>
      </c>
      <c r="F1290" s="1">
        <f t="shared" si="83"/>
        <v>3.8544673489616321</v>
      </c>
    </row>
    <row r="1291" spans="1:6" x14ac:dyDescent="0.3">
      <c r="A1291">
        <v>13529650</v>
      </c>
      <c r="B1291" t="str">
        <f t="shared" ca="1" si="80"/>
        <v>frugal</v>
      </c>
      <c r="C1291">
        <f t="shared" ca="1" si="81"/>
        <v>4652204.7137432033</v>
      </c>
      <c r="D1291">
        <v>37964481</v>
      </c>
      <c r="E1291">
        <f t="shared" si="82"/>
        <v>2705930</v>
      </c>
      <c r="F1291" s="1">
        <f t="shared" si="83"/>
        <v>14.030104622070786</v>
      </c>
    </row>
    <row r="1292" spans="1:6" x14ac:dyDescent="0.3">
      <c r="A1292">
        <v>16682961</v>
      </c>
      <c r="B1292" t="str">
        <f t="shared" ca="1" si="80"/>
        <v>frugal</v>
      </c>
      <c r="C1292">
        <f t="shared" ca="1" si="81"/>
        <v>5095675.0537213497</v>
      </c>
      <c r="D1292">
        <v>3488801</v>
      </c>
      <c r="E1292">
        <f t="shared" si="82"/>
        <v>3336592.2</v>
      </c>
      <c r="F1292" s="1">
        <f t="shared" si="83"/>
        <v>1.0456180410659714</v>
      </c>
    </row>
    <row r="1293" spans="1:6" x14ac:dyDescent="0.3">
      <c r="A1293">
        <v>28690525</v>
      </c>
      <c r="B1293" t="str">
        <f t="shared" ca="1" si="80"/>
        <v>moderate</v>
      </c>
      <c r="C1293">
        <f t="shared" ca="1" si="81"/>
        <v>17159508.701669507</v>
      </c>
      <c r="D1293">
        <v>43352751</v>
      </c>
      <c r="E1293">
        <f t="shared" si="82"/>
        <v>5738105</v>
      </c>
      <c r="F1293" s="1">
        <f t="shared" si="83"/>
        <v>7.5552383583081868</v>
      </c>
    </row>
    <row r="1294" spans="1:6" x14ac:dyDescent="0.3">
      <c r="A1294">
        <v>24069394</v>
      </c>
      <c r="B1294" t="str">
        <f t="shared" ca="1" si="80"/>
        <v>moderate</v>
      </c>
      <c r="C1294">
        <f t="shared" ca="1" si="81"/>
        <v>12343429.7470087</v>
      </c>
      <c r="D1294">
        <v>44752100</v>
      </c>
      <c r="E1294">
        <f t="shared" si="82"/>
        <v>4813878.8</v>
      </c>
      <c r="F1294" s="1">
        <f t="shared" si="83"/>
        <v>9.2964741862632696</v>
      </c>
    </row>
    <row r="1295" spans="1:6" x14ac:dyDescent="0.3">
      <c r="A1295">
        <v>21732559</v>
      </c>
      <c r="B1295" t="str">
        <f t="shared" ca="1" si="80"/>
        <v>moderate</v>
      </c>
      <c r="C1295">
        <f t="shared" ca="1" si="81"/>
        <v>13767030.169108428</v>
      </c>
      <c r="D1295">
        <v>49393742</v>
      </c>
      <c r="E1295">
        <f t="shared" si="82"/>
        <v>4346511.8</v>
      </c>
      <c r="F1295" s="1">
        <f t="shared" si="83"/>
        <v>11.363995836845538</v>
      </c>
    </row>
    <row r="1296" spans="1:6" x14ac:dyDescent="0.3">
      <c r="A1296">
        <v>10487634</v>
      </c>
      <c r="B1296" t="str">
        <f t="shared" ca="1" si="80"/>
        <v>frugal</v>
      </c>
      <c r="C1296">
        <f t="shared" ca="1" si="81"/>
        <v>3385988.1346159265</v>
      </c>
      <c r="D1296">
        <v>8973077</v>
      </c>
      <c r="E1296">
        <f t="shared" si="82"/>
        <v>2097526.8000000003</v>
      </c>
      <c r="F1296" s="1">
        <f t="shared" si="83"/>
        <v>4.2779319911430926</v>
      </c>
    </row>
    <row r="1297" spans="1:6" x14ac:dyDescent="0.3">
      <c r="A1297">
        <v>3982704</v>
      </c>
      <c r="B1297" t="str">
        <f t="shared" ca="1" si="80"/>
        <v>wasteful</v>
      </c>
      <c r="C1297">
        <f t="shared" ca="1" si="81"/>
        <v>3966604.0489007849</v>
      </c>
      <c r="D1297">
        <v>13523404</v>
      </c>
      <c r="E1297">
        <f t="shared" si="82"/>
        <v>796540.8</v>
      </c>
      <c r="F1297" s="1">
        <f t="shared" si="83"/>
        <v>16.977666429641769</v>
      </c>
    </row>
    <row r="1298" spans="1:6" x14ac:dyDescent="0.3">
      <c r="A1298">
        <v>6507531</v>
      </c>
      <c r="B1298" t="str">
        <f t="shared" ca="1" si="80"/>
        <v>wasteful</v>
      </c>
      <c r="C1298">
        <f t="shared" ca="1" si="81"/>
        <v>5767268.7306569982</v>
      </c>
      <c r="D1298">
        <v>44500833</v>
      </c>
      <c r="E1298">
        <f t="shared" si="82"/>
        <v>1301506.2000000002</v>
      </c>
      <c r="F1298" s="1">
        <f t="shared" si="83"/>
        <v>34.191794860447068</v>
      </c>
    </row>
    <row r="1299" spans="1:6" x14ac:dyDescent="0.3">
      <c r="A1299">
        <v>16163327</v>
      </c>
      <c r="B1299" t="str">
        <f t="shared" ca="1" si="80"/>
        <v>frugal</v>
      </c>
      <c r="C1299">
        <f t="shared" ca="1" si="81"/>
        <v>5160676.2493153717</v>
      </c>
      <c r="D1299">
        <v>24908450</v>
      </c>
      <c r="E1299">
        <f t="shared" si="82"/>
        <v>3232665.4000000004</v>
      </c>
      <c r="F1299" s="1">
        <f t="shared" si="83"/>
        <v>7.7052360569083325</v>
      </c>
    </row>
    <row r="1300" spans="1:6" x14ac:dyDescent="0.3">
      <c r="A1300">
        <v>16379115</v>
      </c>
      <c r="B1300" t="str">
        <f t="shared" ca="1" si="80"/>
        <v>frugal</v>
      </c>
      <c r="C1300">
        <f t="shared" ca="1" si="81"/>
        <v>5891915.6211176682</v>
      </c>
      <c r="D1300">
        <v>1783257</v>
      </c>
      <c r="E1300">
        <f t="shared" si="82"/>
        <v>3275823</v>
      </c>
      <c r="F1300" s="1">
        <f t="shared" si="83"/>
        <v>0.54436915547634901</v>
      </c>
    </row>
    <row r="1301" spans="1:6" x14ac:dyDescent="0.3">
      <c r="A1301">
        <v>36188826</v>
      </c>
      <c r="B1301" t="str">
        <f t="shared" ca="1" si="80"/>
        <v>frugal</v>
      </c>
      <c r="C1301">
        <f t="shared" ca="1" si="81"/>
        <v>12040973.937368913</v>
      </c>
      <c r="D1301">
        <v>26911527</v>
      </c>
      <c r="E1301">
        <f t="shared" si="82"/>
        <v>7237765.2000000002</v>
      </c>
      <c r="F1301" s="1">
        <f t="shared" si="83"/>
        <v>3.7182094550400722</v>
      </c>
    </row>
    <row r="1302" spans="1:6" x14ac:dyDescent="0.3">
      <c r="A1302">
        <v>9061418</v>
      </c>
      <c r="B1302" t="str">
        <f t="shared" ca="1" si="80"/>
        <v>wasteful</v>
      </c>
      <c r="C1302">
        <f t="shared" ca="1" si="81"/>
        <v>7507081.5244360948</v>
      </c>
      <c r="D1302">
        <v>46676267</v>
      </c>
      <c r="E1302">
        <f t="shared" si="82"/>
        <v>1812283.6</v>
      </c>
      <c r="F1302" s="1">
        <f t="shared" si="83"/>
        <v>25.7554982012749</v>
      </c>
    </row>
    <row r="1303" spans="1:6" x14ac:dyDescent="0.3">
      <c r="A1303">
        <v>26301831</v>
      </c>
      <c r="B1303" t="str">
        <f t="shared" ca="1" si="80"/>
        <v>wasteful</v>
      </c>
      <c r="C1303">
        <f t="shared" ca="1" si="81"/>
        <v>22821046.913763899</v>
      </c>
      <c r="D1303">
        <v>1654719</v>
      </c>
      <c r="E1303">
        <f t="shared" si="82"/>
        <v>5260366.2</v>
      </c>
      <c r="F1303" s="1">
        <f t="shared" si="83"/>
        <v>0.31456346138031227</v>
      </c>
    </row>
    <row r="1304" spans="1:6" x14ac:dyDescent="0.3">
      <c r="A1304">
        <v>12115781</v>
      </c>
      <c r="B1304" t="str">
        <f t="shared" ca="1" si="80"/>
        <v>wasteful</v>
      </c>
      <c r="C1304">
        <f t="shared" ca="1" si="81"/>
        <v>10145251.505804028</v>
      </c>
      <c r="D1304">
        <v>46436485</v>
      </c>
      <c r="E1304">
        <f t="shared" si="82"/>
        <v>2423156.2000000002</v>
      </c>
      <c r="F1304" s="1">
        <f t="shared" si="83"/>
        <v>19.163636665271515</v>
      </c>
    </row>
    <row r="1305" spans="1:6" x14ac:dyDescent="0.3">
      <c r="A1305">
        <v>27239660</v>
      </c>
      <c r="B1305" t="str">
        <f t="shared" ca="1" si="80"/>
        <v>wasteful</v>
      </c>
      <c r="C1305">
        <f t="shared" ca="1" si="81"/>
        <v>22765805.827212367</v>
      </c>
      <c r="D1305">
        <v>22692992</v>
      </c>
      <c r="E1305">
        <f t="shared" si="82"/>
        <v>5447932</v>
      </c>
      <c r="F1305" s="1">
        <f t="shared" si="83"/>
        <v>4.1654323145002543</v>
      </c>
    </row>
    <row r="1306" spans="1:6" x14ac:dyDescent="0.3">
      <c r="A1306">
        <v>17502444</v>
      </c>
      <c r="B1306" t="str">
        <f t="shared" ca="1" si="80"/>
        <v>moderate</v>
      </c>
      <c r="C1306">
        <f t="shared" ca="1" si="81"/>
        <v>10825572.762655981</v>
      </c>
      <c r="D1306">
        <v>3124977</v>
      </c>
      <c r="E1306">
        <f t="shared" si="82"/>
        <v>3500488.8000000003</v>
      </c>
      <c r="F1306" s="1">
        <f t="shared" si="83"/>
        <v>0.89272589588059814</v>
      </c>
    </row>
    <row r="1307" spans="1:6" x14ac:dyDescent="0.3">
      <c r="A1307">
        <v>28509530</v>
      </c>
      <c r="B1307" t="str">
        <f t="shared" ca="1" si="80"/>
        <v>wasteful</v>
      </c>
      <c r="C1307">
        <f t="shared" ca="1" si="81"/>
        <v>27667696.127944641</v>
      </c>
      <c r="D1307">
        <v>5341456</v>
      </c>
      <c r="E1307">
        <f t="shared" si="82"/>
        <v>5701906</v>
      </c>
      <c r="F1307" s="1">
        <f t="shared" si="83"/>
        <v>0.93678429633880322</v>
      </c>
    </row>
    <row r="1308" spans="1:6" x14ac:dyDescent="0.3">
      <c r="A1308">
        <v>4114419</v>
      </c>
      <c r="B1308" t="str">
        <f t="shared" ca="1" si="80"/>
        <v>wasteful</v>
      </c>
      <c r="C1308">
        <f t="shared" ca="1" si="81"/>
        <v>3707606.0373359155</v>
      </c>
      <c r="D1308">
        <v>41439329</v>
      </c>
      <c r="E1308">
        <f t="shared" si="82"/>
        <v>822883.8</v>
      </c>
      <c r="F1308" s="1">
        <f t="shared" si="83"/>
        <v>50.358664248828326</v>
      </c>
    </row>
    <row r="1309" spans="1:6" x14ac:dyDescent="0.3">
      <c r="A1309">
        <v>3275083</v>
      </c>
      <c r="B1309" t="str">
        <f t="shared" ca="1" si="80"/>
        <v>frugal</v>
      </c>
      <c r="C1309">
        <f t="shared" ca="1" si="81"/>
        <v>1033984.1915876436</v>
      </c>
      <c r="D1309">
        <v>14845629</v>
      </c>
      <c r="E1309">
        <f t="shared" si="82"/>
        <v>655016.60000000009</v>
      </c>
      <c r="F1309" s="1">
        <f t="shared" si="83"/>
        <v>22.664508044528944</v>
      </c>
    </row>
    <row r="1310" spans="1:6" x14ac:dyDescent="0.3">
      <c r="A1310">
        <v>32603035</v>
      </c>
      <c r="B1310" t="str">
        <f t="shared" ca="1" si="80"/>
        <v>frugal</v>
      </c>
      <c r="C1310">
        <f t="shared" ca="1" si="81"/>
        <v>11078211.217221692</v>
      </c>
      <c r="D1310">
        <v>28123265</v>
      </c>
      <c r="E1310">
        <f t="shared" si="82"/>
        <v>6520607</v>
      </c>
      <c r="F1310" s="1">
        <f t="shared" si="83"/>
        <v>4.3129826717052566</v>
      </c>
    </row>
    <row r="1311" spans="1:6" x14ac:dyDescent="0.3">
      <c r="A1311">
        <v>10209931</v>
      </c>
      <c r="B1311" t="str">
        <f t="shared" ca="1" si="80"/>
        <v>wasteful</v>
      </c>
      <c r="C1311">
        <f t="shared" ca="1" si="81"/>
        <v>9807249.4323625807</v>
      </c>
      <c r="D1311">
        <v>36638225</v>
      </c>
      <c r="E1311">
        <f t="shared" si="82"/>
        <v>2041986.2000000002</v>
      </c>
      <c r="F1311" s="1">
        <f t="shared" si="83"/>
        <v>17.942444958736743</v>
      </c>
    </row>
    <row r="1312" spans="1:6" x14ac:dyDescent="0.3">
      <c r="A1312">
        <v>23503764</v>
      </c>
      <c r="B1312" t="str">
        <f t="shared" ca="1" si="80"/>
        <v>moderate</v>
      </c>
      <c r="C1312">
        <f t="shared" ca="1" si="81"/>
        <v>13032655.835537069</v>
      </c>
      <c r="D1312">
        <v>10061065</v>
      </c>
      <c r="E1312">
        <f t="shared" si="82"/>
        <v>4700752.8</v>
      </c>
      <c r="F1312" s="1">
        <f t="shared" si="83"/>
        <v>2.1403093138613882</v>
      </c>
    </row>
    <row r="1313" spans="1:6" x14ac:dyDescent="0.3">
      <c r="A1313">
        <v>11704899</v>
      </c>
      <c r="B1313" t="str">
        <f t="shared" ca="1" si="80"/>
        <v>frugal</v>
      </c>
      <c r="C1313">
        <f t="shared" ca="1" si="81"/>
        <v>3668893.2873061486</v>
      </c>
      <c r="D1313">
        <v>46645601</v>
      </c>
      <c r="E1313">
        <f t="shared" si="82"/>
        <v>2340979.8000000003</v>
      </c>
      <c r="F1313" s="1">
        <f t="shared" si="83"/>
        <v>19.925674283904542</v>
      </c>
    </row>
    <row r="1314" spans="1:6" x14ac:dyDescent="0.3">
      <c r="A1314">
        <v>29995913</v>
      </c>
      <c r="B1314" t="str">
        <f t="shared" ca="1" si="80"/>
        <v>moderate</v>
      </c>
      <c r="C1314">
        <f t="shared" ca="1" si="81"/>
        <v>18515063.220496748</v>
      </c>
      <c r="D1314">
        <v>43944573</v>
      </c>
      <c r="E1314">
        <f t="shared" si="82"/>
        <v>5999182.6000000006</v>
      </c>
      <c r="F1314" s="1">
        <f t="shared" si="83"/>
        <v>7.3250934218938424</v>
      </c>
    </row>
    <row r="1315" spans="1:6" x14ac:dyDescent="0.3">
      <c r="A1315">
        <v>17933717</v>
      </c>
      <c r="B1315" t="str">
        <f t="shared" ca="1" si="80"/>
        <v>frugal</v>
      </c>
      <c r="C1315">
        <f t="shared" ca="1" si="81"/>
        <v>6034890.6345017757</v>
      </c>
      <c r="D1315">
        <v>23377982</v>
      </c>
      <c r="E1315">
        <f t="shared" si="82"/>
        <v>3586743.4000000004</v>
      </c>
      <c r="F1315" s="1">
        <f t="shared" si="83"/>
        <v>6.5178852772127494</v>
      </c>
    </row>
    <row r="1316" spans="1:6" x14ac:dyDescent="0.3">
      <c r="A1316">
        <v>7822936</v>
      </c>
      <c r="B1316" t="str">
        <f t="shared" ca="1" si="80"/>
        <v>wasteful</v>
      </c>
      <c r="C1316">
        <f t="shared" ca="1" si="81"/>
        <v>7675346.174529383</v>
      </c>
      <c r="D1316">
        <v>40472902</v>
      </c>
      <c r="E1316">
        <f t="shared" si="82"/>
        <v>1564587.2000000002</v>
      </c>
      <c r="F1316" s="1">
        <f t="shared" si="83"/>
        <v>25.868102461786723</v>
      </c>
    </row>
    <row r="1317" spans="1:6" x14ac:dyDescent="0.3">
      <c r="A1317">
        <v>22422840</v>
      </c>
      <c r="B1317" t="str">
        <f t="shared" ca="1" si="80"/>
        <v>frugal</v>
      </c>
      <c r="C1317">
        <f t="shared" ca="1" si="81"/>
        <v>6957766.7064547203</v>
      </c>
      <c r="D1317">
        <v>42662066</v>
      </c>
      <c r="E1317">
        <f t="shared" si="82"/>
        <v>4484568</v>
      </c>
      <c r="F1317" s="1">
        <f t="shared" si="83"/>
        <v>9.5130826425198585</v>
      </c>
    </row>
    <row r="1318" spans="1:6" x14ac:dyDescent="0.3">
      <c r="A1318">
        <v>26349511</v>
      </c>
      <c r="B1318" t="str">
        <f t="shared" ca="1" si="80"/>
        <v>moderate</v>
      </c>
      <c r="C1318">
        <f t="shared" ca="1" si="81"/>
        <v>18188566.292512055</v>
      </c>
      <c r="D1318">
        <v>5968375</v>
      </c>
      <c r="E1318">
        <f t="shared" si="82"/>
        <v>5269902.2</v>
      </c>
      <c r="F1318" s="1">
        <f t="shared" si="83"/>
        <v>1.1325399928674198</v>
      </c>
    </row>
    <row r="1319" spans="1:6" x14ac:dyDescent="0.3">
      <c r="A1319">
        <v>29671190</v>
      </c>
      <c r="B1319" t="str">
        <f t="shared" ca="1" si="80"/>
        <v>moderate</v>
      </c>
      <c r="C1319">
        <f t="shared" ca="1" si="81"/>
        <v>17276387.45126434</v>
      </c>
      <c r="D1319">
        <v>36963954</v>
      </c>
      <c r="E1319">
        <f t="shared" si="82"/>
        <v>5934238</v>
      </c>
      <c r="F1319" s="1">
        <f t="shared" si="83"/>
        <v>6.2289301507624062</v>
      </c>
    </row>
    <row r="1320" spans="1:6" x14ac:dyDescent="0.3">
      <c r="A1320">
        <v>20516547</v>
      </c>
      <c r="B1320" t="str">
        <f t="shared" ca="1" si="80"/>
        <v>frugal</v>
      </c>
      <c r="C1320">
        <f t="shared" ca="1" si="81"/>
        <v>8115941.2867160868</v>
      </c>
      <c r="D1320">
        <v>43893644</v>
      </c>
      <c r="E1320">
        <f t="shared" si="82"/>
        <v>4103309.4000000004</v>
      </c>
      <c r="F1320" s="1">
        <f t="shared" si="83"/>
        <v>10.697132417068037</v>
      </c>
    </row>
    <row r="1321" spans="1:6" x14ac:dyDescent="0.3">
      <c r="A1321">
        <v>3023967</v>
      </c>
      <c r="B1321" t="str">
        <f t="shared" ca="1" si="80"/>
        <v>wasteful</v>
      </c>
      <c r="C1321">
        <f t="shared" ca="1" si="81"/>
        <v>2519688.321284188</v>
      </c>
      <c r="D1321">
        <v>37755618</v>
      </c>
      <c r="E1321">
        <f t="shared" si="82"/>
        <v>604793.4</v>
      </c>
      <c r="F1321" s="1">
        <f t="shared" si="83"/>
        <v>62.427298313771281</v>
      </c>
    </row>
    <row r="1322" spans="1:6" x14ac:dyDescent="0.3">
      <c r="A1322">
        <v>21045768</v>
      </c>
      <c r="B1322" t="str">
        <f t="shared" ca="1" si="80"/>
        <v>moderate</v>
      </c>
      <c r="C1322">
        <f t="shared" ca="1" si="81"/>
        <v>11201941.36317154</v>
      </c>
      <c r="D1322">
        <v>41339694</v>
      </c>
      <c r="E1322">
        <f t="shared" si="82"/>
        <v>4209153.6000000006</v>
      </c>
      <c r="F1322" s="1">
        <f t="shared" si="83"/>
        <v>9.8213792910764752</v>
      </c>
    </row>
    <row r="1323" spans="1:6" x14ac:dyDescent="0.3">
      <c r="A1323">
        <v>11767419</v>
      </c>
      <c r="B1323" t="str">
        <f t="shared" ca="1" si="80"/>
        <v>frugal</v>
      </c>
      <c r="C1323">
        <f t="shared" ca="1" si="81"/>
        <v>3828057.424317156</v>
      </c>
      <c r="D1323">
        <v>16523013</v>
      </c>
      <c r="E1323">
        <f t="shared" si="82"/>
        <v>2353483.8000000003</v>
      </c>
      <c r="F1323" s="1">
        <f t="shared" si="83"/>
        <v>7.0206614551585176</v>
      </c>
    </row>
    <row r="1324" spans="1:6" x14ac:dyDescent="0.3">
      <c r="A1324">
        <v>14114560</v>
      </c>
      <c r="B1324" t="str">
        <f t="shared" ca="1" si="80"/>
        <v>wasteful</v>
      </c>
      <c r="C1324">
        <f t="shared" ca="1" si="81"/>
        <v>12387005.032614805</v>
      </c>
      <c r="D1324">
        <v>10783942</v>
      </c>
      <c r="E1324">
        <f t="shared" si="82"/>
        <v>2822912</v>
      </c>
      <c r="F1324" s="1">
        <f t="shared" si="83"/>
        <v>3.820148130724585</v>
      </c>
    </row>
    <row r="1325" spans="1:6" x14ac:dyDescent="0.3">
      <c r="A1325">
        <v>5635734</v>
      </c>
      <c r="B1325" t="str">
        <f t="shared" ca="1" si="80"/>
        <v>wasteful</v>
      </c>
      <c r="C1325">
        <f t="shared" ca="1" si="81"/>
        <v>4797311.5523914965</v>
      </c>
      <c r="D1325">
        <v>27265422</v>
      </c>
      <c r="E1325">
        <f t="shared" si="82"/>
        <v>1127146.8</v>
      </c>
      <c r="F1325" s="1">
        <f t="shared" si="83"/>
        <v>24.189770134644395</v>
      </c>
    </row>
    <row r="1326" spans="1:6" x14ac:dyDescent="0.3">
      <c r="A1326">
        <v>19853239</v>
      </c>
      <c r="B1326" t="str">
        <f t="shared" ca="1" si="80"/>
        <v>wasteful</v>
      </c>
      <c r="C1326">
        <f t="shared" ca="1" si="81"/>
        <v>19285641.301544864</v>
      </c>
      <c r="D1326">
        <v>42570333</v>
      </c>
      <c r="E1326">
        <f t="shared" si="82"/>
        <v>3970647.8000000003</v>
      </c>
      <c r="F1326" s="1">
        <f t="shared" si="83"/>
        <v>10.721256365271177</v>
      </c>
    </row>
    <row r="1327" spans="1:6" x14ac:dyDescent="0.3">
      <c r="A1327">
        <v>37397043</v>
      </c>
      <c r="B1327" t="str">
        <f t="shared" ca="1" si="80"/>
        <v>frugal</v>
      </c>
      <c r="C1327">
        <f t="shared" ca="1" si="81"/>
        <v>14381153.762400465</v>
      </c>
      <c r="D1327">
        <v>13654471</v>
      </c>
      <c r="E1327">
        <f t="shared" si="82"/>
        <v>7479408.6000000006</v>
      </c>
      <c r="F1327" s="1">
        <f t="shared" si="83"/>
        <v>1.8256083776463288</v>
      </c>
    </row>
    <row r="1328" spans="1:6" x14ac:dyDescent="0.3">
      <c r="A1328">
        <v>22333716</v>
      </c>
      <c r="B1328" t="str">
        <f t="shared" ca="1" si="80"/>
        <v>moderate</v>
      </c>
      <c r="C1328">
        <f t="shared" ca="1" si="81"/>
        <v>12960187.864113972</v>
      </c>
      <c r="D1328">
        <v>38471425</v>
      </c>
      <c r="E1328">
        <f t="shared" si="82"/>
        <v>4466743.2</v>
      </c>
      <c r="F1328" s="1">
        <f t="shared" si="83"/>
        <v>8.6128580214774821</v>
      </c>
    </row>
    <row r="1329" spans="1:6" x14ac:dyDescent="0.3">
      <c r="A1329">
        <v>8352387</v>
      </c>
      <c r="B1329" t="str">
        <f t="shared" ca="1" si="80"/>
        <v>frugal</v>
      </c>
      <c r="C1329">
        <f t="shared" ca="1" si="81"/>
        <v>3107686.2419922766</v>
      </c>
      <c r="D1329">
        <v>4881102</v>
      </c>
      <c r="E1329">
        <f t="shared" si="82"/>
        <v>1670477.4000000001</v>
      </c>
      <c r="F1329" s="1">
        <f t="shared" si="83"/>
        <v>2.9219802674373203</v>
      </c>
    </row>
    <row r="1330" spans="1:6" x14ac:dyDescent="0.3">
      <c r="A1330">
        <v>15035170</v>
      </c>
      <c r="B1330" t="str">
        <f t="shared" ca="1" si="80"/>
        <v>wasteful</v>
      </c>
      <c r="C1330">
        <f t="shared" ca="1" si="81"/>
        <v>14123456.116246812</v>
      </c>
      <c r="D1330">
        <v>26976039</v>
      </c>
      <c r="E1330">
        <f t="shared" si="82"/>
        <v>3007034</v>
      </c>
      <c r="F1330" s="1">
        <f t="shared" si="83"/>
        <v>8.9709790444670734</v>
      </c>
    </row>
    <row r="1331" spans="1:6" x14ac:dyDescent="0.3">
      <c r="A1331">
        <v>22401758</v>
      </c>
      <c r="B1331" t="str">
        <f t="shared" ca="1" si="80"/>
        <v>moderate</v>
      </c>
      <c r="C1331">
        <f t="shared" ca="1" si="81"/>
        <v>13031320.566840565</v>
      </c>
      <c r="D1331">
        <v>43939018</v>
      </c>
      <c r="E1331">
        <f t="shared" si="82"/>
        <v>4480351.6000000006</v>
      </c>
      <c r="F1331" s="1">
        <f t="shared" si="83"/>
        <v>9.8070468398060537</v>
      </c>
    </row>
    <row r="1332" spans="1:6" x14ac:dyDescent="0.3">
      <c r="A1332">
        <v>32509465</v>
      </c>
      <c r="B1332" t="str">
        <f t="shared" ca="1" si="80"/>
        <v>wasteful</v>
      </c>
      <c r="C1332">
        <f t="shared" ca="1" si="81"/>
        <v>31069363.746627327</v>
      </c>
      <c r="D1332">
        <v>24098577</v>
      </c>
      <c r="E1332">
        <f t="shared" si="82"/>
        <v>6501893</v>
      </c>
      <c r="F1332" s="1">
        <f t="shared" si="83"/>
        <v>3.7063939686488228</v>
      </c>
    </row>
    <row r="1333" spans="1:6" x14ac:dyDescent="0.3">
      <c r="A1333">
        <v>14695082</v>
      </c>
      <c r="B1333" t="str">
        <f t="shared" ca="1" si="80"/>
        <v>wasteful</v>
      </c>
      <c r="C1333">
        <f t="shared" ca="1" si="81"/>
        <v>14469088.630495552</v>
      </c>
      <c r="D1333">
        <v>49417549</v>
      </c>
      <c r="E1333">
        <f t="shared" si="82"/>
        <v>2939016.4000000004</v>
      </c>
      <c r="F1333" s="1">
        <f t="shared" si="83"/>
        <v>16.814315496844451</v>
      </c>
    </row>
    <row r="1334" spans="1:6" x14ac:dyDescent="0.3">
      <c r="A1334">
        <v>10919905</v>
      </c>
      <c r="B1334" t="str">
        <f t="shared" ca="1" si="80"/>
        <v>wasteful</v>
      </c>
      <c r="C1334">
        <f t="shared" ca="1" si="81"/>
        <v>10298488.872421157</v>
      </c>
      <c r="D1334">
        <v>39176900</v>
      </c>
      <c r="E1334">
        <f t="shared" si="82"/>
        <v>2183981</v>
      </c>
      <c r="F1334" s="1">
        <f t="shared" si="83"/>
        <v>17.938297082254838</v>
      </c>
    </row>
    <row r="1335" spans="1:6" x14ac:dyDescent="0.3">
      <c r="A1335">
        <v>21304011</v>
      </c>
      <c r="B1335" t="str">
        <f t="shared" ca="1" si="80"/>
        <v>moderate</v>
      </c>
      <c r="C1335">
        <f t="shared" ca="1" si="81"/>
        <v>13706958.870926667</v>
      </c>
      <c r="D1335">
        <v>29191265</v>
      </c>
      <c r="E1335">
        <f t="shared" si="82"/>
        <v>4260802.2</v>
      </c>
      <c r="F1335" s="1">
        <f t="shared" si="83"/>
        <v>6.8511194910667292</v>
      </c>
    </row>
    <row r="1336" spans="1:6" x14ac:dyDescent="0.3">
      <c r="A1336">
        <v>27335119</v>
      </c>
      <c r="B1336" t="str">
        <f t="shared" ca="1" si="80"/>
        <v>frugal</v>
      </c>
      <c r="C1336">
        <f t="shared" ca="1" si="81"/>
        <v>9708943.7071554232</v>
      </c>
      <c r="D1336">
        <v>41171916</v>
      </c>
      <c r="E1336">
        <f t="shared" si="82"/>
        <v>5467023.8000000007</v>
      </c>
      <c r="F1336" s="1">
        <f t="shared" si="83"/>
        <v>7.5309560569317426</v>
      </c>
    </row>
    <row r="1337" spans="1:6" x14ac:dyDescent="0.3">
      <c r="A1337">
        <v>20206411</v>
      </c>
      <c r="B1337" t="str">
        <f t="shared" ca="1" si="80"/>
        <v>wasteful</v>
      </c>
      <c r="C1337">
        <f t="shared" ca="1" si="81"/>
        <v>19809230.417205192</v>
      </c>
      <c r="D1337">
        <v>16214509</v>
      </c>
      <c r="E1337">
        <f t="shared" si="82"/>
        <v>4041282.2</v>
      </c>
      <c r="F1337" s="1">
        <f t="shared" si="83"/>
        <v>4.0122189437797733</v>
      </c>
    </row>
    <row r="1338" spans="1:6" x14ac:dyDescent="0.3">
      <c r="A1338">
        <v>24805672</v>
      </c>
      <c r="B1338" t="str">
        <f t="shared" ca="1" si="80"/>
        <v>wasteful</v>
      </c>
      <c r="C1338">
        <f t="shared" ca="1" si="81"/>
        <v>22795479.904007189</v>
      </c>
      <c r="D1338">
        <v>3175360</v>
      </c>
      <c r="E1338">
        <f t="shared" si="82"/>
        <v>4961134.4000000004</v>
      </c>
      <c r="F1338" s="1">
        <f t="shared" si="83"/>
        <v>0.64004716340682077</v>
      </c>
    </row>
    <row r="1339" spans="1:6" x14ac:dyDescent="0.3">
      <c r="A1339">
        <v>16332090</v>
      </c>
      <c r="B1339" t="str">
        <f t="shared" ca="1" si="80"/>
        <v>frugal</v>
      </c>
      <c r="C1339">
        <f t="shared" ca="1" si="81"/>
        <v>5867234.9446828291</v>
      </c>
      <c r="D1339">
        <v>45678972</v>
      </c>
      <c r="E1339">
        <f t="shared" si="82"/>
        <v>3266418</v>
      </c>
      <c r="F1339" s="1">
        <f t="shared" si="83"/>
        <v>13.984423304059677</v>
      </c>
    </row>
    <row r="1340" spans="1:6" x14ac:dyDescent="0.3">
      <c r="A1340">
        <v>1620114</v>
      </c>
      <c r="B1340" t="str">
        <f t="shared" ca="1" si="80"/>
        <v>wasteful</v>
      </c>
      <c r="C1340">
        <f t="shared" ca="1" si="81"/>
        <v>1608317.2335912862</v>
      </c>
      <c r="D1340">
        <v>36606234</v>
      </c>
      <c r="E1340">
        <f t="shared" si="82"/>
        <v>324022.80000000005</v>
      </c>
      <c r="F1340" s="1">
        <f t="shared" si="83"/>
        <v>112.97425366363106</v>
      </c>
    </row>
    <row r="1341" spans="1:6" x14ac:dyDescent="0.3">
      <c r="A1341">
        <v>15134745</v>
      </c>
      <c r="B1341" t="str">
        <f t="shared" ca="1" si="80"/>
        <v>moderate</v>
      </c>
      <c r="C1341">
        <f t="shared" ca="1" si="81"/>
        <v>10034935.337961715</v>
      </c>
      <c r="D1341">
        <v>10926005</v>
      </c>
      <c r="E1341">
        <f t="shared" si="82"/>
        <v>3026949</v>
      </c>
      <c r="F1341" s="1">
        <f t="shared" si="83"/>
        <v>3.6095768379315278</v>
      </c>
    </row>
    <row r="1342" spans="1:6" x14ac:dyDescent="0.3">
      <c r="A1342">
        <v>13441846</v>
      </c>
      <c r="B1342" t="str">
        <f t="shared" ca="1" si="80"/>
        <v>moderate</v>
      </c>
      <c r="C1342">
        <f t="shared" ca="1" si="81"/>
        <v>8740612.2343501411</v>
      </c>
      <c r="D1342">
        <v>19202050</v>
      </c>
      <c r="E1342">
        <f t="shared" si="82"/>
        <v>2688369.2</v>
      </c>
      <c r="F1342" s="1">
        <f t="shared" si="83"/>
        <v>7.1426387417323483</v>
      </c>
    </row>
    <row r="1343" spans="1:6" x14ac:dyDescent="0.3">
      <c r="A1343">
        <v>17540909</v>
      </c>
      <c r="B1343" t="str">
        <f t="shared" ca="1" si="80"/>
        <v>wasteful</v>
      </c>
      <c r="C1343">
        <f t="shared" ca="1" si="81"/>
        <v>17281155.69700449</v>
      </c>
      <c r="D1343">
        <v>49340029</v>
      </c>
      <c r="E1343">
        <f t="shared" si="82"/>
        <v>3508181.8000000003</v>
      </c>
      <c r="F1343" s="1">
        <f t="shared" si="83"/>
        <v>14.064273692999603</v>
      </c>
    </row>
    <row r="1344" spans="1:6" x14ac:dyDescent="0.3">
      <c r="A1344">
        <v>5399892</v>
      </c>
      <c r="B1344" t="str">
        <f t="shared" ca="1" si="80"/>
        <v>frugal</v>
      </c>
      <c r="C1344">
        <f t="shared" ca="1" si="81"/>
        <v>1788987.6042191617</v>
      </c>
      <c r="D1344">
        <v>8340210</v>
      </c>
      <c r="E1344">
        <f t="shared" si="82"/>
        <v>1079978.4000000001</v>
      </c>
      <c r="F1344" s="1">
        <f t="shared" si="83"/>
        <v>7.7225711180890277</v>
      </c>
    </row>
    <row r="1345" spans="1:6" x14ac:dyDescent="0.3">
      <c r="A1345">
        <v>3641287</v>
      </c>
      <c r="B1345" t="str">
        <f t="shared" ca="1" si="80"/>
        <v>frugal</v>
      </c>
      <c r="C1345">
        <f t="shared" ca="1" si="81"/>
        <v>1182847.417317067</v>
      </c>
      <c r="D1345">
        <v>12963627</v>
      </c>
      <c r="E1345">
        <f t="shared" si="82"/>
        <v>728257.4</v>
      </c>
      <c r="F1345" s="1">
        <f t="shared" si="83"/>
        <v>17.800886060340751</v>
      </c>
    </row>
    <row r="1346" spans="1:6" x14ac:dyDescent="0.3">
      <c r="A1346">
        <v>23906784</v>
      </c>
      <c r="B1346" t="str">
        <f t="shared" ca="1" si="80"/>
        <v>wasteful</v>
      </c>
      <c r="C1346">
        <f t="shared" ca="1" si="81"/>
        <v>21357933.469132848</v>
      </c>
      <c r="D1346">
        <v>10761174</v>
      </c>
      <c r="E1346">
        <f t="shared" si="82"/>
        <v>4781356.8</v>
      </c>
      <c r="F1346" s="1">
        <f t="shared" si="83"/>
        <v>2.2506527854185658</v>
      </c>
    </row>
    <row r="1347" spans="1:6" x14ac:dyDescent="0.3">
      <c r="A1347">
        <v>29638097</v>
      </c>
      <c r="B1347" t="str">
        <f t="shared" ref="B1347:B1410" ca="1" si="84">CHOOSE(RANDBETWEEN(1, 3), "frugal", "moderate", "wasteful")</f>
        <v>moderate</v>
      </c>
      <c r="C1347">
        <f t="shared" ref="C1347:C1410" ca="1" si="85">IF(B1347="frugal", A1347 * (0.3 + (RAND() * 0.1)), IF(B1347="moderate", A1347 * (0.5 + (RAND() * 0.2)), IF(B1347="wasteful", A1347 * (0.8 + (RAND() * 0.2)), A1347 * 0.5)))</f>
        <v>16195975.687397277</v>
      </c>
      <c r="D1347">
        <v>15616288</v>
      </c>
      <c r="E1347">
        <f t="shared" ref="E1347:E1410" si="86">A1347 * 0.2</f>
        <v>5927619.4000000004</v>
      </c>
      <c r="F1347" s="1">
        <f t="shared" ref="F1347:F1410" si="87">D1347/E1347</f>
        <v>2.6344957302758001</v>
      </c>
    </row>
    <row r="1348" spans="1:6" x14ac:dyDescent="0.3">
      <c r="A1348">
        <v>12223029</v>
      </c>
      <c r="B1348" t="str">
        <f t="shared" ca="1" si="84"/>
        <v>moderate</v>
      </c>
      <c r="C1348">
        <f t="shared" ca="1" si="85"/>
        <v>7924420.2326882612</v>
      </c>
      <c r="D1348">
        <v>36145635</v>
      </c>
      <c r="E1348">
        <f t="shared" si="86"/>
        <v>2444605.8000000003</v>
      </c>
      <c r="F1348" s="1">
        <f t="shared" si="87"/>
        <v>14.785874679672279</v>
      </c>
    </row>
    <row r="1349" spans="1:6" x14ac:dyDescent="0.3">
      <c r="A1349">
        <v>8976494</v>
      </c>
      <c r="B1349" t="str">
        <f t="shared" ca="1" si="84"/>
        <v>frugal</v>
      </c>
      <c r="C1349">
        <f t="shared" ca="1" si="85"/>
        <v>2829279.620232386</v>
      </c>
      <c r="D1349">
        <v>14732597</v>
      </c>
      <c r="E1349">
        <f t="shared" si="86"/>
        <v>1795298.8</v>
      </c>
      <c r="F1349" s="1">
        <f t="shared" si="87"/>
        <v>8.2062089051694347</v>
      </c>
    </row>
    <row r="1350" spans="1:6" x14ac:dyDescent="0.3">
      <c r="A1350">
        <v>23900941</v>
      </c>
      <c r="B1350" t="str">
        <f t="shared" ca="1" si="84"/>
        <v>wasteful</v>
      </c>
      <c r="C1350">
        <f t="shared" ca="1" si="85"/>
        <v>19922851.025412753</v>
      </c>
      <c r="D1350">
        <v>16324261</v>
      </c>
      <c r="E1350">
        <f t="shared" si="86"/>
        <v>4780188.2</v>
      </c>
      <c r="F1350" s="1">
        <f t="shared" si="87"/>
        <v>3.4149829079951286</v>
      </c>
    </row>
    <row r="1351" spans="1:6" x14ac:dyDescent="0.3">
      <c r="A1351">
        <v>17345248</v>
      </c>
      <c r="B1351" t="str">
        <f t="shared" ca="1" si="84"/>
        <v>wasteful</v>
      </c>
      <c r="C1351">
        <f t="shared" ca="1" si="85"/>
        <v>16973517.838215109</v>
      </c>
      <c r="D1351">
        <v>36862259</v>
      </c>
      <c r="E1351">
        <f t="shared" si="86"/>
        <v>3469049.6</v>
      </c>
      <c r="F1351" s="1">
        <f t="shared" si="87"/>
        <v>10.626039766050043</v>
      </c>
    </row>
    <row r="1352" spans="1:6" x14ac:dyDescent="0.3">
      <c r="A1352">
        <v>16839301</v>
      </c>
      <c r="B1352" t="str">
        <f t="shared" ca="1" si="84"/>
        <v>moderate</v>
      </c>
      <c r="C1352">
        <f t="shared" ca="1" si="85"/>
        <v>10278561.695008859</v>
      </c>
      <c r="D1352">
        <v>31880769</v>
      </c>
      <c r="E1352">
        <f t="shared" si="86"/>
        <v>3367860.2</v>
      </c>
      <c r="F1352" s="1">
        <f t="shared" si="87"/>
        <v>9.4661794453344577</v>
      </c>
    </row>
    <row r="1353" spans="1:6" x14ac:dyDescent="0.3">
      <c r="A1353">
        <v>33991654</v>
      </c>
      <c r="B1353" t="str">
        <f t="shared" ca="1" si="84"/>
        <v>moderate</v>
      </c>
      <c r="C1353">
        <f t="shared" ca="1" si="85"/>
        <v>22525235.080310054</v>
      </c>
      <c r="D1353">
        <v>44252654</v>
      </c>
      <c r="E1353">
        <f t="shared" si="86"/>
        <v>6798330.8000000007</v>
      </c>
      <c r="F1353" s="1">
        <f t="shared" si="87"/>
        <v>6.509341087079787</v>
      </c>
    </row>
    <row r="1354" spans="1:6" x14ac:dyDescent="0.3">
      <c r="A1354">
        <v>6094496</v>
      </c>
      <c r="B1354" t="str">
        <f t="shared" ca="1" si="84"/>
        <v>moderate</v>
      </c>
      <c r="C1354">
        <f t="shared" ca="1" si="85"/>
        <v>3891814.3865088825</v>
      </c>
      <c r="D1354">
        <v>41564150</v>
      </c>
      <c r="E1354">
        <f t="shared" si="86"/>
        <v>1218899.2</v>
      </c>
      <c r="F1354" s="1">
        <f t="shared" si="87"/>
        <v>34.099743440638896</v>
      </c>
    </row>
    <row r="1355" spans="1:6" x14ac:dyDescent="0.3">
      <c r="A1355">
        <v>29382235</v>
      </c>
      <c r="B1355" t="str">
        <f t="shared" ca="1" si="84"/>
        <v>moderate</v>
      </c>
      <c r="C1355">
        <f t="shared" ca="1" si="85"/>
        <v>18244271.065824453</v>
      </c>
      <c r="D1355">
        <v>17178664</v>
      </c>
      <c r="E1355">
        <f t="shared" si="86"/>
        <v>5876447</v>
      </c>
      <c r="F1355" s="1">
        <f t="shared" si="87"/>
        <v>2.9233079103750956</v>
      </c>
    </row>
    <row r="1356" spans="1:6" x14ac:dyDescent="0.3">
      <c r="A1356">
        <v>32731501</v>
      </c>
      <c r="B1356" t="str">
        <f t="shared" ca="1" si="84"/>
        <v>wasteful</v>
      </c>
      <c r="C1356">
        <f t="shared" ca="1" si="85"/>
        <v>26664359.646336164</v>
      </c>
      <c r="D1356">
        <v>42440493</v>
      </c>
      <c r="E1356">
        <f t="shared" si="86"/>
        <v>6546300.2000000002</v>
      </c>
      <c r="F1356" s="1">
        <f t="shared" si="87"/>
        <v>6.4831266063844737</v>
      </c>
    </row>
    <row r="1357" spans="1:6" x14ac:dyDescent="0.3">
      <c r="A1357">
        <v>26048308</v>
      </c>
      <c r="B1357" t="str">
        <f t="shared" ca="1" si="84"/>
        <v>frugal</v>
      </c>
      <c r="C1357">
        <f t="shared" ca="1" si="85"/>
        <v>9930239.7220560499</v>
      </c>
      <c r="D1357">
        <v>32168836</v>
      </c>
      <c r="E1357">
        <f t="shared" si="86"/>
        <v>5209661.6000000006</v>
      </c>
      <c r="F1357" s="1">
        <f t="shared" si="87"/>
        <v>6.1748417593956573</v>
      </c>
    </row>
    <row r="1358" spans="1:6" x14ac:dyDescent="0.3">
      <c r="A1358">
        <v>2263962</v>
      </c>
      <c r="B1358" t="str">
        <f t="shared" ca="1" si="84"/>
        <v>frugal</v>
      </c>
      <c r="C1358">
        <f t="shared" ca="1" si="85"/>
        <v>746911.90227815032</v>
      </c>
      <c r="D1358">
        <v>28875108</v>
      </c>
      <c r="E1358">
        <f t="shared" si="86"/>
        <v>452792.4</v>
      </c>
      <c r="F1358" s="1">
        <f t="shared" si="87"/>
        <v>63.771185205405388</v>
      </c>
    </row>
    <row r="1359" spans="1:6" x14ac:dyDescent="0.3">
      <c r="A1359">
        <v>10655020</v>
      </c>
      <c r="B1359" t="str">
        <f t="shared" ca="1" si="84"/>
        <v>frugal</v>
      </c>
      <c r="C1359">
        <f t="shared" ca="1" si="85"/>
        <v>4130407.3235307708</v>
      </c>
      <c r="D1359">
        <v>23122291</v>
      </c>
      <c r="E1359">
        <f t="shared" si="86"/>
        <v>2131004</v>
      </c>
      <c r="F1359" s="1">
        <f t="shared" si="87"/>
        <v>10.85042120990857</v>
      </c>
    </row>
    <row r="1360" spans="1:6" x14ac:dyDescent="0.3">
      <c r="A1360">
        <v>37748762</v>
      </c>
      <c r="B1360" t="str">
        <f t="shared" ca="1" si="84"/>
        <v>wasteful</v>
      </c>
      <c r="C1360">
        <f t="shared" ca="1" si="85"/>
        <v>32086355.975375798</v>
      </c>
      <c r="D1360">
        <v>37208469</v>
      </c>
      <c r="E1360">
        <f t="shared" si="86"/>
        <v>7549752.4000000004</v>
      </c>
      <c r="F1360" s="1">
        <f t="shared" si="87"/>
        <v>4.9284356663140372</v>
      </c>
    </row>
    <row r="1361" spans="1:6" x14ac:dyDescent="0.3">
      <c r="A1361">
        <v>9172870</v>
      </c>
      <c r="B1361" t="str">
        <f t="shared" ca="1" si="84"/>
        <v>moderate</v>
      </c>
      <c r="C1361">
        <f t="shared" ca="1" si="85"/>
        <v>4635340.4032019572</v>
      </c>
      <c r="D1361">
        <v>1197970</v>
      </c>
      <c r="E1361">
        <f t="shared" si="86"/>
        <v>1834574</v>
      </c>
      <c r="F1361" s="1">
        <f t="shared" si="87"/>
        <v>0.65299628142555166</v>
      </c>
    </row>
    <row r="1362" spans="1:6" x14ac:dyDescent="0.3">
      <c r="A1362">
        <v>28168617</v>
      </c>
      <c r="B1362" t="str">
        <f t="shared" ca="1" si="84"/>
        <v>moderate</v>
      </c>
      <c r="C1362">
        <f t="shared" ca="1" si="85"/>
        <v>17163766.314291716</v>
      </c>
      <c r="D1362">
        <v>33413872</v>
      </c>
      <c r="E1362">
        <f t="shared" si="86"/>
        <v>5633723.4000000004</v>
      </c>
      <c r="F1362" s="1">
        <f t="shared" si="87"/>
        <v>5.9310458869883451</v>
      </c>
    </row>
    <row r="1363" spans="1:6" x14ac:dyDescent="0.3">
      <c r="A1363">
        <v>35890668</v>
      </c>
      <c r="B1363" t="str">
        <f t="shared" ca="1" si="84"/>
        <v>frugal</v>
      </c>
      <c r="C1363">
        <f t="shared" ca="1" si="85"/>
        <v>13709410.891391825</v>
      </c>
      <c r="D1363">
        <v>45057733</v>
      </c>
      <c r="E1363">
        <f t="shared" si="86"/>
        <v>7178133.6000000006</v>
      </c>
      <c r="F1363" s="1">
        <f t="shared" si="87"/>
        <v>6.2770819701656144</v>
      </c>
    </row>
    <row r="1364" spans="1:6" x14ac:dyDescent="0.3">
      <c r="A1364">
        <v>36886231</v>
      </c>
      <c r="B1364" t="str">
        <f t="shared" ca="1" si="84"/>
        <v>frugal</v>
      </c>
      <c r="C1364">
        <f t="shared" ca="1" si="85"/>
        <v>12532600.274905257</v>
      </c>
      <c r="D1364">
        <v>15432804</v>
      </c>
      <c r="E1364">
        <f t="shared" si="86"/>
        <v>7377246.2000000002</v>
      </c>
      <c r="F1364" s="1">
        <f t="shared" si="87"/>
        <v>2.0919464501537171</v>
      </c>
    </row>
    <row r="1365" spans="1:6" x14ac:dyDescent="0.3">
      <c r="A1365">
        <v>14322362</v>
      </c>
      <c r="B1365" t="str">
        <f t="shared" ca="1" si="84"/>
        <v>moderate</v>
      </c>
      <c r="C1365">
        <f t="shared" ca="1" si="85"/>
        <v>8135881.2204332603</v>
      </c>
      <c r="D1365">
        <v>10133550</v>
      </c>
      <c r="E1365">
        <f t="shared" si="86"/>
        <v>2864472.4000000004</v>
      </c>
      <c r="F1365" s="1">
        <f t="shared" si="87"/>
        <v>3.5376671808742155</v>
      </c>
    </row>
    <row r="1366" spans="1:6" x14ac:dyDescent="0.3">
      <c r="A1366">
        <v>27153483</v>
      </c>
      <c r="B1366" t="str">
        <f t="shared" ca="1" si="84"/>
        <v>moderate</v>
      </c>
      <c r="C1366">
        <f t="shared" ca="1" si="85"/>
        <v>13612256.950449921</v>
      </c>
      <c r="D1366">
        <v>29681936</v>
      </c>
      <c r="E1366">
        <f t="shared" si="86"/>
        <v>5430696.6000000006</v>
      </c>
      <c r="F1366" s="1">
        <f t="shared" si="87"/>
        <v>5.4655853910159511</v>
      </c>
    </row>
    <row r="1367" spans="1:6" x14ac:dyDescent="0.3">
      <c r="A1367">
        <v>4197880</v>
      </c>
      <c r="B1367" t="str">
        <f t="shared" ca="1" si="84"/>
        <v>frugal</v>
      </c>
      <c r="C1367">
        <f t="shared" ca="1" si="85"/>
        <v>1300461.1306716066</v>
      </c>
      <c r="D1367">
        <v>5045102</v>
      </c>
      <c r="E1367">
        <f t="shared" si="86"/>
        <v>839576</v>
      </c>
      <c r="F1367" s="1">
        <f t="shared" si="87"/>
        <v>6.0091069778078463</v>
      </c>
    </row>
    <row r="1368" spans="1:6" x14ac:dyDescent="0.3">
      <c r="A1368">
        <v>27888603</v>
      </c>
      <c r="B1368" t="str">
        <f t="shared" ca="1" si="84"/>
        <v>frugal</v>
      </c>
      <c r="C1368">
        <f t="shared" ca="1" si="85"/>
        <v>9899252.4613572825</v>
      </c>
      <c r="D1368">
        <v>30578084</v>
      </c>
      <c r="E1368">
        <f t="shared" si="86"/>
        <v>5577720.6000000006</v>
      </c>
      <c r="F1368" s="1">
        <f t="shared" si="87"/>
        <v>5.4821828113799747</v>
      </c>
    </row>
    <row r="1369" spans="1:6" x14ac:dyDescent="0.3">
      <c r="A1369">
        <v>24650905</v>
      </c>
      <c r="B1369" t="str">
        <f t="shared" ca="1" si="84"/>
        <v>wasteful</v>
      </c>
      <c r="C1369">
        <f t="shared" ca="1" si="85"/>
        <v>19996879.797606971</v>
      </c>
      <c r="D1369">
        <v>25245979</v>
      </c>
      <c r="E1369">
        <f t="shared" si="86"/>
        <v>4930181</v>
      </c>
      <c r="F1369" s="1">
        <f t="shared" si="87"/>
        <v>5.1207002339265033</v>
      </c>
    </row>
    <row r="1370" spans="1:6" x14ac:dyDescent="0.3">
      <c r="A1370">
        <v>33225306</v>
      </c>
      <c r="B1370" t="str">
        <f t="shared" ca="1" si="84"/>
        <v>wasteful</v>
      </c>
      <c r="C1370">
        <f t="shared" ca="1" si="85"/>
        <v>30801913.740389764</v>
      </c>
      <c r="D1370">
        <v>30716869</v>
      </c>
      <c r="E1370">
        <f t="shared" si="86"/>
        <v>6645061.2000000002</v>
      </c>
      <c r="F1370" s="1">
        <f t="shared" si="87"/>
        <v>4.622511076346445</v>
      </c>
    </row>
    <row r="1371" spans="1:6" x14ac:dyDescent="0.3">
      <c r="A1371">
        <v>16137809</v>
      </c>
      <c r="B1371" t="str">
        <f t="shared" ca="1" si="84"/>
        <v>moderate</v>
      </c>
      <c r="C1371">
        <f t="shared" ca="1" si="85"/>
        <v>8306853.8123280862</v>
      </c>
      <c r="D1371">
        <v>32127553</v>
      </c>
      <c r="E1371">
        <f t="shared" si="86"/>
        <v>3227561.8000000003</v>
      </c>
      <c r="F1371" s="1">
        <f t="shared" si="87"/>
        <v>9.9541248133498161</v>
      </c>
    </row>
    <row r="1372" spans="1:6" x14ac:dyDescent="0.3">
      <c r="A1372">
        <v>15154845</v>
      </c>
      <c r="B1372" t="str">
        <f t="shared" ca="1" si="84"/>
        <v>frugal</v>
      </c>
      <c r="C1372">
        <f t="shared" ca="1" si="85"/>
        <v>5773794.1938994592</v>
      </c>
      <c r="D1372">
        <v>1732557</v>
      </c>
      <c r="E1372">
        <f t="shared" si="86"/>
        <v>3030969</v>
      </c>
      <c r="F1372" s="1">
        <f t="shared" si="87"/>
        <v>0.57161818547137899</v>
      </c>
    </row>
    <row r="1373" spans="1:6" x14ac:dyDescent="0.3">
      <c r="A1373">
        <v>10505944</v>
      </c>
      <c r="B1373" t="str">
        <f t="shared" ca="1" si="84"/>
        <v>wasteful</v>
      </c>
      <c r="C1373">
        <f t="shared" ca="1" si="85"/>
        <v>10296085.049460743</v>
      </c>
      <c r="D1373">
        <v>49927467</v>
      </c>
      <c r="E1373">
        <f t="shared" si="86"/>
        <v>2101188.8000000003</v>
      </c>
      <c r="F1373" s="1">
        <f t="shared" si="87"/>
        <v>23.76153299503595</v>
      </c>
    </row>
    <row r="1374" spans="1:6" x14ac:dyDescent="0.3">
      <c r="A1374">
        <v>5531674</v>
      </c>
      <c r="B1374" t="str">
        <f t="shared" ca="1" si="84"/>
        <v>wasteful</v>
      </c>
      <c r="C1374">
        <f t="shared" ca="1" si="85"/>
        <v>4879876.9231799021</v>
      </c>
      <c r="D1374">
        <v>13681506</v>
      </c>
      <c r="E1374">
        <f t="shared" si="86"/>
        <v>1106334.8</v>
      </c>
      <c r="F1374" s="1">
        <f t="shared" si="87"/>
        <v>12.366515091091774</v>
      </c>
    </row>
    <row r="1375" spans="1:6" x14ac:dyDescent="0.3">
      <c r="A1375">
        <v>31792675</v>
      </c>
      <c r="B1375" t="str">
        <f t="shared" ca="1" si="84"/>
        <v>wasteful</v>
      </c>
      <c r="C1375">
        <f t="shared" ca="1" si="85"/>
        <v>29065009.763088923</v>
      </c>
      <c r="D1375">
        <v>6643991</v>
      </c>
      <c r="E1375">
        <f t="shared" si="86"/>
        <v>6358535</v>
      </c>
      <c r="F1375" s="1">
        <f t="shared" si="87"/>
        <v>1.0448933598698442</v>
      </c>
    </row>
    <row r="1376" spans="1:6" x14ac:dyDescent="0.3">
      <c r="A1376">
        <v>29419643</v>
      </c>
      <c r="B1376" t="str">
        <f t="shared" ca="1" si="84"/>
        <v>moderate</v>
      </c>
      <c r="C1376">
        <f t="shared" ca="1" si="85"/>
        <v>17609264.958648339</v>
      </c>
      <c r="D1376">
        <v>40440883</v>
      </c>
      <c r="E1376">
        <f t="shared" si="86"/>
        <v>5883928.6000000006</v>
      </c>
      <c r="F1376" s="1">
        <f t="shared" si="87"/>
        <v>6.8731090652595608</v>
      </c>
    </row>
    <row r="1377" spans="1:6" x14ac:dyDescent="0.3">
      <c r="A1377">
        <v>3718565</v>
      </c>
      <c r="B1377" t="str">
        <f t="shared" ca="1" si="84"/>
        <v>frugal</v>
      </c>
      <c r="C1377">
        <f t="shared" ca="1" si="85"/>
        <v>1192051.4010533588</v>
      </c>
      <c r="D1377">
        <v>3964476</v>
      </c>
      <c r="E1377">
        <f t="shared" si="86"/>
        <v>743713</v>
      </c>
      <c r="F1377" s="1">
        <f t="shared" si="87"/>
        <v>5.330653087951938</v>
      </c>
    </row>
    <row r="1378" spans="1:6" x14ac:dyDescent="0.3">
      <c r="A1378">
        <v>36361533</v>
      </c>
      <c r="B1378" t="str">
        <f t="shared" ca="1" si="84"/>
        <v>frugal</v>
      </c>
      <c r="C1378">
        <f t="shared" ca="1" si="85"/>
        <v>12186171.19999559</v>
      </c>
      <c r="D1378">
        <v>19756432</v>
      </c>
      <c r="E1378">
        <f t="shared" si="86"/>
        <v>7272306.6000000006</v>
      </c>
      <c r="F1378" s="1">
        <f t="shared" si="87"/>
        <v>2.7166665387842692</v>
      </c>
    </row>
    <row r="1379" spans="1:6" x14ac:dyDescent="0.3">
      <c r="A1379">
        <v>31573245</v>
      </c>
      <c r="B1379" t="str">
        <f t="shared" ca="1" si="84"/>
        <v>wasteful</v>
      </c>
      <c r="C1379">
        <f t="shared" ca="1" si="85"/>
        <v>27445968.297999378</v>
      </c>
      <c r="D1379">
        <v>6677055</v>
      </c>
      <c r="E1379">
        <f t="shared" si="86"/>
        <v>6314649</v>
      </c>
      <c r="F1379" s="1">
        <f t="shared" si="87"/>
        <v>1.0573913134364237</v>
      </c>
    </row>
    <row r="1380" spans="1:6" x14ac:dyDescent="0.3">
      <c r="A1380">
        <v>4127645</v>
      </c>
      <c r="B1380" t="str">
        <f t="shared" ca="1" si="84"/>
        <v>moderate</v>
      </c>
      <c r="C1380">
        <f t="shared" ca="1" si="85"/>
        <v>2887445.2895488623</v>
      </c>
      <c r="D1380">
        <v>28920959</v>
      </c>
      <c r="E1380">
        <f t="shared" si="86"/>
        <v>825529</v>
      </c>
      <c r="F1380" s="1">
        <f t="shared" si="87"/>
        <v>35.033244138001209</v>
      </c>
    </row>
    <row r="1381" spans="1:6" x14ac:dyDescent="0.3">
      <c r="A1381">
        <v>8322750</v>
      </c>
      <c r="B1381" t="str">
        <f t="shared" ca="1" si="84"/>
        <v>frugal</v>
      </c>
      <c r="C1381">
        <f t="shared" ca="1" si="85"/>
        <v>2975233.6359205819</v>
      </c>
      <c r="D1381">
        <v>13314128</v>
      </c>
      <c r="E1381">
        <f t="shared" si="86"/>
        <v>1664550</v>
      </c>
      <c r="F1381" s="1">
        <f t="shared" si="87"/>
        <v>7.998635066534499</v>
      </c>
    </row>
    <row r="1382" spans="1:6" x14ac:dyDescent="0.3">
      <c r="A1382">
        <v>6153212</v>
      </c>
      <c r="B1382" t="str">
        <f t="shared" ca="1" si="84"/>
        <v>wasteful</v>
      </c>
      <c r="C1382">
        <f t="shared" ca="1" si="85"/>
        <v>5309764.9894751208</v>
      </c>
      <c r="D1382">
        <v>42335310</v>
      </c>
      <c r="E1382">
        <f t="shared" si="86"/>
        <v>1230642.4000000001</v>
      </c>
      <c r="F1382" s="1">
        <f t="shared" si="87"/>
        <v>34.400984396442048</v>
      </c>
    </row>
    <row r="1383" spans="1:6" x14ac:dyDescent="0.3">
      <c r="A1383">
        <v>3531458</v>
      </c>
      <c r="B1383" t="str">
        <f t="shared" ca="1" si="84"/>
        <v>moderate</v>
      </c>
      <c r="C1383">
        <f t="shared" ca="1" si="85"/>
        <v>2165089.0382722658</v>
      </c>
      <c r="D1383">
        <v>11039788</v>
      </c>
      <c r="E1383">
        <f t="shared" si="86"/>
        <v>706291.60000000009</v>
      </c>
      <c r="F1383" s="1">
        <f t="shared" si="87"/>
        <v>15.630637544039882</v>
      </c>
    </row>
    <row r="1384" spans="1:6" x14ac:dyDescent="0.3">
      <c r="A1384">
        <v>13289367</v>
      </c>
      <c r="B1384" t="str">
        <f t="shared" ca="1" si="84"/>
        <v>wasteful</v>
      </c>
      <c r="C1384">
        <f t="shared" ca="1" si="85"/>
        <v>11053303.855114978</v>
      </c>
      <c r="D1384">
        <v>4350665</v>
      </c>
      <c r="E1384">
        <f t="shared" si="86"/>
        <v>2657873.4000000004</v>
      </c>
      <c r="F1384" s="1">
        <f t="shared" si="87"/>
        <v>1.6368970019414768</v>
      </c>
    </row>
    <row r="1385" spans="1:6" x14ac:dyDescent="0.3">
      <c r="A1385">
        <v>11720102</v>
      </c>
      <c r="B1385" t="str">
        <f t="shared" ca="1" si="84"/>
        <v>moderate</v>
      </c>
      <c r="C1385">
        <f t="shared" ca="1" si="85"/>
        <v>8023169.2949401559</v>
      </c>
      <c r="D1385">
        <v>9200469</v>
      </c>
      <c r="E1385">
        <f t="shared" si="86"/>
        <v>2344020.4</v>
      </c>
      <c r="F1385" s="1">
        <f t="shared" si="87"/>
        <v>3.9250806008343613</v>
      </c>
    </row>
    <row r="1386" spans="1:6" x14ac:dyDescent="0.3">
      <c r="A1386">
        <v>28196752</v>
      </c>
      <c r="B1386" t="str">
        <f t="shared" ca="1" si="84"/>
        <v>moderate</v>
      </c>
      <c r="C1386">
        <f t="shared" ca="1" si="85"/>
        <v>19538551.122432195</v>
      </c>
      <c r="D1386">
        <v>45984614</v>
      </c>
      <c r="E1386">
        <f t="shared" si="86"/>
        <v>5639350.4000000004</v>
      </c>
      <c r="F1386" s="1">
        <f t="shared" si="87"/>
        <v>8.1542395379439441</v>
      </c>
    </row>
    <row r="1387" spans="1:6" x14ac:dyDescent="0.3">
      <c r="A1387">
        <v>25815636</v>
      </c>
      <c r="B1387" t="str">
        <f t="shared" ca="1" si="84"/>
        <v>wasteful</v>
      </c>
      <c r="C1387">
        <f t="shared" ca="1" si="85"/>
        <v>21063944.051141258</v>
      </c>
      <c r="D1387">
        <v>21414599</v>
      </c>
      <c r="E1387">
        <f t="shared" si="86"/>
        <v>5163127.2</v>
      </c>
      <c r="F1387" s="1">
        <f t="shared" si="87"/>
        <v>4.1476024452777374</v>
      </c>
    </row>
    <row r="1388" spans="1:6" x14ac:dyDescent="0.3">
      <c r="A1388">
        <v>31565652</v>
      </c>
      <c r="B1388" t="str">
        <f t="shared" ca="1" si="84"/>
        <v>moderate</v>
      </c>
      <c r="C1388">
        <f t="shared" ca="1" si="85"/>
        <v>21702054.011460315</v>
      </c>
      <c r="D1388">
        <v>47911891</v>
      </c>
      <c r="E1388">
        <f t="shared" si="86"/>
        <v>6313130.4000000004</v>
      </c>
      <c r="F1388" s="1">
        <f t="shared" si="87"/>
        <v>7.5892446321083433</v>
      </c>
    </row>
    <row r="1389" spans="1:6" x14ac:dyDescent="0.3">
      <c r="A1389">
        <v>26946788</v>
      </c>
      <c r="B1389" t="str">
        <f t="shared" ca="1" si="84"/>
        <v>wasteful</v>
      </c>
      <c r="C1389">
        <f t="shared" ca="1" si="85"/>
        <v>24477550.005690351</v>
      </c>
      <c r="D1389">
        <v>46164725</v>
      </c>
      <c r="E1389">
        <f t="shared" si="86"/>
        <v>5389357.6000000006</v>
      </c>
      <c r="F1389" s="1">
        <f t="shared" si="87"/>
        <v>8.565904960546689</v>
      </c>
    </row>
    <row r="1390" spans="1:6" x14ac:dyDescent="0.3">
      <c r="A1390">
        <v>35667889</v>
      </c>
      <c r="B1390" t="str">
        <f t="shared" ca="1" si="84"/>
        <v>moderate</v>
      </c>
      <c r="C1390">
        <f t="shared" ca="1" si="85"/>
        <v>22090756.075225327</v>
      </c>
      <c r="D1390">
        <v>14756434</v>
      </c>
      <c r="E1390">
        <f t="shared" si="86"/>
        <v>7133577.8000000007</v>
      </c>
      <c r="F1390" s="1">
        <f t="shared" si="87"/>
        <v>2.0685880793225522</v>
      </c>
    </row>
    <row r="1391" spans="1:6" x14ac:dyDescent="0.3">
      <c r="A1391">
        <v>23142357</v>
      </c>
      <c r="B1391" t="str">
        <f t="shared" ca="1" si="84"/>
        <v>moderate</v>
      </c>
      <c r="C1391">
        <f t="shared" ca="1" si="85"/>
        <v>12876669.944695599</v>
      </c>
      <c r="D1391">
        <v>27617602</v>
      </c>
      <c r="E1391">
        <f t="shared" si="86"/>
        <v>4628471.4000000004</v>
      </c>
      <c r="F1391" s="1">
        <f t="shared" si="87"/>
        <v>5.9668948154243751</v>
      </c>
    </row>
    <row r="1392" spans="1:6" x14ac:dyDescent="0.3">
      <c r="A1392">
        <v>24392557</v>
      </c>
      <c r="B1392" t="str">
        <f t="shared" ca="1" si="84"/>
        <v>wasteful</v>
      </c>
      <c r="C1392">
        <f t="shared" ca="1" si="85"/>
        <v>20403374.015626568</v>
      </c>
      <c r="D1392">
        <v>43979906</v>
      </c>
      <c r="E1392">
        <f t="shared" si="86"/>
        <v>4878511.4000000004</v>
      </c>
      <c r="F1392" s="1">
        <f t="shared" si="87"/>
        <v>9.0150257720008593</v>
      </c>
    </row>
    <row r="1393" spans="1:6" x14ac:dyDescent="0.3">
      <c r="A1393">
        <v>8306179</v>
      </c>
      <c r="B1393" t="str">
        <f t="shared" ca="1" si="84"/>
        <v>moderate</v>
      </c>
      <c r="C1393">
        <f t="shared" ca="1" si="85"/>
        <v>5615909.0768382195</v>
      </c>
      <c r="D1393">
        <v>27342072</v>
      </c>
      <c r="E1393">
        <f t="shared" si="86"/>
        <v>1661235.8</v>
      </c>
      <c r="F1393" s="1">
        <f t="shared" si="87"/>
        <v>16.458874772624089</v>
      </c>
    </row>
    <row r="1394" spans="1:6" x14ac:dyDescent="0.3">
      <c r="A1394">
        <v>10095970</v>
      </c>
      <c r="B1394" t="str">
        <f t="shared" ca="1" si="84"/>
        <v>moderate</v>
      </c>
      <c r="C1394">
        <f t="shared" ca="1" si="85"/>
        <v>5744575.9578075223</v>
      </c>
      <c r="D1394">
        <v>41157990</v>
      </c>
      <c r="E1394">
        <f t="shared" si="86"/>
        <v>2019194</v>
      </c>
      <c r="F1394" s="1">
        <f t="shared" si="87"/>
        <v>20.383375742994481</v>
      </c>
    </row>
    <row r="1395" spans="1:6" x14ac:dyDescent="0.3">
      <c r="A1395">
        <v>16754916</v>
      </c>
      <c r="B1395" t="str">
        <f t="shared" ca="1" si="84"/>
        <v>frugal</v>
      </c>
      <c r="C1395">
        <f t="shared" ca="1" si="85"/>
        <v>5582523.1529672639</v>
      </c>
      <c r="D1395">
        <v>29858600</v>
      </c>
      <c r="E1395">
        <f t="shared" si="86"/>
        <v>3350983.2</v>
      </c>
      <c r="F1395" s="1">
        <f t="shared" si="87"/>
        <v>8.9103997895304268</v>
      </c>
    </row>
    <row r="1396" spans="1:6" x14ac:dyDescent="0.3">
      <c r="A1396">
        <v>34333061</v>
      </c>
      <c r="B1396" t="str">
        <f t="shared" ca="1" si="84"/>
        <v>wasteful</v>
      </c>
      <c r="C1396">
        <f t="shared" ca="1" si="85"/>
        <v>30397398.626243513</v>
      </c>
      <c r="D1396">
        <v>3989667</v>
      </c>
      <c r="E1396">
        <f t="shared" si="86"/>
        <v>6866612.2000000002</v>
      </c>
      <c r="F1396" s="1">
        <f t="shared" si="87"/>
        <v>0.58102407472494222</v>
      </c>
    </row>
    <row r="1397" spans="1:6" x14ac:dyDescent="0.3">
      <c r="A1397">
        <v>29146173</v>
      </c>
      <c r="B1397" t="str">
        <f t="shared" ca="1" si="84"/>
        <v>moderate</v>
      </c>
      <c r="C1397">
        <f t="shared" ca="1" si="85"/>
        <v>18435580.079908624</v>
      </c>
      <c r="D1397">
        <v>7745793</v>
      </c>
      <c r="E1397">
        <f t="shared" si="86"/>
        <v>5829234.6000000006</v>
      </c>
      <c r="F1397" s="1">
        <f t="shared" si="87"/>
        <v>1.328783885280582</v>
      </c>
    </row>
    <row r="1398" spans="1:6" x14ac:dyDescent="0.3">
      <c r="A1398">
        <v>27692620</v>
      </c>
      <c r="B1398" t="str">
        <f t="shared" ca="1" si="84"/>
        <v>moderate</v>
      </c>
      <c r="C1398">
        <f t="shared" ca="1" si="85"/>
        <v>16007241.27222191</v>
      </c>
      <c r="D1398">
        <v>37904323</v>
      </c>
      <c r="E1398">
        <f t="shared" si="86"/>
        <v>5538524</v>
      </c>
      <c r="F1398" s="1">
        <f t="shared" si="87"/>
        <v>6.8437589148300164</v>
      </c>
    </row>
    <row r="1399" spans="1:6" x14ac:dyDescent="0.3">
      <c r="A1399">
        <v>15408895</v>
      </c>
      <c r="B1399" t="str">
        <f t="shared" ca="1" si="84"/>
        <v>moderate</v>
      </c>
      <c r="C1399">
        <f t="shared" ca="1" si="85"/>
        <v>9092326.5832382701</v>
      </c>
      <c r="D1399">
        <v>7917292</v>
      </c>
      <c r="E1399">
        <f t="shared" si="86"/>
        <v>3081779</v>
      </c>
      <c r="F1399" s="1">
        <f t="shared" si="87"/>
        <v>2.5690654651096008</v>
      </c>
    </row>
    <row r="1400" spans="1:6" x14ac:dyDescent="0.3">
      <c r="A1400">
        <v>6126470</v>
      </c>
      <c r="B1400" t="str">
        <f t="shared" ca="1" si="84"/>
        <v>frugal</v>
      </c>
      <c r="C1400">
        <f t="shared" ca="1" si="85"/>
        <v>1884773.9739704758</v>
      </c>
      <c r="D1400">
        <v>22360088</v>
      </c>
      <c r="E1400">
        <f t="shared" si="86"/>
        <v>1225294</v>
      </c>
      <c r="F1400" s="1">
        <f t="shared" si="87"/>
        <v>18.248753360417989</v>
      </c>
    </row>
    <row r="1401" spans="1:6" x14ac:dyDescent="0.3">
      <c r="A1401">
        <v>14659958</v>
      </c>
      <c r="B1401" t="str">
        <f t="shared" ca="1" si="84"/>
        <v>moderate</v>
      </c>
      <c r="C1401">
        <f t="shared" ca="1" si="85"/>
        <v>8026386.5267500244</v>
      </c>
      <c r="D1401">
        <v>41931327</v>
      </c>
      <c r="E1401">
        <f t="shared" si="86"/>
        <v>2931991.6</v>
      </c>
      <c r="F1401" s="1">
        <f t="shared" si="87"/>
        <v>14.301312118356682</v>
      </c>
    </row>
    <row r="1402" spans="1:6" x14ac:dyDescent="0.3">
      <c r="A1402">
        <v>12966346</v>
      </c>
      <c r="B1402" t="str">
        <f t="shared" ca="1" si="84"/>
        <v>frugal</v>
      </c>
      <c r="C1402">
        <f t="shared" ca="1" si="85"/>
        <v>4984364.2392837303</v>
      </c>
      <c r="D1402">
        <v>25828944</v>
      </c>
      <c r="E1402">
        <f t="shared" si="86"/>
        <v>2593269.2000000002</v>
      </c>
      <c r="F1402" s="1">
        <f t="shared" si="87"/>
        <v>9.9599933551055937</v>
      </c>
    </row>
    <row r="1403" spans="1:6" x14ac:dyDescent="0.3">
      <c r="A1403">
        <v>30129824</v>
      </c>
      <c r="B1403" t="str">
        <f t="shared" ca="1" si="84"/>
        <v>wasteful</v>
      </c>
      <c r="C1403">
        <f t="shared" ca="1" si="85"/>
        <v>29589009.937343221</v>
      </c>
      <c r="D1403">
        <v>27378961</v>
      </c>
      <c r="E1403">
        <f t="shared" si="86"/>
        <v>6025964.8000000007</v>
      </c>
      <c r="F1403" s="1">
        <f t="shared" si="87"/>
        <v>4.5434983290974413</v>
      </c>
    </row>
    <row r="1404" spans="1:6" x14ac:dyDescent="0.3">
      <c r="A1404">
        <v>9449181</v>
      </c>
      <c r="B1404" t="str">
        <f t="shared" ca="1" si="84"/>
        <v>wasteful</v>
      </c>
      <c r="C1404">
        <f t="shared" ca="1" si="85"/>
        <v>9388444.1179185584</v>
      </c>
      <c r="D1404">
        <v>11528594</v>
      </c>
      <c r="E1404">
        <f t="shared" si="86"/>
        <v>1889836.2000000002</v>
      </c>
      <c r="F1404" s="1">
        <f t="shared" si="87"/>
        <v>6.1003138790547027</v>
      </c>
    </row>
    <row r="1405" spans="1:6" x14ac:dyDescent="0.3">
      <c r="A1405">
        <v>13061047</v>
      </c>
      <c r="B1405" t="str">
        <f t="shared" ca="1" si="84"/>
        <v>frugal</v>
      </c>
      <c r="C1405">
        <f t="shared" ca="1" si="85"/>
        <v>4091343.8618125105</v>
      </c>
      <c r="D1405">
        <v>40514171</v>
      </c>
      <c r="E1405">
        <f t="shared" si="86"/>
        <v>2612209.4000000004</v>
      </c>
      <c r="F1405" s="1">
        <f t="shared" si="87"/>
        <v>15.50954184607099</v>
      </c>
    </row>
    <row r="1406" spans="1:6" x14ac:dyDescent="0.3">
      <c r="A1406">
        <v>29389748</v>
      </c>
      <c r="B1406" t="str">
        <f t="shared" ca="1" si="84"/>
        <v>wasteful</v>
      </c>
      <c r="C1406">
        <f t="shared" ca="1" si="85"/>
        <v>28746161.699203338</v>
      </c>
      <c r="D1406">
        <v>38205095</v>
      </c>
      <c r="E1406">
        <f t="shared" si="86"/>
        <v>5877949.6000000006</v>
      </c>
      <c r="F1406" s="1">
        <f t="shared" si="87"/>
        <v>6.499731641115126</v>
      </c>
    </row>
    <row r="1407" spans="1:6" x14ac:dyDescent="0.3">
      <c r="A1407">
        <v>16094730</v>
      </c>
      <c r="B1407" t="str">
        <f t="shared" ca="1" si="84"/>
        <v>wasteful</v>
      </c>
      <c r="C1407">
        <f t="shared" ca="1" si="85"/>
        <v>13611118.360186026</v>
      </c>
      <c r="D1407">
        <v>4072038</v>
      </c>
      <c r="E1407">
        <f t="shared" si="86"/>
        <v>3218946</v>
      </c>
      <c r="F1407" s="1">
        <f t="shared" si="87"/>
        <v>1.2650221532141266</v>
      </c>
    </row>
    <row r="1408" spans="1:6" x14ac:dyDescent="0.3">
      <c r="A1408">
        <v>16299225</v>
      </c>
      <c r="B1408" t="str">
        <f t="shared" ca="1" si="84"/>
        <v>moderate</v>
      </c>
      <c r="C1408">
        <f t="shared" ca="1" si="85"/>
        <v>11139008.358781872</v>
      </c>
      <c r="D1408">
        <v>33096565</v>
      </c>
      <c r="E1408">
        <f t="shared" si="86"/>
        <v>3259845</v>
      </c>
      <c r="F1408" s="1">
        <f t="shared" si="87"/>
        <v>10.152803277456444</v>
      </c>
    </row>
    <row r="1409" spans="1:6" x14ac:dyDescent="0.3">
      <c r="A1409">
        <v>20348656</v>
      </c>
      <c r="B1409" t="str">
        <f t="shared" ca="1" si="84"/>
        <v>moderate</v>
      </c>
      <c r="C1409">
        <f t="shared" ca="1" si="85"/>
        <v>11802046.97861002</v>
      </c>
      <c r="D1409">
        <v>2223679</v>
      </c>
      <c r="E1409">
        <f t="shared" si="86"/>
        <v>4069731.2</v>
      </c>
      <c r="F1409" s="1">
        <f t="shared" si="87"/>
        <v>0.54639456286449584</v>
      </c>
    </row>
    <row r="1410" spans="1:6" x14ac:dyDescent="0.3">
      <c r="A1410">
        <v>16823808</v>
      </c>
      <c r="B1410" t="str">
        <f t="shared" ca="1" si="84"/>
        <v>moderate</v>
      </c>
      <c r="C1410">
        <f t="shared" ca="1" si="85"/>
        <v>10081268.06170102</v>
      </c>
      <c r="D1410">
        <v>16358834</v>
      </c>
      <c r="E1410">
        <f t="shared" si="86"/>
        <v>3364761.6000000001</v>
      </c>
      <c r="F1410" s="1">
        <f t="shared" si="87"/>
        <v>4.8618107149106784</v>
      </c>
    </row>
    <row r="1411" spans="1:6" x14ac:dyDescent="0.3">
      <c r="A1411">
        <v>5894286</v>
      </c>
      <c r="B1411" t="str">
        <f t="shared" ref="B1411:B1474" ca="1" si="88">CHOOSE(RANDBETWEEN(1, 3), "frugal", "moderate", "wasteful")</f>
        <v>wasteful</v>
      </c>
      <c r="C1411">
        <f t="shared" ref="C1411:C1474" ca="1" si="89">IF(B1411="frugal", A1411 * (0.3 + (RAND() * 0.1)), IF(B1411="moderate", A1411 * (0.5 + (RAND() * 0.2)), IF(B1411="wasteful", A1411 * (0.8 + (RAND() * 0.2)), A1411 * 0.5)))</f>
        <v>5350921.5341301141</v>
      </c>
      <c r="D1411">
        <v>6556989</v>
      </c>
      <c r="E1411">
        <f t="shared" ref="E1411:E1474" si="90">A1411 * 0.2</f>
        <v>1178857.2</v>
      </c>
      <c r="F1411" s="1">
        <f t="shared" ref="F1411:F1474" si="91">D1411/E1411</f>
        <v>5.5621571467689215</v>
      </c>
    </row>
    <row r="1412" spans="1:6" x14ac:dyDescent="0.3">
      <c r="A1412">
        <v>26141057</v>
      </c>
      <c r="B1412" t="str">
        <f t="shared" ca="1" si="88"/>
        <v>frugal</v>
      </c>
      <c r="C1412">
        <f t="shared" ca="1" si="89"/>
        <v>9443246.8265644424</v>
      </c>
      <c r="D1412">
        <v>20871140</v>
      </c>
      <c r="E1412">
        <f t="shared" si="90"/>
        <v>5228211.4000000004</v>
      </c>
      <c r="F1412" s="1">
        <f t="shared" si="91"/>
        <v>3.9920229698439504</v>
      </c>
    </row>
    <row r="1413" spans="1:6" x14ac:dyDescent="0.3">
      <c r="A1413">
        <v>33002477</v>
      </c>
      <c r="B1413" t="str">
        <f t="shared" ca="1" si="88"/>
        <v>frugal</v>
      </c>
      <c r="C1413">
        <f t="shared" ca="1" si="89"/>
        <v>9965299.6667106859</v>
      </c>
      <c r="D1413">
        <v>3230084</v>
      </c>
      <c r="E1413">
        <f t="shared" si="90"/>
        <v>6600495.4000000004</v>
      </c>
      <c r="F1413" s="1">
        <f t="shared" si="91"/>
        <v>0.48936993426281306</v>
      </c>
    </row>
    <row r="1414" spans="1:6" x14ac:dyDescent="0.3">
      <c r="A1414">
        <v>28392605</v>
      </c>
      <c r="B1414" t="str">
        <f t="shared" ca="1" si="88"/>
        <v>moderate</v>
      </c>
      <c r="C1414">
        <f t="shared" ca="1" si="89"/>
        <v>19100671.362844408</v>
      </c>
      <c r="D1414">
        <v>42704233</v>
      </c>
      <c r="E1414">
        <f t="shared" si="90"/>
        <v>5678521</v>
      </c>
      <c r="F1414" s="1">
        <f t="shared" si="91"/>
        <v>7.5203090734365512</v>
      </c>
    </row>
    <row r="1415" spans="1:6" x14ac:dyDescent="0.3">
      <c r="A1415">
        <v>9360065</v>
      </c>
      <c r="B1415" t="str">
        <f t="shared" ca="1" si="88"/>
        <v>moderate</v>
      </c>
      <c r="C1415">
        <f t="shared" ca="1" si="89"/>
        <v>4698503.6559066605</v>
      </c>
      <c r="D1415">
        <v>29452573</v>
      </c>
      <c r="E1415">
        <f t="shared" si="90"/>
        <v>1872013</v>
      </c>
      <c r="F1415" s="1">
        <f t="shared" si="91"/>
        <v>15.733102814991135</v>
      </c>
    </row>
    <row r="1416" spans="1:6" x14ac:dyDescent="0.3">
      <c r="A1416">
        <v>9934541</v>
      </c>
      <c r="B1416" t="str">
        <f t="shared" ca="1" si="88"/>
        <v>frugal</v>
      </c>
      <c r="C1416">
        <f t="shared" ca="1" si="89"/>
        <v>3018508.8802122995</v>
      </c>
      <c r="D1416">
        <v>40497998</v>
      </c>
      <c r="E1416">
        <f t="shared" si="90"/>
        <v>1986908.2000000002</v>
      </c>
      <c r="F1416" s="1">
        <f t="shared" si="91"/>
        <v>20.382420284943208</v>
      </c>
    </row>
    <row r="1417" spans="1:6" x14ac:dyDescent="0.3">
      <c r="A1417">
        <v>16248808</v>
      </c>
      <c r="B1417" t="str">
        <f t="shared" ca="1" si="88"/>
        <v>moderate</v>
      </c>
      <c r="C1417">
        <f t="shared" ca="1" si="89"/>
        <v>11095364.254269402</v>
      </c>
      <c r="D1417">
        <v>40050864</v>
      </c>
      <c r="E1417">
        <f t="shared" si="90"/>
        <v>3249761.6</v>
      </c>
      <c r="F1417" s="1">
        <f t="shared" si="91"/>
        <v>12.324246800134508</v>
      </c>
    </row>
    <row r="1418" spans="1:6" x14ac:dyDescent="0.3">
      <c r="A1418">
        <v>23702336</v>
      </c>
      <c r="B1418" t="str">
        <f t="shared" ca="1" si="88"/>
        <v>moderate</v>
      </c>
      <c r="C1418">
        <f t="shared" ca="1" si="89"/>
        <v>12591484.20920434</v>
      </c>
      <c r="D1418">
        <v>9487242</v>
      </c>
      <c r="E1418">
        <f t="shared" si="90"/>
        <v>4740467.2</v>
      </c>
      <c r="F1418" s="1">
        <f t="shared" si="91"/>
        <v>2.001330586149821</v>
      </c>
    </row>
    <row r="1419" spans="1:6" x14ac:dyDescent="0.3">
      <c r="A1419">
        <v>37525151</v>
      </c>
      <c r="B1419" t="str">
        <f t="shared" ca="1" si="88"/>
        <v>moderate</v>
      </c>
      <c r="C1419">
        <f t="shared" ca="1" si="89"/>
        <v>20320581.793102421</v>
      </c>
      <c r="D1419">
        <v>8322677</v>
      </c>
      <c r="E1419">
        <f t="shared" si="90"/>
        <v>7505030.2000000002</v>
      </c>
      <c r="F1419" s="1">
        <f t="shared" si="91"/>
        <v>1.1089465036396522</v>
      </c>
    </row>
    <row r="1420" spans="1:6" x14ac:dyDescent="0.3">
      <c r="A1420">
        <v>17873616</v>
      </c>
      <c r="B1420" t="str">
        <f t="shared" ca="1" si="88"/>
        <v>wasteful</v>
      </c>
      <c r="C1420">
        <f t="shared" ca="1" si="89"/>
        <v>15113778.852476697</v>
      </c>
      <c r="D1420">
        <v>41169133</v>
      </c>
      <c r="E1420">
        <f t="shared" si="90"/>
        <v>3574723.2</v>
      </c>
      <c r="F1420" s="1">
        <f t="shared" si="91"/>
        <v>11.516733099782382</v>
      </c>
    </row>
    <row r="1421" spans="1:6" x14ac:dyDescent="0.3">
      <c r="A1421">
        <v>18109112</v>
      </c>
      <c r="B1421" t="str">
        <f t="shared" ca="1" si="88"/>
        <v>frugal</v>
      </c>
      <c r="C1421">
        <f t="shared" ca="1" si="89"/>
        <v>7007546.2069763234</v>
      </c>
      <c r="D1421">
        <v>38366143</v>
      </c>
      <c r="E1421">
        <f t="shared" si="90"/>
        <v>3621822.4000000004</v>
      </c>
      <c r="F1421" s="1">
        <f t="shared" si="91"/>
        <v>10.593049233998883</v>
      </c>
    </row>
    <row r="1422" spans="1:6" x14ac:dyDescent="0.3">
      <c r="A1422">
        <v>25081514</v>
      </c>
      <c r="B1422" t="str">
        <f t="shared" ca="1" si="88"/>
        <v>frugal</v>
      </c>
      <c r="C1422">
        <f t="shared" ca="1" si="89"/>
        <v>9221673.5203422196</v>
      </c>
      <c r="D1422">
        <v>19550563</v>
      </c>
      <c r="E1422">
        <f t="shared" si="90"/>
        <v>5016302.8</v>
      </c>
      <c r="F1422" s="1">
        <f t="shared" si="91"/>
        <v>3.8974048775524479</v>
      </c>
    </row>
    <row r="1423" spans="1:6" x14ac:dyDescent="0.3">
      <c r="A1423">
        <v>35353881</v>
      </c>
      <c r="B1423" t="str">
        <f t="shared" ca="1" si="88"/>
        <v>frugal</v>
      </c>
      <c r="C1423">
        <f t="shared" ca="1" si="89"/>
        <v>13747031.393905032</v>
      </c>
      <c r="D1423">
        <v>2468232</v>
      </c>
      <c r="E1423">
        <f t="shared" si="90"/>
        <v>7070776.2000000002</v>
      </c>
      <c r="F1423" s="1">
        <f t="shared" si="91"/>
        <v>0.34907511285677517</v>
      </c>
    </row>
    <row r="1424" spans="1:6" x14ac:dyDescent="0.3">
      <c r="A1424">
        <v>33884252</v>
      </c>
      <c r="B1424" t="str">
        <f t="shared" ca="1" si="88"/>
        <v>wasteful</v>
      </c>
      <c r="C1424">
        <f t="shared" ca="1" si="89"/>
        <v>30897711.550032511</v>
      </c>
      <c r="D1424">
        <v>33132556</v>
      </c>
      <c r="E1424">
        <f t="shared" si="90"/>
        <v>6776850.4000000004</v>
      </c>
      <c r="F1424" s="1">
        <f t="shared" si="91"/>
        <v>4.8890788558649598</v>
      </c>
    </row>
    <row r="1425" spans="1:6" x14ac:dyDescent="0.3">
      <c r="A1425">
        <v>16384812</v>
      </c>
      <c r="B1425" t="str">
        <f t="shared" ca="1" si="88"/>
        <v>frugal</v>
      </c>
      <c r="C1425">
        <f t="shared" ca="1" si="89"/>
        <v>6382083.6866378821</v>
      </c>
      <c r="D1425">
        <v>28667861</v>
      </c>
      <c r="E1425">
        <f t="shared" si="90"/>
        <v>3276962.4000000004</v>
      </c>
      <c r="F1425" s="1">
        <f t="shared" si="91"/>
        <v>8.748303306745294</v>
      </c>
    </row>
    <row r="1426" spans="1:6" x14ac:dyDescent="0.3">
      <c r="A1426">
        <v>32938438</v>
      </c>
      <c r="B1426" t="str">
        <f t="shared" ca="1" si="88"/>
        <v>frugal</v>
      </c>
      <c r="C1426">
        <f t="shared" ca="1" si="89"/>
        <v>10766807.095391411</v>
      </c>
      <c r="D1426">
        <v>28196064</v>
      </c>
      <c r="E1426">
        <f t="shared" si="90"/>
        <v>6587687.6000000006</v>
      </c>
      <c r="F1426" s="1">
        <f t="shared" si="91"/>
        <v>4.2801155294613542</v>
      </c>
    </row>
    <row r="1427" spans="1:6" x14ac:dyDescent="0.3">
      <c r="A1427">
        <v>13674191</v>
      </c>
      <c r="B1427" t="str">
        <f t="shared" ca="1" si="88"/>
        <v>moderate</v>
      </c>
      <c r="C1427">
        <f t="shared" ca="1" si="89"/>
        <v>9177557.0993914194</v>
      </c>
      <c r="D1427">
        <v>33738050</v>
      </c>
      <c r="E1427">
        <f t="shared" si="90"/>
        <v>2734838.2</v>
      </c>
      <c r="F1427" s="1">
        <f t="shared" si="91"/>
        <v>12.3363970855753</v>
      </c>
    </row>
    <row r="1428" spans="1:6" x14ac:dyDescent="0.3">
      <c r="A1428">
        <v>28458839</v>
      </c>
      <c r="B1428" t="str">
        <f t="shared" ca="1" si="88"/>
        <v>frugal</v>
      </c>
      <c r="C1428">
        <f t="shared" ca="1" si="89"/>
        <v>8990605.6495877653</v>
      </c>
      <c r="D1428">
        <v>43495977</v>
      </c>
      <c r="E1428">
        <f t="shared" si="90"/>
        <v>5691767.8000000007</v>
      </c>
      <c r="F1428" s="1">
        <f t="shared" si="91"/>
        <v>7.641909952826957</v>
      </c>
    </row>
    <row r="1429" spans="1:6" x14ac:dyDescent="0.3">
      <c r="A1429">
        <v>32460383</v>
      </c>
      <c r="B1429" t="str">
        <f t="shared" ca="1" si="88"/>
        <v>moderate</v>
      </c>
      <c r="C1429">
        <f t="shared" ca="1" si="89"/>
        <v>20312399.149869192</v>
      </c>
      <c r="D1429">
        <v>15359331</v>
      </c>
      <c r="E1429">
        <f t="shared" si="90"/>
        <v>6492076.6000000006</v>
      </c>
      <c r="F1429" s="1">
        <f t="shared" si="91"/>
        <v>2.3658579444364531</v>
      </c>
    </row>
    <row r="1430" spans="1:6" x14ac:dyDescent="0.3">
      <c r="A1430">
        <v>28739687</v>
      </c>
      <c r="B1430" t="str">
        <f t="shared" ca="1" si="88"/>
        <v>frugal</v>
      </c>
      <c r="C1430">
        <f t="shared" ca="1" si="89"/>
        <v>11479410.949987656</v>
      </c>
      <c r="D1430">
        <v>35601153</v>
      </c>
      <c r="E1430">
        <f t="shared" si="90"/>
        <v>5747937.4000000004</v>
      </c>
      <c r="F1430" s="1">
        <f t="shared" si="91"/>
        <v>6.1937266400987596</v>
      </c>
    </row>
    <row r="1431" spans="1:6" x14ac:dyDescent="0.3">
      <c r="A1431">
        <v>6625064</v>
      </c>
      <c r="B1431" t="str">
        <f t="shared" ca="1" si="88"/>
        <v>moderate</v>
      </c>
      <c r="C1431">
        <f t="shared" ca="1" si="89"/>
        <v>3535467.6711291485</v>
      </c>
      <c r="D1431">
        <v>41389714</v>
      </c>
      <c r="E1431">
        <f t="shared" si="90"/>
        <v>1325012.8</v>
      </c>
      <c r="F1431" s="1">
        <f t="shared" si="91"/>
        <v>31.237218236684203</v>
      </c>
    </row>
    <row r="1432" spans="1:6" x14ac:dyDescent="0.3">
      <c r="A1432">
        <v>4870411</v>
      </c>
      <c r="B1432" t="str">
        <f t="shared" ca="1" si="88"/>
        <v>frugal</v>
      </c>
      <c r="C1432">
        <f t="shared" ca="1" si="89"/>
        <v>1896501.7802437111</v>
      </c>
      <c r="D1432">
        <v>18550635</v>
      </c>
      <c r="E1432">
        <f t="shared" si="90"/>
        <v>974082.20000000007</v>
      </c>
      <c r="F1432" s="1">
        <f t="shared" si="91"/>
        <v>19.044219266094789</v>
      </c>
    </row>
    <row r="1433" spans="1:6" x14ac:dyDescent="0.3">
      <c r="A1433">
        <v>2797449</v>
      </c>
      <c r="B1433" t="str">
        <f t="shared" ca="1" si="88"/>
        <v>moderate</v>
      </c>
      <c r="C1433">
        <f t="shared" ca="1" si="89"/>
        <v>1784831.0492590887</v>
      </c>
      <c r="D1433">
        <v>9062879</v>
      </c>
      <c r="E1433">
        <f t="shared" si="90"/>
        <v>559489.80000000005</v>
      </c>
      <c r="F1433" s="1">
        <f t="shared" si="91"/>
        <v>16.198470463625966</v>
      </c>
    </row>
    <row r="1434" spans="1:6" x14ac:dyDescent="0.3">
      <c r="A1434">
        <v>36551011</v>
      </c>
      <c r="B1434" t="str">
        <f t="shared" ca="1" si="88"/>
        <v>wasteful</v>
      </c>
      <c r="C1434">
        <f t="shared" ca="1" si="89"/>
        <v>29242489.197023634</v>
      </c>
      <c r="D1434">
        <v>43010087</v>
      </c>
      <c r="E1434">
        <f t="shared" si="90"/>
        <v>7310202.2000000002</v>
      </c>
      <c r="F1434" s="1">
        <f t="shared" si="91"/>
        <v>5.8835700878424397</v>
      </c>
    </row>
    <row r="1435" spans="1:6" x14ac:dyDescent="0.3">
      <c r="A1435">
        <v>28441995</v>
      </c>
      <c r="B1435" t="str">
        <f t="shared" ca="1" si="88"/>
        <v>wasteful</v>
      </c>
      <c r="C1435">
        <f t="shared" ca="1" si="89"/>
        <v>26665059.180917498</v>
      </c>
      <c r="D1435">
        <v>9085847</v>
      </c>
      <c r="E1435">
        <f t="shared" si="90"/>
        <v>5688399</v>
      </c>
      <c r="F1435" s="1">
        <f t="shared" si="91"/>
        <v>1.5972590881898403</v>
      </c>
    </row>
    <row r="1436" spans="1:6" x14ac:dyDescent="0.3">
      <c r="A1436">
        <v>33234705</v>
      </c>
      <c r="B1436" t="str">
        <f t="shared" ca="1" si="88"/>
        <v>wasteful</v>
      </c>
      <c r="C1436">
        <f t="shared" ca="1" si="89"/>
        <v>30779889.933837734</v>
      </c>
      <c r="D1436">
        <v>35996398</v>
      </c>
      <c r="E1436">
        <f t="shared" si="90"/>
        <v>6646941</v>
      </c>
      <c r="F1436" s="1">
        <f t="shared" si="91"/>
        <v>5.4154833027704026</v>
      </c>
    </row>
    <row r="1437" spans="1:6" x14ac:dyDescent="0.3">
      <c r="A1437">
        <v>12720479</v>
      </c>
      <c r="B1437" t="str">
        <f t="shared" ca="1" si="88"/>
        <v>frugal</v>
      </c>
      <c r="C1437">
        <f t="shared" ca="1" si="89"/>
        <v>4843574.7469183449</v>
      </c>
      <c r="D1437">
        <v>39544961</v>
      </c>
      <c r="E1437">
        <f t="shared" si="90"/>
        <v>2544095.8000000003</v>
      </c>
      <c r="F1437" s="1">
        <f t="shared" si="91"/>
        <v>15.543817571649619</v>
      </c>
    </row>
    <row r="1438" spans="1:6" x14ac:dyDescent="0.3">
      <c r="A1438">
        <v>3217441</v>
      </c>
      <c r="B1438" t="str">
        <f t="shared" ca="1" si="88"/>
        <v>wasteful</v>
      </c>
      <c r="C1438">
        <f t="shared" ca="1" si="89"/>
        <v>2914589.559407386</v>
      </c>
      <c r="D1438">
        <v>30225413</v>
      </c>
      <c r="E1438">
        <f t="shared" si="90"/>
        <v>643488.20000000007</v>
      </c>
      <c r="F1438" s="1">
        <f t="shared" si="91"/>
        <v>46.971200093490445</v>
      </c>
    </row>
    <row r="1439" spans="1:6" x14ac:dyDescent="0.3">
      <c r="A1439">
        <v>19068890</v>
      </c>
      <c r="B1439" t="str">
        <f t="shared" ca="1" si="88"/>
        <v>frugal</v>
      </c>
      <c r="C1439">
        <f t="shared" ca="1" si="89"/>
        <v>7352567.3292540852</v>
      </c>
      <c r="D1439">
        <v>34934437</v>
      </c>
      <c r="E1439">
        <f t="shared" si="90"/>
        <v>3813778</v>
      </c>
      <c r="F1439" s="1">
        <f t="shared" si="91"/>
        <v>9.1600604440006741</v>
      </c>
    </row>
    <row r="1440" spans="1:6" x14ac:dyDescent="0.3">
      <c r="A1440">
        <v>23746185</v>
      </c>
      <c r="B1440" t="str">
        <f t="shared" ca="1" si="88"/>
        <v>wasteful</v>
      </c>
      <c r="C1440">
        <f t="shared" ca="1" si="89"/>
        <v>19299740.949958533</v>
      </c>
      <c r="D1440">
        <v>3126214</v>
      </c>
      <c r="E1440">
        <f t="shared" si="90"/>
        <v>4749237</v>
      </c>
      <c r="F1440" s="1">
        <f t="shared" si="91"/>
        <v>0.65825605249853814</v>
      </c>
    </row>
    <row r="1441" spans="1:6" x14ac:dyDescent="0.3">
      <c r="A1441">
        <v>21737407</v>
      </c>
      <c r="B1441" t="str">
        <f t="shared" ca="1" si="88"/>
        <v>moderate</v>
      </c>
      <c r="C1441">
        <f t="shared" ca="1" si="89"/>
        <v>11118029.920385452</v>
      </c>
      <c r="D1441">
        <v>33326900</v>
      </c>
      <c r="E1441">
        <f t="shared" si="90"/>
        <v>4347481.4000000004</v>
      </c>
      <c r="F1441" s="1">
        <f t="shared" si="91"/>
        <v>7.6657947288745154</v>
      </c>
    </row>
    <row r="1442" spans="1:6" x14ac:dyDescent="0.3">
      <c r="A1442">
        <v>24010170</v>
      </c>
      <c r="B1442" t="str">
        <f t="shared" ca="1" si="88"/>
        <v>moderate</v>
      </c>
      <c r="C1442">
        <f t="shared" ca="1" si="89"/>
        <v>16582103.662769508</v>
      </c>
      <c r="D1442">
        <v>23484648</v>
      </c>
      <c r="E1442">
        <f t="shared" si="90"/>
        <v>4802034</v>
      </c>
      <c r="F1442" s="1">
        <f t="shared" si="91"/>
        <v>4.8905626240880427</v>
      </c>
    </row>
    <row r="1443" spans="1:6" x14ac:dyDescent="0.3">
      <c r="A1443">
        <v>27894572</v>
      </c>
      <c r="B1443" t="str">
        <f t="shared" ca="1" si="88"/>
        <v>frugal</v>
      </c>
      <c r="C1443">
        <f t="shared" ca="1" si="89"/>
        <v>8735412.9852268603</v>
      </c>
      <c r="D1443">
        <v>6521483</v>
      </c>
      <c r="E1443">
        <f t="shared" si="90"/>
        <v>5578914.4000000004</v>
      </c>
      <c r="F1443" s="1">
        <f t="shared" si="91"/>
        <v>1.1689519738822305</v>
      </c>
    </row>
    <row r="1444" spans="1:6" x14ac:dyDescent="0.3">
      <c r="A1444">
        <v>20761494</v>
      </c>
      <c r="B1444" t="str">
        <f t="shared" ca="1" si="88"/>
        <v>wasteful</v>
      </c>
      <c r="C1444">
        <f t="shared" ca="1" si="89"/>
        <v>17145626.753799334</v>
      </c>
      <c r="D1444">
        <v>46736688</v>
      </c>
      <c r="E1444">
        <f t="shared" si="90"/>
        <v>4152298.8000000003</v>
      </c>
      <c r="F1444" s="1">
        <f t="shared" si="91"/>
        <v>11.255617731556312</v>
      </c>
    </row>
    <row r="1445" spans="1:6" x14ac:dyDescent="0.3">
      <c r="A1445">
        <v>28760892</v>
      </c>
      <c r="B1445" t="str">
        <f t="shared" ca="1" si="88"/>
        <v>moderate</v>
      </c>
      <c r="C1445">
        <f t="shared" ca="1" si="89"/>
        <v>16411893.604490425</v>
      </c>
      <c r="D1445">
        <v>35368572</v>
      </c>
      <c r="E1445">
        <f t="shared" si="90"/>
        <v>5752178.4000000004</v>
      </c>
      <c r="F1445" s="1">
        <f t="shared" si="91"/>
        <v>6.1487265415829242</v>
      </c>
    </row>
    <row r="1446" spans="1:6" x14ac:dyDescent="0.3">
      <c r="A1446">
        <v>13819281</v>
      </c>
      <c r="B1446" t="str">
        <f t="shared" ca="1" si="88"/>
        <v>moderate</v>
      </c>
      <c r="C1446">
        <f t="shared" ca="1" si="89"/>
        <v>7849092.7315576309</v>
      </c>
      <c r="D1446">
        <v>22161110</v>
      </c>
      <c r="E1446">
        <f t="shared" si="90"/>
        <v>2763856.2</v>
      </c>
      <c r="F1446" s="1">
        <f t="shared" si="91"/>
        <v>8.0181848824117541</v>
      </c>
    </row>
    <row r="1447" spans="1:6" x14ac:dyDescent="0.3">
      <c r="A1447">
        <v>20552339</v>
      </c>
      <c r="B1447" t="str">
        <f t="shared" ca="1" si="88"/>
        <v>wasteful</v>
      </c>
      <c r="C1447">
        <f t="shared" ca="1" si="89"/>
        <v>18436832.895358026</v>
      </c>
      <c r="D1447">
        <v>11647014</v>
      </c>
      <c r="E1447">
        <f t="shared" si="90"/>
        <v>4110467.8000000003</v>
      </c>
      <c r="F1447" s="1">
        <f t="shared" si="91"/>
        <v>2.8335008487355138</v>
      </c>
    </row>
    <row r="1448" spans="1:6" x14ac:dyDescent="0.3">
      <c r="A1448">
        <v>9693627</v>
      </c>
      <c r="B1448" t="str">
        <f t="shared" ca="1" si="88"/>
        <v>wasteful</v>
      </c>
      <c r="C1448">
        <f t="shared" ca="1" si="89"/>
        <v>8445709.2213495132</v>
      </c>
      <c r="D1448">
        <v>20280356</v>
      </c>
      <c r="E1448">
        <f t="shared" si="90"/>
        <v>1938725.4000000001</v>
      </c>
      <c r="F1448" s="1">
        <f t="shared" si="91"/>
        <v>10.460664517006895</v>
      </c>
    </row>
    <row r="1449" spans="1:6" x14ac:dyDescent="0.3">
      <c r="A1449">
        <v>17515813</v>
      </c>
      <c r="B1449" t="str">
        <f t="shared" ca="1" si="88"/>
        <v>moderate</v>
      </c>
      <c r="C1449">
        <f t="shared" ca="1" si="89"/>
        <v>11823807.802498581</v>
      </c>
      <c r="D1449">
        <v>9825516</v>
      </c>
      <c r="E1449">
        <f t="shared" si="90"/>
        <v>3503162.6</v>
      </c>
      <c r="F1449" s="1">
        <f t="shared" si="91"/>
        <v>2.8047559082755678</v>
      </c>
    </row>
    <row r="1450" spans="1:6" x14ac:dyDescent="0.3">
      <c r="A1450">
        <v>17673514</v>
      </c>
      <c r="B1450" t="str">
        <f t="shared" ca="1" si="88"/>
        <v>frugal</v>
      </c>
      <c r="C1450">
        <f t="shared" ca="1" si="89"/>
        <v>6841634.1067016516</v>
      </c>
      <c r="D1450">
        <v>19712270</v>
      </c>
      <c r="E1450">
        <f t="shared" si="90"/>
        <v>3534702.8000000003</v>
      </c>
      <c r="F1450" s="1">
        <f t="shared" si="91"/>
        <v>5.5767828627628884</v>
      </c>
    </row>
    <row r="1451" spans="1:6" x14ac:dyDescent="0.3">
      <c r="A1451">
        <v>30223156</v>
      </c>
      <c r="B1451" t="str">
        <f t="shared" ca="1" si="88"/>
        <v>frugal</v>
      </c>
      <c r="C1451">
        <f t="shared" ca="1" si="89"/>
        <v>10509832.281698829</v>
      </c>
      <c r="D1451">
        <v>48632433</v>
      </c>
      <c r="E1451">
        <f t="shared" si="90"/>
        <v>6044631.2000000002</v>
      </c>
      <c r="F1451" s="1">
        <f t="shared" si="91"/>
        <v>8.0455583460575717</v>
      </c>
    </row>
    <row r="1452" spans="1:6" x14ac:dyDescent="0.3">
      <c r="A1452">
        <v>20893836</v>
      </c>
      <c r="B1452" t="str">
        <f t="shared" ca="1" si="88"/>
        <v>moderate</v>
      </c>
      <c r="C1452">
        <f t="shared" ca="1" si="89"/>
        <v>14372329.184133906</v>
      </c>
      <c r="D1452">
        <v>18507772</v>
      </c>
      <c r="E1452">
        <f t="shared" si="90"/>
        <v>4178767.2</v>
      </c>
      <c r="F1452" s="1">
        <f t="shared" si="91"/>
        <v>4.4290028886988484</v>
      </c>
    </row>
    <row r="1453" spans="1:6" x14ac:dyDescent="0.3">
      <c r="A1453">
        <v>37134505</v>
      </c>
      <c r="B1453" t="str">
        <f t="shared" ca="1" si="88"/>
        <v>wasteful</v>
      </c>
      <c r="C1453">
        <f t="shared" ca="1" si="89"/>
        <v>34890783.262365647</v>
      </c>
      <c r="D1453">
        <v>20663703</v>
      </c>
      <c r="E1453">
        <f t="shared" si="90"/>
        <v>7426901</v>
      </c>
      <c r="F1453" s="1">
        <f t="shared" si="91"/>
        <v>2.7822779649277671</v>
      </c>
    </row>
    <row r="1454" spans="1:6" x14ac:dyDescent="0.3">
      <c r="A1454">
        <v>22397080</v>
      </c>
      <c r="B1454" t="str">
        <f t="shared" ca="1" si="88"/>
        <v>wasteful</v>
      </c>
      <c r="C1454">
        <f t="shared" ca="1" si="89"/>
        <v>21257112.50940273</v>
      </c>
      <c r="D1454">
        <v>13688470</v>
      </c>
      <c r="E1454">
        <f t="shared" si="90"/>
        <v>4479416</v>
      </c>
      <c r="F1454" s="1">
        <f t="shared" si="91"/>
        <v>3.0558604068030295</v>
      </c>
    </row>
    <row r="1455" spans="1:6" x14ac:dyDescent="0.3">
      <c r="A1455">
        <v>23869103</v>
      </c>
      <c r="B1455" t="str">
        <f t="shared" ca="1" si="88"/>
        <v>wasteful</v>
      </c>
      <c r="C1455">
        <f t="shared" ca="1" si="89"/>
        <v>22578279.901871804</v>
      </c>
      <c r="D1455">
        <v>19111920</v>
      </c>
      <c r="E1455">
        <f t="shared" si="90"/>
        <v>4773820.6000000006</v>
      </c>
      <c r="F1455" s="1">
        <f t="shared" si="91"/>
        <v>4.0034851749560927</v>
      </c>
    </row>
    <row r="1456" spans="1:6" x14ac:dyDescent="0.3">
      <c r="A1456">
        <v>22898942</v>
      </c>
      <c r="B1456" t="str">
        <f t="shared" ca="1" si="88"/>
        <v>moderate</v>
      </c>
      <c r="C1456">
        <f t="shared" ca="1" si="89"/>
        <v>15040164.614494089</v>
      </c>
      <c r="D1456">
        <v>27903663</v>
      </c>
      <c r="E1456">
        <f t="shared" si="90"/>
        <v>4579788.4000000004</v>
      </c>
      <c r="F1456" s="1">
        <f t="shared" si="91"/>
        <v>6.0927843303852196</v>
      </c>
    </row>
    <row r="1457" spans="1:6" x14ac:dyDescent="0.3">
      <c r="A1457">
        <v>16351195</v>
      </c>
      <c r="B1457" t="str">
        <f t="shared" ca="1" si="88"/>
        <v>wasteful</v>
      </c>
      <c r="C1457">
        <f t="shared" ca="1" si="89"/>
        <v>13513380.057280365</v>
      </c>
      <c r="D1457">
        <v>24184692</v>
      </c>
      <c r="E1457">
        <f t="shared" si="90"/>
        <v>3270239</v>
      </c>
      <c r="F1457" s="1">
        <f t="shared" si="91"/>
        <v>7.3953897559169226</v>
      </c>
    </row>
    <row r="1458" spans="1:6" x14ac:dyDescent="0.3">
      <c r="A1458">
        <v>23416699</v>
      </c>
      <c r="B1458" t="str">
        <f t="shared" ca="1" si="88"/>
        <v>wasteful</v>
      </c>
      <c r="C1458">
        <f t="shared" ca="1" si="89"/>
        <v>21502239.501760866</v>
      </c>
      <c r="D1458">
        <v>31389752</v>
      </c>
      <c r="E1458">
        <f t="shared" si="90"/>
        <v>4683339.8</v>
      </c>
      <c r="F1458" s="1">
        <f t="shared" si="91"/>
        <v>6.7024288948668644</v>
      </c>
    </row>
    <row r="1459" spans="1:6" x14ac:dyDescent="0.3">
      <c r="A1459">
        <v>28717310</v>
      </c>
      <c r="B1459" t="str">
        <f t="shared" ca="1" si="88"/>
        <v>moderate</v>
      </c>
      <c r="C1459">
        <f t="shared" ca="1" si="89"/>
        <v>16243095.072758934</v>
      </c>
      <c r="D1459">
        <v>6242337</v>
      </c>
      <c r="E1459">
        <f t="shared" si="90"/>
        <v>5743462</v>
      </c>
      <c r="F1459" s="1">
        <f t="shared" si="91"/>
        <v>1.0868596327441533</v>
      </c>
    </row>
    <row r="1460" spans="1:6" x14ac:dyDescent="0.3">
      <c r="A1460">
        <v>34632609</v>
      </c>
      <c r="B1460" t="str">
        <f t="shared" ca="1" si="88"/>
        <v>wasteful</v>
      </c>
      <c r="C1460">
        <f t="shared" ca="1" si="89"/>
        <v>33129216.036259234</v>
      </c>
      <c r="D1460">
        <v>34304136</v>
      </c>
      <c r="E1460">
        <f t="shared" si="90"/>
        <v>6926521.8000000007</v>
      </c>
      <c r="F1460" s="1">
        <f t="shared" si="91"/>
        <v>4.9525774971212817</v>
      </c>
    </row>
    <row r="1461" spans="1:6" x14ac:dyDescent="0.3">
      <c r="A1461">
        <v>28174644</v>
      </c>
      <c r="B1461" t="str">
        <f t="shared" ca="1" si="88"/>
        <v>moderate</v>
      </c>
      <c r="C1461">
        <f t="shared" ca="1" si="89"/>
        <v>16866172.609359443</v>
      </c>
      <c r="D1461">
        <v>18153822</v>
      </c>
      <c r="E1461">
        <f t="shared" si="90"/>
        <v>5634928.8000000007</v>
      </c>
      <c r="F1461" s="1">
        <f t="shared" si="91"/>
        <v>3.2216595176854761</v>
      </c>
    </row>
    <row r="1462" spans="1:6" x14ac:dyDescent="0.3">
      <c r="A1462">
        <v>11505488</v>
      </c>
      <c r="B1462" t="str">
        <f t="shared" ca="1" si="88"/>
        <v>wasteful</v>
      </c>
      <c r="C1462">
        <f t="shared" ca="1" si="89"/>
        <v>11233053.672320455</v>
      </c>
      <c r="D1462">
        <v>14633876</v>
      </c>
      <c r="E1462">
        <f t="shared" si="90"/>
        <v>2301097.6</v>
      </c>
      <c r="F1462" s="1">
        <f t="shared" si="91"/>
        <v>6.359519909107723</v>
      </c>
    </row>
    <row r="1463" spans="1:6" x14ac:dyDescent="0.3">
      <c r="A1463">
        <v>23462392</v>
      </c>
      <c r="B1463" t="str">
        <f t="shared" ca="1" si="88"/>
        <v>moderate</v>
      </c>
      <c r="C1463">
        <f t="shared" ca="1" si="89"/>
        <v>14229455.175872395</v>
      </c>
      <c r="D1463">
        <v>6409665</v>
      </c>
      <c r="E1463">
        <f t="shared" si="90"/>
        <v>4692478.4000000004</v>
      </c>
      <c r="F1463" s="1">
        <f t="shared" si="91"/>
        <v>1.3659444868195876</v>
      </c>
    </row>
    <row r="1464" spans="1:6" x14ac:dyDescent="0.3">
      <c r="A1464">
        <v>33880532</v>
      </c>
      <c r="B1464" t="str">
        <f t="shared" ca="1" si="88"/>
        <v>wasteful</v>
      </c>
      <c r="C1464">
        <f t="shared" ca="1" si="89"/>
        <v>27274672.671834987</v>
      </c>
      <c r="D1464">
        <v>35277362</v>
      </c>
      <c r="E1464">
        <f t="shared" si="90"/>
        <v>6776106.4000000004</v>
      </c>
      <c r="F1464" s="1">
        <f t="shared" si="91"/>
        <v>5.2061405057039831</v>
      </c>
    </row>
    <row r="1465" spans="1:6" x14ac:dyDescent="0.3">
      <c r="A1465">
        <v>27895607</v>
      </c>
      <c r="B1465" t="str">
        <f t="shared" ca="1" si="88"/>
        <v>wasteful</v>
      </c>
      <c r="C1465">
        <f t="shared" ca="1" si="89"/>
        <v>23316443.715704478</v>
      </c>
      <c r="D1465">
        <v>10507443</v>
      </c>
      <c r="E1465">
        <f t="shared" si="90"/>
        <v>5579121.4000000004</v>
      </c>
      <c r="F1465" s="1">
        <f t="shared" si="91"/>
        <v>1.8833508444537521</v>
      </c>
    </row>
    <row r="1466" spans="1:6" x14ac:dyDescent="0.3">
      <c r="A1466">
        <v>23475354</v>
      </c>
      <c r="B1466" t="str">
        <f t="shared" ca="1" si="88"/>
        <v>frugal</v>
      </c>
      <c r="C1466">
        <f t="shared" ca="1" si="89"/>
        <v>9032408.0357150603</v>
      </c>
      <c r="D1466">
        <v>28177683</v>
      </c>
      <c r="E1466">
        <f t="shared" si="90"/>
        <v>4695070.8</v>
      </c>
      <c r="F1466" s="1">
        <f t="shared" si="91"/>
        <v>6.0015459191797493</v>
      </c>
    </row>
    <row r="1467" spans="1:6" x14ac:dyDescent="0.3">
      <c r="A1467">
        <v>33412027</v>
      </c>
      <c r="B1467" t="str">
        <f t="shared" ca="1" si="88"/>
        <v>moderate</v>
      </c>
      <c r="C1467">
        <f t="shared" ca="1" si="89"/>
        <v>21349469.393667217</v>
      </c>
      <c r="D1467">
        <v>48894661</v>
      </c>
      <c r="E1467">
        <f t="shared" si="90"/>
        <v>6682405.4000000004</v>
      </c>
      <c r="F1467" s="1">
        <f t="shared" si="91"/>
        <v>7.3169252796305946</v>
      </c>
    </row>
    <row r="1468" spans="1:6" x14ac:dyDescent="0.3">
      <c r="A1468">
        <v>24114889</v>
      </c>
      <c r="B1468" t="str">
        <f t="shared" ca="1" si="88"/>
        <v>frugal</v>
      </c>
      <c r="C1468">
        <f t="shared" ca="1" si="89"/>
        <v>9091662.7090311833</v>
      </c>
      <c r="D1468">
        <v>45843055</v>
      </c>
      <c r="E1468">
        <f t="shared" si="90"/>
        <v>4822977.8</v>
      </c>
      <c r="F1468" s="1">
        <f t="shared" si="91"/>
        <v>9.5051349811313663</v>
      </c>
    </row>
    <row r="1469" spans="1:6" x14ac:dyDescent="0.3">
      <c r="A1469">
        <v>22194538</v>
      </c>
      <c r="B1469" t="str">
        <f t="shared" ca="1" si="88"/>
        <v>frugal</v>
      </c>
      <c r="C1469">
        <f t="shared" ca="1" si="89"/>
        <v>8225260.0272895433</v>
      </c>
      <c r="D1469">
        <v>2293186</v>
      </c>
      <c r="E1469">
        <f t="shared" si="90"/>
        <v>4438907.6000000006</v>
      </c>
      <c r="F1469" s="1">
        <f t="shared" si="91"/>
        <v>0.51661043811770258</v>
      </c>
    </row>
    <row r="1470" spans="1:6" x14ac:dyDescent="0.3">
      <c r="A1470">
        <v>29243139</v>
      </c>
      <c r="B1470" t="str">
        <f t="shared" ca="1" si="88"/>
        <v>wasteful</v>
      </c>
      <c r="C1470">
        <f t="shared" ca="1" si="89"/>
        <v>27104954.827808864</v>
      </c>
      <c r="D1470">
        <v>46001052</v>
      </c>
      <c r="E1470">
        <f t="shared" si="90"/>
        <v>5848627.8000000007</v>
      </c>
      <c r="F1470" s="1">
        <f t="shared" si="91"/>
        <v>7.8652726029172166</v>
      </c>
    </row>
    <row r="1471" spans="1:6" x14ac:dyDescent="0.3">
      <c r="A1471">
        <v>33308592</v>
      </c>
      <c r="B1471" t="str">
        <f t="shared" ca="1" si="88"/>
        <v>wasteful</v>
      </c>
      <c r="C1471">
        <f t="shared" ca="1" si="89"/>
        <v>27945147.731721666</v>
      </c>
      <c r="D1471">
        <v>21918182</v>
      </c>
      <c r="E1471">
        <f t="shared" si="90"/>
        <v>6661718.4000000004</v>
      </c>
      <c r="F1471" s="1">
        <f t="shared" si="91"/>
        <v>3.2901693953319908</v>
      </c>
    </row>
    <row r="1472" spans="1:6" x14ac:dyDescent="0.3">
      <c r="A1472">
        <v>25497312</v>
      </c>
      <c r="B1472" t="str">
        <f t="shared" ca="1" si="88"/>
        <v>wasteful</v>
      </c>
      <c r="C1472">
        <f t="shared" ca="1" si="89"/>
        <v>21689734.255864944</v>
      </c>
      <c r="D1472">
        <v>40555592</v>
      </c>
      <c r="E1472">
        <f t="shared" si="90"/>
        <v>5099462.4000000004</v>
      </c>
      <c r="F1472" s="1">
        <f t="shared" si="91"/>
        <v>7.9529151935702078</v>
      </c>
    </row>
    <row r="1473" spans="1:6" x14ac:dyDescent="0.3">
      <c r="A1473">
        <v>23450845</v>
      </c>
      <c r="B1473" t="str">
        <f t="shared" ca="1" si="88"/>
        <v>moderate</v>
      </c>
      <c r="C1473">
        <f t="shared" ca="1" si="89"/>
        <v>14909622.571247416</v>
      </c>
      <c r="D1473">
        <v>19172732</v>
      </c>
      <c r="E1473">
        <f t="shared" si="90"/>
        <v>4690169</v>
      </c>
      <c r="F1473" s="1">
        <f t="shared" si="91"/>
        <v>4.0878552563884156</v>
      </c>
    </row>
    <row r="1474" spans="1:6" x14ac:dyDescent="0.3">
      <c r="A1474">
        <v>34005202</v>
      </c>
      <c r="B1474" t="str">
        <f t="shared" ca="1" si="88"/>
        <v>moderate</v>
      </c>
      <c r="C1474">
        <f t="shared" ca="1" si="89"/>
        <v>21213257.254086066</v>
      </c>
      <c r="D1474">
        <v>38164004</v>
      </c>
      <c r="E1474">
        <f t="shared" si="90"/>
        <v>6801040.4000000004</v>
      </c>
      <c r="F1474" s="1">
        <f t="shared" si="91"/>
        <v>5.6114949706812505</v>
      </c>
    </row>
    <row r="1475" spans="1:6" x14ac:dyDescent="0.3">
      <c r="A1475">
        <v>37246596</v>
      </c>
      <c r="B1475" t="str">
        <f t="shared" ref="B1475:B1538" ca="1" si="92">CHOOSE(RANDBETWEEN(1, 3), "frugal", "moderate", "wasteful")</f>
        <v>moderate</v>
      </c>
      <c r="C1475">
        <f t="shared" ref="C1475:C1538" ca="1" si="93">IF(B1475="frugal", A1475 * (0.3 + (RAND() * 0.1)), IF(B1475="moderate", A1475 * (0.5 + (RAND() * 0.2)), IF(B1475="wasteful", A1475 * (0.8 + (RAND() * 0.2)), A1475 * 0.5)))</f>
        <v>21254446.676215902</v>
      </c>
      <c r="D1475">
        <v>42677384</v>
      </c>
      <c r="E1475">
        <f t="shared" ref="E1475:E1538" si="94">A1475 * 0.2</f>
        <v>7449319.2000000002</v>
      </c>
      <c r="F1475" s="1">
        <f t="shared" ref="F1475:F1538" si="95">D1475/E1475</f>
        <v>5.7290314529682123</v>
      </c>
    </row>
    <row r="1476" spans="1:6" x14ac:dyDescent="0.3">
      <c r="A1476">
        <v>36871774</v>
      </c>
      <c r="B1476" t="str">
        <f t="shared" ca="1" si="92"/>
        <v>frugal</v>
      </c>
      <c r="C1476">
        <f t="shared" ca="1" si="93"/>
        <v>14415470.024581138</v>
      </c>
      <c r="D1476">
        <v>8357126</v>
      </c>
      <c r="E1476">
        <f t="shared" si="94"/>
        <v>7374354.8000000007</v>
      </c>
      <c r="F1476" s="1">
        <f t="shared" si="95"/>
        <v>1.1332687708489424</v>
      </c>
    </row>
    <row r="1477" spans="1:6" x14ac:dyDescent="0.3">
      <c r="A1477">
        <v>15634528</v>
      </c>
      <c r="B1477" t="str">
        <f t="shared" ca="1" si="92"/>
        <v>frugal</v>
      </c>
      <c r="C1477">
        <f t="shared" ca="1" si="93"/>
        <v>5838932.1980252564</v>
      </c>
      <c r="D1477">
        <v>8310129</v>
      </c>
      <c r="E1477">
        <f t="shared" si="94"/>
        <v>3126905.6</v>
      </c>
      <c r="F1477" s="1">
        <f t="shared" si="95"/>
        <v>2.6576206841677599</v>
      </c>
    </row>
    <row r="1478" spans="1:6" x14ac:dyDescent="0.3">
      <c r="A1478">
        <v>5660101</v>
      </c>
      <c r="B1478" t="str">
        <f t="shared" ca="1" si="92"/>
        <v>wasteful</v>
      </c>
      <c r="C1478">
        <f t="shared" ca="1" si="93"/>
        <v>5285690.7228308478</v>
      </c>
      <c r="D1478">
        <v>33619777</v>
      </c>
      <c r="E1478">
        <f t="shared" si="94"/>
        <v>1132020.2</v>
      </c>
      <c r="F1478" s="1">
        <f t="shared" si="95"/>
        <v>29.698919683588688</v>
      </c>
    </row>
    <row r="1479" spans="1:6" x14ac:dyDescent="0.3">
      <c r="A1479">
        <v>7345066</v>
      </c>
      <c r="B1479" t="str">
        <f t="shared" ca="1" si="92"/>
        <v>wasteful</v>
      </c>
      <c r="C1479">
        <f t="shared" ca="1" si="93"/>
        <v>7289410.611273584</v>
      </c>
      <c r="D1479">
        <v>42351121</v>
      </c>
      <c r="E1479">
        <f t="shared" si="94"/>
        <v>1469013.2000000002</v>
      </c>
      <c r="F1479" s="1">
        <f t="shared" si="95"/>
        <v>28.829639515832802</v>
      </c>
    </row>
    <row r="1480" spans="1:6" x14ac:dyDescent="0.3">
      <c r="A1480">
        <v>2170519</v>
      </c>
      <c r="B1480" t="str">
        <f t="shared" ca="1" si="92"/>
        <v>wasteful</v>
      </c>
      <c r="C1480">
        <f t="shared" ca="1" si="93"/>
        <v>2099683.8247845019</v>
      </c>
      <c r="D1480">
        <v>38485187</v>
      </c>
      <c r="E1480">
        <f t="shared" si="94"/>
        <v>434103.80000000005</v>
      </c>
      <c r="F1480" s="1">
        <f t="shared" si="95"/>
        <v>88.654342578894713</v>
      </c>
    </row>
    <row r="1481" spans="1:6" x14ac:dyDescent="0.3">
      <c r="A1481">
        <v>13722983</v>
      </c>
      <c r="B1481" t="str">
        <f t="shared" ca="1" si="92"/>
        <v>frugal</v>
      </c>
      <c r="C1481">
        <f t="shared" ca="1" si="93"/>
        <v>4311322.1712207031</v>
      </c>
      <c r="D1481">
        <v>16483384</v>
      </c>
      <c r="E1481">
        <f t="shared" si="94"/>
        <v>2744596.6</v>
      </c>
      <c r="F1481" s="1">
        <f t="shared" si="95"/>
        <v>6.0057583690076708</v>
      </c>
    </row>
    <row r="1482" spans="1:6" x14ac:dyDescent="0.3">
      <c r="A1482">
        <v>16931186</v>
      </c>
      <c r="B1482" t="str">
        <f t="shared" ca="1" si="92"/>
        <v>frugal</v>
      </c>
      <c r="C1482">
        <f t="shared" ca="1" si="93"/>
        <v>6616336.5616041552</v>
      </c>
      <c r="D1482">
        <v>6612773</v>
      </c>
      <c r="E1482">
        <f t="shared" si="94"/>
        <v>3386237.2</v>
      </c>
      <c r="F1482" s="1">
        <f t="shared" si="95"/>
        <v>1.9528380941535932</v>
      </c>
    </row>
    <row r="1483" spans="1:6" x14ac:dyDescent="0.3">
      <c r="A1483">
        <v>10751735</v>
      </c>
      <c r="B1483" t="str">
        <f t="shared" ca="1" si="92"/>
        <v>wasteful</v>
      </c>
      <c r="C1483">
        <f t="shared" ca="1" si="93"/>
        <v>10267783.618455306</v>
      </c>
      <c r="D1483">
        <v>18773082</v>
      </c>
      <c r="E1483">
        <f t="shared" si="94"/>
        <v>2150347</v>
      </c>
      <c r="F1483" s="1">
        <f t="shared" si="95"/>
        <v>8.7302570236338592</v>
      </c>
    </row>
    <row r="1484" spans="1:6" x14ac:dyDescent="0.3">
      <c r="A1484">
        <v>30071660</v>
      </c>
      <c r="B1484" t="str">
        <f t="shared" ca="1" si="92"/>
        <v>moderate</v>
      </c>
      <c r="C1484">
        <f t="shared" ca="1" si="93"/>
        <v>19049742.544274155</v>
      </c>
      <c r="D1484">
        <v>39090448</v>
      </c>
      <c r="E1484">
        <f t="shared" si="94"/>
        <v>6014332</v>
      </c>
      <c r="F1484" s="1">
        <f t="shared" si="95"/>
        <v>6.4995494096434978</v>
      </c>
    </row>
    <row r="1485" spans="1:6" x14ac:dyDescent="0.3">
      <c r="A1485">
        <v>34421895</v>
      </c>
      <c r="B1485" t="str">
        <f t="shared" ca="1" si="92"/>
        <v>wasteful</v>
      </c>
      <c r="C1485">
        <f t="shared" ca="1" si="93"/>
        <v>33953829.971456461</v>
      </c>
      <c r="D1485">
        <v>18101878</v>
      </c>
      <c r="E1485">
        <f t="shared" si="94"/>
        <v>6884379</v>
      </c>
      <c r="F1485" s="1">
        <f t="shared" si="95"/>
        <v>2.6294133428737725</v>
      </c>
    </row>
    <row r="1486" spans="1:6" x14ac:dyDescent="0.3">
      <c r="A1486">
        <v>12773629</v>
      </c>
      <c r="B1486" t="str">
        <f t="shared" ca="1" si="92"/>
        <v>wasteful</v>
      </c>
      <c r="C1486">
        <f t="shared" ca="1" si="93"/>
        <v>12403659.017353188</v>
      </c>
      <c r="D1486">
        <v>18483019</v>
      </c>
      <c r="E1486">
        <f t="shared" si="94"/>
        <v>2554725.8000000003</v>
      </c>
      <c r="F1486" s="1">
        <f t="shared" si="95"/>
        <v>7.2348347521287799</v>
      </c>
    </row>
    <row r="1487" spans="1:6" x14ac:dyDescent="0.3">
      <c r="A1487">
        <v>3010372</v>
      </c>
      <c r="B1487" t="str">
        <f t="shared" ca="1" si="92"/>
        <v>frugal</v>
      </c>
      <c r="C1487">
        <f t="shared" ca="1" si="93"/>
        <v>969990.85529517941</v>
      </c>
      <c r="D1487">
        <v>30204175</v>
      </c>
      <c r="E1487">
        <f t="shared" si="94"/>
        <v>602074.4</v>
      </c>
      <c r="F1487" s="1">
        <f t="shared" si="95"/>
        <v>50.166848150328264</v>
      </c>
    </row>
    <row r="1488" spans="1:6" x14ac:dyDescent="0.3">
      <c r="A1488">
        <v>28701825</v>
      </c>
      <c r="B1488" t="str">
        <f t="shared" ca="1" si="92"/>
        <v>frugal</v>
      </c>
      <c r="C1488">
        <f t="shared" ca="1" si="93"/>
        <v>8778195.9392004572</v>
      </c>
      <c r="D1488">
        <v>40109304</v>
      </c>
      <c r="E1488">
        <f t="shared" si="94"/>
        <v>5740365</v>
      </c>
      <c r="F1488" s="1">
        <f t="shared" si="95"/>
        <v>6.9872393131795629</v>
      </c>
    </row>
    <row r="1489" spans="1:6" x14ac:dyDescent="0.3">
      <c r="A1489">
        <v>8708369</v>
      </c>
      <c r="B1489" t="str">
        <f t="shared" ca="1" si="92"/>
        <v>frugal</v>
      </c>
      <c r="C1489">
        <f t="shared" ca="1" si="93"/>
        <v>2892840.9812133443</v>
      </c>
      <c r="D1489">
        <v>31251466</v>
      </c>
      <c r="E1489">
        <f t="shared" si="94"/>
        <v>1741673.8</v>
      </c>
      <c r="F1489" s="1">
        <f t="shared" si="95"/>
        <v>17.943351964070423</v>
      </c>
    </row>
    <row r="1490" spans="1:6" x14ac:dyDescent="0.3">
      <c r="A1490">
        <v>15437031</v>
      </c>
      <c r="B1490" t="str">
        <f t="shared" ca="1" si="92"/>
        <v>moderate</v>
      </c>
      <c r="C1490">
        <f t="shared" ca="1" si="93"/>
        <v>7795356.5281933313</v>
      </c>
      <c r="D1490">
        <v>41027504</v>
      </c>
      <c r="E1490">
        <f t="shared" si="94"/>
        <v>3087406.2</v>
      </c>
      <c r="F1490" s="1">
        <f t="shared" si="95"/>
        <v>13.288664122006361</v>
      </c>
    </row>
    <row r="1491" spans="1:6" x14ac:dyDescent="0.3">
      <c r="A1491">
        <v>29174788</v>
      </c>
      <c r="B1491" t="str">
        <f t="shared" ca="1" si="92"/>
        <v>frugal</v>
      </c>
      <c r="C1491">
        <f t="shared" ca="1" si="93"/>
        <v>11216633.665913116</v>
      </c>
      <c r="D1491">
        <v>49441131</v>
      </c>
      <c r="E1491">
        <f t="shared" si="94"/>
        <v>5834957.6000000006</v>
      </c>
      <c r="F1491" s="1">
        <f t="shared" si="95"/>
        <v>8.4732631133429308</v>
      </c>
    </row>
    <row r="1492" spans="1:6" x14ac:dyDescent="0.3">
      <c r="A1492">
        <v>14096028</v>
      </c>
      <c r="B1492" t="str">
        <f t="shared" ca="1" si="92"/>
        <v>moderate</v>
      </c>
      <c r="C1492">
        <f t="shared" ca="1" si="93"/>
        <v>7265505.3074913798</v>
      </c>
      <c r="D1492">
        <v>45215156</v>
      </c>
      <c r="E1492">
        <f t="shared" si="94"/>
        <v>2819205.6</v>
      </c>
      <c r="F1492" s="1">
        <f t="shared" si="95"/>
        <v>16.038261274736399</v>
      </c>
    </row>
    <row r="1493" spans="1:6" x14ac:dyDescent="0.3">
      <c r="A1493">
        <v>20099312</v>
      </c>
      <c r="B1493" t="str">
        <f t="shared" ca="1" si="92"/>
        <v>moderate</v>
      </c>
      <c r="C1493">
        <f t="shared" ca="1" si="93"/>
        <v>13987057.973148977</v>
      </c>
      <c r="D1493">
        <v>4859249</v>
      </c>
      <c r="E1493">
        <f t="shared" si="94"/>
        <v>4019862.4000000004</v>
      </c>
      <c r="F1493" s="1">
        <f t="shared" si="95"/>
        <v>1.2088097841358947</v>
      </c>
    </row>
    <row r="1494" spans="1:6" x14ac:dyDescent="0.3">
      <c r="A1494">
        <v>12772858</v>
      </c>
      <c r="B1494" t="str">
        <f t="shared" ca="1" si="92"/>
        <v>frugal</v>
      </c>
      <c r="C1494">
        <f t="shared" ca="1" si="93"/>
        <v>4771254.104838226</v>
      </c>
      <c r="D1494">
        <v>39073828</v>
      </c>
      <c r="E1494">
        <f t="shared" si="94"/>
        <v>2554571.6</v>
      </c>
      <c r="F1494" s="1">
        <f t="shared" si="95"/>
        <v>15.295648006107951</v>
      </c>
    </row>
    <row r="1495" spans="1:6" x14ac:dyDescent="0.3">
      <c r="A1495">
        <v>33798528</v>
      </c>
      <c r="B1495" t="str">
        <f t="shared" ca="1" si="92"/>
        <v>frugal</v>
      </c>
      <c r="C1495">
        <f t="shared" ca="1" si="93"/>
        <v>13196561.180477494</v>
      </c>
      <c r="D1495">
        <v>21606489</v>
      </c>
      <c r="E1495">
        <f t="shared" si="94"/>
        <v>6759705.6000000006</v>
      </c>
      <c r="F1495" s="1">
        <f t="shared" si="95"/>
        <v>3.1963653860901871</v>
      </c>
    </row>
    <row r="1496" spans="1:6" x14ac:dyDescent="0.3">
      <c r="A1496">
        <v>8579841</v>
      </c>
      <c r="B1496" t="str">
        <f t="shared" ca="1" si="92"/>
        <v>wasteful</v>
      </c>
      <c r="C1496">
        <f t="shared" ca="1" si="93"/>
        <v>7757002.4272392094</v>
      </c>
      <c r="D1496">
        <v>43903510</v>
      </c>
      <c r="E1496">
        <f t="shared" si="94"/>
        <v>1715968.2000000002</v>
      </c>
      <c r="F1496" s="1">
        <f t="shared" si="95"/>
        <v>25.585270169925057</v>
      </c>
    </row>
    <row r="1497" spans="1:6" x14ac:dyDescent="0.3">
      <c r="A1497">
        <v>18911866</v>
      </c>
      <c r="B1497" t="str">
        <f t="shared" ca="1" si="92"/>
        <v>wasteful</v>
      </c>
      <c r="C1497">
        <f t="shared" ca="1" si="93"/>
        <v>17949560.00037539</v>
      </c>
      <c r="D1497">
        <v>15598184</v>
      </c>
      <c r="E1497">
        <f t="shared" si="94"/>
        <v>3782373.2</v>
      </c>
      <c r="F1497" s="1">
        <f t="shared" si="95"/>
        <v>4.1239145835741429</v>
      </c>
    </row>
    <row r="1498" spans="1:6" x14ac:dyDescent="0.3">
      <c r="A1498">
        <v>12296453</v>
      </c>
      <c r="B1498" t="str">
        <f t="shared" ca="1" si="92"/>
        <v>frugal</v>
      </c>
      <c r="C1498">
        <f t="shared" ca="1" si="93"/>
        <v>4100189.7536072135</v>
      </c>
      <c r="D1498">
        <v>43135371</v>
      </c>
      <c r="E1498">
        <f t="shared" si="94"/>
        <v>2459290.6</v>
      </c>
      <c r="F1498" s="1">
        <f t="shared" si="95"/>
        <v>17.53976166948306</v>
      </c>
    </row>
    <row r="1499" spans="1:6" x14ac:dyDescent="0.3">
      <c r="A1499">
        <v>25541725</v>
      </c>
      <c r="B1499" t="str">
        <f t="shared" ca="1" si="92"/>
        <v>wasteful</v>
      </c>
      <c r="C1499">
        <f t="shared" ca="1" si="93"/>
        <v>23966648.876057003</v>
      </c>
      <c r="D1499">
        <v>41549632</v>
      </c>
      <c r="E1499">
        <f t="shared" si="94"/>
        <v>5108345</v>
      </c>
      <c r="F1499" s="1">
        <f t="shared" si="95"/>
        <v>8.133677737114466</v>
      </c>
    </row>
    <row r="1500" spans="1:6" x14ac:dyDescent="0.3">
      <c r="A1500">
        <v>27924030</v>
      </c>
      <c r="B1500" t="str">
        <f t="shared" ca="1" si="92"/>
        <v>moderate</v>
      </c>
      <c r="C1500">
        <f t="shared" ca="1" si="93"/>
        <v>14658113.364296263</v>
      </c>
      <c r="D1500">
        <v>31978399</v>
      </c>
      <c r="E1500">
        <f t="shared" si="94"/>
        <v>5584806</v>
      </c>
      <c r="F1500" s="1">
        <f t="shared" si="95"/>
        <v>5.7259641606172176</v>
      </c>
    </row>
    <row r="1501" spans="1:6" x14ac:dyDescent="0.3">
      <c r="A1501">
        <v>12838981</v>
      </c>
      <c r="B1501" t="str">
        <f t="shared" ca="1" si="92"/>
        <v>wasteful</v>
      </c>
      <c r="C1501">
        <f t="shared" ca="1" si="93"/>
        <v>10615668.46100601</v>
      </c>
      <c r="D1501">
        <v>47053368</v>
      </c>
      <c r="E1501">
        <f t="shared" si="94"/>
        <v>2567796.2000000002</v>
      </c>
      <c r="F1501" s="1">
        <f t="shared" si="95"/>
        <v>18.324416867662627</v>
      </c>
    </row>
    <row r="1502" spans="1:6" x14ac:dyDescent="0.3">
      <c r="A1502">
        <v>14792167</v>
      </c>
      <c r="B1502" t="str">
        <f t="shared" ca="1" si="92"/>
        <v>moderate</v>
      </c>
      <c r="C1502">
        <f t="shared" ca="1" si="93"/>
        <v>8139205.0107367402</v>
      </c>
      <c r="D1502">
        <v>49663785</v>
      </c>
      <c r="E1502">
        <f t="shared" si="94"/>
        <v>2958433.4000000004</v>
      </c>
      <c r="F1502" s="1">
        <f t="shared" si="95"/>
        <v>16.787190477230279</v>
      </c>
    </row>
    <row r="1503" spans="1:6" x14ac:dyDescent="0.3">
      <c r="A1503">
        <v>14324687</v>
      </c>
      <c r="B1503" t="str">
        <f t="shared" ca="1" si="92"/>
        <v>frugal</v>
      </c>
      <c r="C1503">
        <f t="shared" ca="1" si="93"/>
        <v>5171656.8933631908</v>
      </c>
      <c r="D1503">
        <v>7389638</v>
      </c>
      <c r="E1503">
        <f t="shared" si="94"/>
        <v>2864937.4000000004</v>
      </c>
      <c r="F1503" s="1">
        <f t="shared" si="95"/>
        <v>2.5793366375125681</v>
      </c>
    </row>
    <row r="1504" spans="1:6" x14ac:dyDescent="0.3">
      <c r="A1504">
        <v>24712710</v>
      </c>
      <c r="B1504" t="str">
        <f t="shared" ca="1" si="92"/>
        <v>moderate</v>
      </c>
      <c r="C1504">
        <f t="shared" ca="1" si="93"/>
        <v>12818811.183376558</v>
      </c>
      <c r="D1504">
        <v>41978594</v>
      </c>
      <c r="E1504">
        <f t="shared" si="94"/>
        <v>4942542</v>
      </c>
      <c r="F1504" s="1">
        <f t="shared" si="95"/>
        <v>8.4933206435069248</v>
      </c>
    </row>
    <row r="1505" spans="1:6" x14ac:dyDescent="0.3">
      <c r="A1505">
        <v>25220571</v>
      </c>
      <c r="B1505" t="str">
        <f t="shared" ca="1" si="92"/>
        <v>frugal</v>
      </c>
      <c r="C1505">
        <f t="shared" ca="1" si="93"/>
        <v>8501958.1636989042</v>
      </c>
      <c r="D1505">
        <v>41719598</v>
      </c>
      <c r="E1505">
        <f t="shared" si="94"/>
        <v>5044114.2</v>
      </c>
      <c r="F1505" s="1">
        <f t="shared" si="95"/>
        <v>8.2709463635855034</v>
      </c>
    </row>
    <row r="1506" spans="1:6" x14ac:dyDescent="0.3">
      <c r="A1506">
        <v>33629753</v>
      </c>
      <c r="B1506" t="str">
        <f t="shared" ca="1" si="92"/>
        <v>moderate</v>
      </c>
      <c r="C1506">
        <f t="shared" ca="1" si="93"/>
        <v>17421377.777146909</v>
      </c>
      <c r="D1506">
        <v>23608116</v>
      </c>
      <c r="E1506">
        <f t="shared" si="94"/>
        <v>6725950.6000000006</v>
      </c>
      <c r="F1506" s="1">
        <f t="shared" si="95"/>
        <v>3.5100043702372714</v>
      </c>
    </row>
    <row r="1507" spans="1:6" x14ac:dyDescent="0.3">
      <c r="A1507">
        <v>34558219</v>
      </c>
      <c r="B1507" t="str">
        <f t="shared" ca="1" si="92"/>
        <v>frugal</v>
      </c>
      <c r="C1507">
        <f t="shared" ca="1" si="93"/>
        <v>11318953.883254739</v>
      </c>
      <c r="D1507">
        <v>19788367</v>
      </c>
      <c r="E1507">
        <f t="shared" si="94"/>
        <v>6911643.8000000007</v>
      </c>
      <c r="F1507" s="1">
        <f t="shared" si="95"/>
        <v>2.8630478613495676</v>
      </c>
    </row>
    <row r="1508" spans="1:6" x14ac:dyDescent="0.3">
      <c r="A1508">
        <v>9966962</v>
      </c>
      <c r="B1508" t="str">
        <f t="shared" ca="1" si="92"/>
        <v>moderate</v>
      </c>
      <c r="C1508">
        <f t="shared" ca="1" si="93"/>
        <v>6082426.6134173535</v>
      </c>
      <c r="D1508">
        <v>34589286</v>
      </c>
      <c r="E1508">
        <f t="shared" si="94"/>
        <v>1993392.4000000001</v>
      </c>
      <c r="F1508" s="1">
        <f t="shared" si="95"/>
        <v>17.351970439939471</v>
      </c>
    </row>
    <row r="1509" spans="1:6" x14ac:dyDescent="0.3">
      <c r="A1509">
        <v>19572692</v>
      </c>
      <c r="B1509" t="str">
        <f t="shared" ca="1" si="92"/>
        <v>moderate</v>
      </c>
      <c r="C1509">
        <f t="shared" ca="1" si="93"/>
        <v>10278705.400555413</v>
      </c>
      <c r="D1509">
        <v>7860623</v>
      </c>
      <c r="E1509">
        <f t="shared" si="94"/>
        <v>3914538.4000000004</v>
      </c>
      <c r="F1509" s="1">
        <f t="shared" si="95"/>
        <v>2.0080587279460587</v>
      </c>
    </row>
    <row r="1510" spans="1:6" x14ac:dyDescent="0.3">
      <c r="A1510">
        <v>8474878</v>
      </c>
      <c r="B1510" t="str">
        <f t="shared" ca="1" si="92"/>
        <v>wasteful</v>
      </c>
      <c r="C1510">
        <f t="shared" ca="1" si="93"/>
        <v>7136323.5002468117</v>
      </c>
      <c r="D1510">
        <v>43448097</v>
      </c>
      <c r="E1510">
        <f t="shared" si="94"/>
        <v>1694975.6</v>
      </c>
      <c r="F1510" s="1">
        <f t="shared" si="95"/>
        <v>25.633464576127231</v>
      </c>
    </row>
    <row r="1511" spans="1:6" x14ac:dyDescent="0.3">
      <c r="A1511">
        <v>14387521</v>
      </c>
      <c r="B1511" t="str">
        <f t="shared" ca="1" si="92"/>
        <v>frugal</v>
      </c>
      <c r="C1511">
        <f t="shared" ca="1" si="93"/>
        <v>5150381.2135156086</v>
      </c>
      <c r="D1511">
        <v>30567017</v>
      </c>
      <c r="E1511">
        <f t="shared" si="94"/>
        <v>2877504.2</v>
      </c>
      <c r="F1511" s="1">
        <f t="shared" si="95"/>
        <v>10.622753217875406</v>
      </c>
    </row>
    <row r="1512" spans="1:6" x14ac:dyDescent="0.3">
      <c r="A1512">
        <v>6090069</v>
      </c>
      <c r="B1512" t="str">
        <f t="shared" ca="1" si="92"/>
        <v>wasteful</v>
      </c>
      <c r="C1512">
        <f t="shared" ca="1" si="93"/>
        <v>5539732.4447079515</v>
      </c>
      <c r="D1512">
        <v>17035815</v>
      </c>
      <c r="E1512">
        <f t="shared" si="94"/>
        <v>1218013.8</v>
      </c>
      <c r="F1512" s="1">
        <f t="shared" si="95"/>
        <v>13.9865533543216</v>
      </c>
    </row>
    <row r="1513" spans="1:6" x14ac:dyDescent="0.3">
      <c r="A1513">
        <v>14178018</v>
      </c>
      <c r="B1513" t="str">
        <f t="shared" ca="1" si="92"/>
        <v>frugal</v>
      </c>
      <c r="C1513">
        <f t="shared" ca="1" si="93"/>
        <v>4844840.0119012268</v>
      </c>
      <c r="D1513">
        <v>5656126</v>
      </c>
      <c r="E1513">
        <f t="shared" si="94"/>
        <v>2835603.6</v>
      </c>
      <c r="F1513" s="1">
        <f t="shared" si="95"/>
        <v>1.9946814850989749</v>
      </c>
    </row>
    <row r="1514" spans="1:6" x14ac:dyDescent="0.3">
      <c r="A1514">
        <v>20342650</v>
      </c>
      <c r="B1514" t="str">
        <f t="shared" ca="1" si="92"/>
        <v>wasteful</v>
      </c>
      <c r="C1514">
        <f t="shared" ca="1" si="93"/>
        <v>19102013.343588106</v>
      </c>
      <c r="D1514">
        <v>30699009</v>
      </c>
      <c r="E1514">
        <f t="shared" si="94"/>
        <v>4068530</v>
      </c>
      <c r="F1514" s="1">
        <f t="shared" si="95"/>
        <v>7.5454793254566148</v>
      </c>
    </row>
    <row r="1515" spans="1:6" x14ac:dyDescent="0.3">
      <c r="A1515">
        <v>37881699</v>
      </c>
      <c r="B1515" t="str">
        <f t="shared" ca="1" si="92"/>
        <v>frugal</v>
      </c>
      <c r="C1515">
        <f t="shared" ca="1" si="93"/>
        <v>13803396.012191378</v>
      </c>
      <c r="D1515">
        <v>13711515</v>
      </c>
      <c r="E1515">
        <f t="shared" si="94"/>
        <v>7576339.8000000007</v>
      </c>
      <c r="F1515" s="1">
        <f t="shared" si="95"/>
        <v>1.8097808918232521</v>
      </c>
    </row>
    <row r="1516" spans="1:6" x14ac:dyDescent="0.3">
      <c r="A1516">
        <v>3282565</v>
      </c>
      <c r="B1516" t="str">
        <f t="shared" ca="1" si="92"/>
        <v>frugal</v>
      </c>
      <c r="C1516">
        <f t="shared" ca="1" si="93"/>
        <v>1228920.7165229847</v>
      </c>
      <c r="D1516">
        <v>17130867</v>
      </c>
      <c r="E1516">
        <f t="shared" si="94"/>
        <v>656513</v>
      </c>
      <c r="F1516" s="1">
        <f t="shared" si="95"/>
        <v>26.093720916417496</v>
      </c>
    </row>
    <row r="1517" spans="1:6" x14ac:dyDescent="0.3">
      <c r="A1517">
        <v>6549689</v>
      </c>
      <c r="B1517" t="str">
        <f t="shared" ca="1" si="92"/>
        <v>wasteful</v>
      </c>
      <c r="C1517">
        <f t="shared" ca="1" si="93"/>
        <v>5972179.2558872541</v>
      </c>
      <c r="D1517">
        <v>42618195</v>
      </c>
      <c r="E1517">
        <f t="shared" si="94"/>
        <v>1309937.8</v>
      </c>
      <c r="F1517" s="1">
        <f t="shared" si="95"/>
        <v>32.534518051162429</v>
      </c>
    </row>
    <row r="1518" spans="1:6" x14ac:dyDescent="0.3">
      <c r="A1518">
        <v>21329430</v>
      </c>
      <c r="B1518" t="str">
        <f t="shared" ca="1" si="92"/>
        <v>wasteful</v>
      </c>
      <c r="C1518">
        <f t="shared" ca="1" si="93"/>
        <v>19234888.30127348</v>
      </c>
      <c r="D1518">
        <v>3502446</v>
      </c>
      <c r="E1518">
        <f t="shared" si="94"/>
        <v>4265886</v>
      </c>
      <c r="F1518" s="1">
        <f t="shared" si="95"/>
        <v>0.82103600518157305</v>
      </c>
    </row>
    <row r="1519" spans="1:6" x14ac:dyDescent="0.3">
      <c r="A1519">
        <v>18981722</v>
      </c>
      <c r="B1519" t="str">
        <f t="shared" ca="1" si="92"/>
        <v>moderate</v>
      </c>
      <c r="C1519">
        <f t="shared" ca="1" si="93"/>
        <v>10305103.726793639</v>
      </c>
      <c r="D1519">
        <v>29603903</v>
      </c>
      <c r="E1519">
        <f t="shared" si="94"/>
        <v>3796344.4000000004</v>
      </c>
      <c r="F1519" s="1">
        <f t="shared" si="95"/>
        <v>7.7980024678477529</v>
      </c>
    </row>
    <row r="1520" spans="1:6" x14ac:dyDescent="0.3">
      <c r="A1520">
        <v>20867130</v>
      </c>
      <c r="B1520" t="str">
        <f t="shared" ca="1" si="92"/>
        <v>frugal</v>
      </c>
      <c r="C1520">
        <f t="shared" ca="1" si="93"/>
        <v>6575155.6044896608</v>
      </c>
      <c r="D1520">
        <v>4105114</v>
      </c>
      <c r="E1520">
        <f t="shared" si="94"/>
        <v>4173426</v>
      </c>
      <c r="F1520" s="1">
        <f t="shared" si="95"/>
        <v>0.98363167335421786</v>
      </c>
    </row>
    <row r="1521" spans="1:6" x14ac:dyDescent="0.3">
      <c r="A1521">
        <v>20250722</v>
      </c>
      <c r="B1521" t="str">
        <f t="shared" ca="1" si="92"/>
        <v>moderate</v>
      </c>
      <c r="C1521">
        <f t="shared" ca="1" si="93"/>
        <v>11618171.540227959</v>
      </c>
      <c r="D1521">
        <v>46606725</v>
      </c>
      <c r="E1521">
        <f t="shared" si="94"/>
        <v>4050144.4000000004</v>
      </c>
      <c r="F1521" s="1">
        <f t="shared" si="95"/>
        <v>11.507423043978381</v>
      </c>
    </row>
    <row r="1522" spans="1:6" x14ac:dyDescent="0.3">
      <c r="A1522">
        <v>5727762</v>
      </c>
      <c r="B1522" t="str">
        <f t="shared" ca="1" si="92"/>
        <v>wasteful</v>
      </c>
      <c r="C1522">
        <f t="shared" ca="1" si="93"/>
        <v>5443957.6953997128</v>
      </c>
      <c r="D1522">
        <v>34992182</v>
      </c>
      <c r="E1522">
        <f t="shared" si="94"/>
        <v>1145552.4000000001</v>
      </c>
      <c r="F1522" s="1">
        <f t="shared" si="95"/>
        <v>30.546120805997173</v>
      </c>
    </row>
    <row r="1523" spans="1:6" x14ac:dyDescent="0.3">
      <c r="A1523">
        <v>34089307</v>
      </c>
      <c r="B1523" t="str">
        <f t="shared" ca="1" si="92"/>
        <v>moderate</v>
      </c>
      <c r="C1523">
        <f t="shared" ca="1" si="93"/>
        <v>20939060.407804634</v>
      </c>
      <c r="D1523">
        <v>18989161</v>
      </c>
      <c r="E1523">
        <f t="shared" si="94"/>
        <v>6817861.4000000004</v>
      </c>
      <c r="F1523" s="1">
        <f t="shared" si="95"/>
        <v>2.7852078365805442</v>
      </c>
    </row>
    <row r="1524" spans="1:6" x14ac:dyDescent="0.3">
      <c r="A1524">
        <v>10110061</v>
      </c>
      <c r="B1524" t="str">
        <f t="shared" ca="1" si="92"/>
        <v>wasteful</v>
      </c>
      <c r="C1524">
        <f t="shared" ca="1" si="93"/>
        <v>10009947.84114564</v>
      </c>
      <c r="D1524">
        <v>7270385</v>
      </c>
      <c r="E1524">
        <f t="shared" si="94"/>
        <v>2022012.2000000002</v>
      </c>
      <c r="F1524" s="1">
        <f t="shared" si="95"/>
        <v>3.5956187603615839</v>
      </c>
    </row>
    <row r="1525" spans="1:6" x14ac:dyDescent="0.3">
      <c r="A1525">
        <v>24682711</v>
      </c>
      <c r="B1525" t="str">
        <f t="shared" ca="1" si="92"/>
        <v>wasteful</v>
      </c>
      <c r="C1525">
        <f t="shared" ca="1" si="93"/>
        <v>23222358.53212741</v>
      </c>
      <c r="D1525">
        <v>31581511</v>
      </c>
      <c r="E1525">
        <f t="shared" si="94"/>
        <v>4936542.2</v>
      </c>
      <c r="F1525" s="1">
        <f t="shared" si="95"/>
        <v>6.3974964095313513</v>
      </c>
    </row>
    <row r="1526" spans="1:6" x14ac:dyDescent="0.3">
      <c r="A1526">
        <v>27953306</v>
      </c>
      <c r="B1526" t="str">
        <f t="shared" ca="1" si="92"/>
        <v>wasteful</v>
      </c>
      <c r="C1526">
        <f t="shared" ca="1" si="93"/>
        <v>23473364.758828569</v>
      </c>
      <c r="D1526">
        <v>43868196</v>
      </c>
      <c r="E1526">
        <f t="shared" si="94"/>
        <v>5590661.2000000002</v>
      </c>
      <c r="F1526" s="1">
        <f t="shared" si="95"/>
        <v>7.8466919082844795</v>
      </c>
    </row>
    <row r="1527" spans="1:6" x14ac:dyDescent="0.3">
      <c r="A1527">
        <v>14751805</v>
      </c>
      <c r="B1527" t="str">
        <f t="shared" ca="1" si="92"/>
        <v>wasteful</v>
      </c>
      <c r="C1527">
        <f t="shared" ca="1" si="93"/>
        <v>14142819.177078094</v>
      </c>
      <c r="D1527">
        <v>19923507</v>
      </c>
      <c r="E1527">
        <f t="shared" si="94"/>
        <v>2950361</v>
      </c>
      <c r="F1527" s="1">
        <f t="shared" si="95"/>
        <v>6.7529048140210639</v>
      </c>
    </row>
    <row r="1528" spans="1:6" x14ac:dyDescent="0.3">
      <c r="A1528">
        <v>8071692</v>
      </c>
      <c r="B1528" t="str">
        <f t="shared" ca="1" si="92"/>
        <v>wasteful</v>
      </c>
      <c r="C1528">
        <f t="shared" ca="1" si="93"/>
        <v>7521022.5641420987</v>
      </c>
      <c r="D1528">
        <v>24597719</v>
      </c>
      <c r="E1528">
        <f t="shared" si="94"/>
        <v>1614338.4000000001</v>
      </c>
      <c r="F1528" s="1">
        <f t="shared" si="95"/>
        <v>15.237027750811105</v>
      </c>
    </row>
    <row r="1529" spans="1:6" x14ac:dyDescent="0.3">
      <c r="A1529">
        <v>24625271</v>
      </c>
      <c r="B1529" t="str">
        <f t="shared" ca="1" si="92"/>
        <v>frugal</v>
      </c>
      <c r="C1529">
        <f t="shared" ca="1" si="93"/>
        <v>9237602.8205106985</v>
      </c>
      <c r="D1529">
        <v>41323786</v>
      </c>
      <c r="E1529">
        <f t="shared" si="94"/>
        <v>4925054.2</v>
      </c>
      <c r="F1529" s="1">
        <f t="shared" si="95"/>
        <v>8.390524108343822</v>
      </c>
    </row>
    <row r="1530" spans="1:6" x14ac:dyDescent="0.3">
      <c r="A1530">
        <v>10759129</v>
      </c>
      <c r="B1530" t="str">
        <f t="shared" ca="1" si="92"/>
        <v>moderate</v>
      </c>
      <c r="C1530">
        <f t="shared" ca="1" si="93"/>
        <v>5682102.3098298274</v>
      </c>
      <c r="D1530">
        <v>47769366</v>
      </c>
      <c r="E1530">
        <f t="shared" si="94"/>
        <v>2151825.8000000003</v>
      </c>
      <c r="F1530" s="1">
        <f t="shared" si="95"/>
        <v>22.19945778138732</v>
      </c>
    </row>
    <row r="1531" spans="1:6" x14ac:dyDescent="0.3">
      <c r="A1531">
        <v>33056008</v>
      </c>
      <c r="B1531" t="str">
        <f t="shared" ca="1" si="92"/>
        <v>moderate</v>
      </c>
      <c r="C1531">
        <f t="shared" ca="1" si="93"/>
        <v>17463294.101951234</v>
      </c>
      <c r="D1531">
        <v>38100555</v>
      </c>
      <c r="E1531">
        <f t="shared" si="94"/>
        <v>6611201.6000000006</v>
      </c>
      <c r="F1531" s="1">
        <f t="shared" si="95"/>
        <v>5.763030278792284</v>
      </c>
    </row>
    <row r="1532" spans="1:6" x14ac:dyDescent="0.3">
      <c r="A1532">
        <v>3475664</v>
      </c>
      <c r="B1532" t="str">
        <f t="shared" ca="1" si="92"/>
        <v>frugal</v>
      </c>
      <c r="C1532">
        <f t="shared" ca="1" si="93"/>
        <v>1322433.4212734909</v>
      </c>
      <c r="D1532">
        <v>3463840</v>
      </c>
      <c r="E1532">
        <f t="shared" si="94"/>
        <v>695132.8</v>
      </c>
      <c r="F1532" s="1">
        <f t="shared" si="95"/>
        <v>4.9829903005583969</v>
      </c>
    </row>
    <row r="1533" spans="1:6" x14ac:dyDescent="0.3">
      <c r="A1533">
        <v>10777808</v>
      </c>
      <c r="B1533" t="str">
        <f t="shared" ca="1" si="92"/>
        <v>frugal</v>
      </c>
      <c r="C1533">
        <f t="shared" ca="1" si="93"/>
        <v>3809972.3717201222</v>
      </c>
      <c r="D1533">
        <v>48393006</v>
      </c>
      <c r="E1533">
        <f t="shared" si="94"/>
        <v>2155561.6</v>
      </c>
      <c r="F1533" s="1">
        <f t="shared" si="95"/>
        <v>22.450300654827029</v>
      </c>
    </row>
    <row r="1534" spans="1:6" x14ac:dyDescent="0.3">
      <c r="A1534">
        <v>26721542</v>
      </c>
      <c r="B1534" t="str">
        <f t="shared" ca="1" si="92"/>
        <v>wasteful</v>
      </c>
      <c r="C1534">
        <f t="shared" ca="1" si="93"/>
        <v>24319229.060319148</v>
      </c>
      <c r="D1534">
        <v>16421608</v>
      </c>
      <c r="E1534">
        <f t="shared" si="94"/>
        <v>5344308.4000000004</v>
      </c>
      <c r="F1534" s="1">
        <f t="shared" si="95"/>
        <v>3.0727283627569095</v>
      </c>
    </row>
    <row r="1535" spans="1:6" x14ac:dyDescent="0.3">
      <c r="A1535">
        <v>3100501</v>
      </c>
      <c r="B1535" t="str">
        <f t="shared" ca="1" si="92"/>
        <v>frugal</v>
      </c>
      <c r="C1535">
        <f t="shared" ca="1" si="93"/>
        <v>960852.6952942725</v>
      </c>
      <c r="D1535">
        <v>37813372</v>
      </c>
      <c r="E1535">
        <f t="shared" si="94"/>
        <v>620100.20000000007</v>
      </c>
      <c r="F1535" s="1">
        <f t="shared" si="95"/>
        <v>60.979454610722584</v>
      </c>
    </row>
    <row r="1536" spans="1:6" x14ac:dyDescent="0.3">
      <c r="A1536">
        <v>7435037</v>
      </c>
      <c r="B1536" t="str">
        <f t="shared" ca="1" si="92"/>
        <v>wasteful</v>
      </c>
      <c r="C1536">
        <f t="shared" ca="1" si="93"/>
        <v>5985214.9038528614</v>
      </c>
      <c r="D1536">
        <v>22694131</v>
      </c>
      <c r="E1536">
        <f t="shared" si="94"/>
        <v>1487007.4000000001</v>
      </c>
      <c r="F1536" s="1">
        <f t="shared" si="95"/>
        <v>15.261612685989322</v>
      </c>
    </row>
    <row r="1537" spans="1:6" x14ac:dyDescent="0.3">
      <c r="A1537">
        <v>3339214</v>
      </c>
      <c r="B1537" t="str">
        <f t="shared" ca="1" si="92"/>
        <v>wasteful</v>
      </c>
      <c r="C1537">
        <f t="shared" ca="1" si="93"/>
        <v>3197332.9477689476</v>
      </c>
      <c r="D1537">
        <v>43847125</v>
      </c>
      <c r="E1537">
        <f t="shared" si="94"/>
        <v>667842.80000000005</v>
      </c>
      <c r="F1537" s="1">
        <f t="shared" si="95"/>
        <v>65.654859197403937</v>
      </c>
    </row>
    <row r="1538" spans="1:6" x14ac:dyDescent="0.3">
      <c r="A1538">
        <v>31799257</v>
      </c>
      <c r="B1538" t="str">
        <f t="shared" ca="1" si="92"/>
        <v>frugal</v>
      </c>
      <c r="C1538">
        <f t="shared" ca="1" si="93"/>
        <v>11853027.529131191</v>
      </c>
      <c r="D1538">
        <v>1026312</v>
      </c>
      <c r="E1538">
        <f t="shared" si="94"/>
        <v>6359851.4000000004</v>
      </c>
      <c r="F1538" s="1">
        <f t="shared" si="95"/>
        <v>0.16137358177897049</v>
      </c>
    </row>
    <row r="1539" spans="1:6" x14ac:dyDescent="0.3">
      <c r="A1539">
        <v>21083351</v>
      </c>
      <c r="B1539" t="str">
        <f t="shared" ref="B1539:B1602" ca="1" si="96">CHOOSE(RANDBETWEEN(1, 3), "frugal", "moderate", "wasteful")</f>
        <v>wasteful</v>
      </c>
      <c r="C1539">
        <f t="shared" ref="C1539:C1602" ca="1" si="97">IF(B1539="frugal", A1539 * (0.3 + (RAND() * 0.1)), IF(B1539="moderate", A1539 * (0.5 + (RAND() * 0.2)), IF(B1539="wasteful", A1539 * (0.8 + (RAND() * 0.2)), A1539 * 0.5)))</f>
        <v>18055736.098608132</v>
      </c>
      <c r="D1539">
        <v>49545835</v>
      </c>
      <c r="E1539">
        <f t="shared" ref="E1539:E1602" si="98">A1539 * 0.2</f>
        <v>4216670.2</v>
      </c>
      <c r="F1539" s="1">
        <f t="shared" ref="F1539:F1602" si="99">D1539/E1539</f>
        <v>11.749990549415033</v>
      </c>
    </row>
    <row r="1540" spans="1:6" x14ac:dyDescent="0.3">
      <c r="A1540">
        <v>21501839</v>
      </c>
      <c r="B1540" t="str">
        <f t="shared" ca="1" si="96"/>
        <v>moderate</v>
      </c>
      <c r="C1540">
        <f t="shared" ca="1" si="97"/>
        <v>14757285.85702966</v>
      </c>
      <c r="D1540">
        <v>16543802</v>
      </c>
      <c r="E1540">
        <f t="shared" si="98"/>
        <v>4300367.8</v>
      </c>
      <c r="F1540" s="1">
        <f t="shared" si="99"/>
        <v>3.8470667555458862</v>
      </c>
    </row>
    <row r="1541" spans="1:6" x14ac:dyDescent="0.3">
      <c r="A1541">
        <v>31244766</v>
      </c>
      <c r="B1541" t="str">
        <f t="shared" ca="1" si="96"/>
        <v>frugal</v>
      </c>
      <c r="C1541">
        <f t="shared" ca="1" si="97"/>
        <v>9735564.4326747824</v>
      </c>
      <c r="D1541">
        <v>41339496</v>
      </c>
      <c r="E1541">
        <f t="shared" si="98"/>
        <v>6248953.2000000002</v>
      </c>
      <c r="F1541" s="1">
        <f t="shared" si="99"/>
        <v>6.6154273646984585</v>
      </c>
    </row>
    <row r="1542" spans="1:6" x14ac:dyDescent="0.3">
      <c r="A1542">
        <v>19025711</v>
      </c>
      <c r="B1542" t="str">
        <f t="shared" ca="1" si="96"/>
        <v>frugal</v>
      </c>
      <c r="C1542">
        <f t="shared" ca="1" si="97"/>
        <v>6389574.9908579197</v>
      </c>
      <c r="D1542">
        <v>12973826</v>
      </c>
      <c r="E1542">
        <f t="shared" si="98"/>
        <v>3805142.2</v>
      </c>
      <c r="F1542" s="1">
        <f t="shared" si="99"/>
        <v>3.4095508966787098</v>
      </c>
    </row>
    <row r="1543" spans="1:6" x14ac:dyDescent="0.3">
      <c r="A1543">
        <v>33336440</v>
      </c>
      <c r="B1543" t="str">
        <f t="shared" ca="1" si="96"/>
        <v>moderate</v>
      </c>
      <c r="C1543">
        <f t="shared" ca="1" si="97"/>
        <v>17294058.637252718</v>
      </c>
      <c r="D1543">
        <v>39726946</v>
      </c>
      <c r="E1543">
        <f t="shared" si="98"/>
        <v>6667288</v>
      </c>
      <c r="F1543" s="1">
        <f t="shared" si="99"/>
        <v>5.9584865690517645</v>
      </c>
    </row>
    <row r="1544" spans="1:6" x14ac:dyDescent="0.3">
      <c r="A1544">
        <v>12008412</v>
      </c>
      <c r="B1544" t="str">
        <f t="shared" ca="1" si="96"/>
        <v>wasteful</v>
      </c>
      <c r="C1544">
        <f t="shared" ca="1" si="97"/>
        <v>10158986.47000804</v>
      </c>
      <c r="D1544">
        <v>17821965</v>
      </c>
      <c r="E1544">
        <f t="shared" si="98"/>
        <v>2401682.4</v>
      </c>
      <c r="F1544" s="1">
        <f t="shared" si="99"/>
        <v>7.4206168975548144</v>
      </c>
    </row>
    <row r="1545" spans="1:6" x14ac:dyDescent="0.3">
      <c r="A1545">
        <v>13059224</v>
      </c>
      <c r="B1545" t="str">
        <f t="shared" ca="1" si="96"/>
        <v>moderate</v>
      </c>
      <c r="C1545">
        <f t="shared" ca="1" si="97"/>
        <v>8539690.0747113116</v>
      </c>
      <c r="D1545">
        <v>7633359</v>
      </c>
      <c r="E1545">
        <f t="shared" si="98"/>
        <v>2611844.8000000003</v>
      </c>
      <c r="F1545" s="1">
        <f t="shared" si="99"/>
        <v>2.9225928738185361</v>
      </c>
    </row>
    <row r="1546" spans="1:6" x14ac:dyDescent="0.3">
      <c r="A1546">
        <v>27805100</v>
      </c>
      <c r="B1546" t="str">
        <f t="shared" ca="1" si="96"/>
        <v>moderate</v>
      </c>
      <c r="C1546">
        <f t="shared" ca="1" si="97"/>
        <v>14517763.623013774</v>
      </c>
      <c r="D1546">
        <v>7574199</v>
      </c>
      <c r="E1546">
        <f t="shared" si="98"/>
        <v>5561020</v>
      </c>
      <c r="F1546" s="1">
        <f t="shared" si="99"/>
        <v>1.3620161409237874</v>
      </c>
    </row>
    <row r="1547" spans="1:6" x14ac:dyDescent="0.3">
      <c r="A1547">
        <v>2579448</v>
      </c>
      <c r="B1547" t="str">
        <f t="shared" ca="1" si="96"/>
        <v>frugal</v>
      </c>
      <c r="C1547">
        <f t="shared" ca="1" si="97"/>
        <v>900818.92834698723</v>
      </c>
      <c r="D1547">
        <v>12378351</v>
      </c>
      <c r="E1547">
        <f t="shared" si="98"/>
        <v>515889.60000000003</v>
      </c>
      <c r="F1547" s="1">
        <f t="shared" si="99"/>
        <v>23.994185965369333</v>
      </c>
    </row>
    <row r="1548" spans="1:6" x14ac:dyDescent="0.3">
      <c r="A1548">
        <v>28260133</v>
      </c>
      <c r="B1548" t="str">
        <f t="shared" ca="1" si="96"/>
        <v>wasteful</v>
      </c>
      <c r="C1548">
        <f t="shared" ca="1" si="97"/>
        <v>24354266.387694288</v>
      </c>
      <c r="D1548">
        <v>23045301</v>
      </c>
      <c r="E1548">
        <f t="shared" si="98"/>
        <v>5652026.6000000006</v>
      </c>
      <c r="F1548" s="1">
        <f t="shared" si="99"/>
        <v>4.0773518298728453</v>
      </c>
    </row>
    <row r="1549" spans="1:6" x14ac:dyDescent="0.3">
      <c r="A1549">
        <v>3766067</v>
      </c>
      <c r="B1549" t="str">
        <f t="shared" ca="1" si="96"/>
        <v>moderate</v>
      </c>
      <c r="C1549">
        <f t="shared" ca="1" si="97"/>
        <v>2611277.6154061849</v>
      </c>
      <c r="D1549">
        <v>7246090</v>
      </c>
      <c r="E1549">
        <f t="shared" si="98"/>
        <v>753213.4</v>
      </c>
      <c r="F1549" s="1">
        <f t="shared" si="99"/>
        <v>9.6202351153072954</v>
      </c>
    </row>
    <row r="1550" spans="1:6" x14ac:dyDescent="0.3">
      <c r="A1550">
        <v>22709385</v>
      </c>
      <c r="B1550" t="str">
        <f t="shared" ca="1" si="96"/>
        <v>frugal</v>
      </c>
      <c r="C1550">
        <f t="shared" ca="1" si="97"/>
        <v>7331057.0061547793</v>
      </c>
      <c r="D1550">
        <v>45993173</v>
      </c>
      <c r="E1550">
        <f t="shared" si="98"/>
        <v>4541877</v>
      </c>
      <c r="F1550" s="1">
        <f t="shared" si="99"/>
        <v>10.126468198059966</v>
      </c>
    </row>
    <row r="1551" spans="1:6" x14ac:dyDescent="0.3">
      <c r="A1551">
        <v>24455466</v>
      </c>
      <c r="B1551" t="str">
        <f t="shared" ca="1" si="96"/>
        <v>frugal</v>
      </c>
      <c r="C1551">
        <f t="shared" ca="1" si="97"/>
        <v>7860083.0943163084</v>
      </c>
      <c r="D1551">
        <v>42793604</v>
      </c>
      <c r="E1551">
        <f t="shared" si="98"/>
        <v>4891093.2</v>
      </c>
      <c r="F1551" s="1">
        <f t="shared" si="99"/>
        <v>8.7492922850049144</v>
      </c>
    </row>
    <row r="1552" spans="1:6" x14ac:dyDescent="0.3">
      <c r="A1552">
        <v>21315958</v>
      </c>
      <c r="B1552" t="str">
        <f t="shared" ca="1" si="96"/>
        <v>moderate</v>
      </c>
      <c r="C1552">
        <f t="shared" ca="1" si="97"/>
        <v>14376973.032271467</v>
      </c>
      <c r="D1552">
        <v>14582426</v>
      </c>
      <c r="E1552">
        <f t="shared" si="98"/>
        <v>4263191.6000000006</v>
      </c>
      <c r="F1552" s="1">
        <f t="shared" si="99"/>
        <v>3.420542018331993</v>
      </c>
    </row>
    <row r="1553" spans="1:6" x14ac:dyDescent="0.3">
      <c r="A1553">
        <v>23285918</v>
      </c>
      <c r="B1553" t="str">
        <f t="shared" ca="1" si="96"/>
        <v>frugal</v>
      </c>
      <c r="C1553">
        <f t="shared" ca="1" si="97"/>
        <v>8649623.7513658553</v>
      </c>
      <c r="D1553">
        <v>41865120</v>
      </c>
      <c r="E1553">
        <f t="shared" si="98"/>
        <v>4657183.6000000006</v>
      </c>
      <c r="F1553" s="1">
        <f t="shared" si="99"/>
        <v>8.9893643016350051</v>
      </c>
    </row>
    <row r="1554" spans="1:6" x14ac:dyDescent="0.3">
      <c r="A1554">
        <v>34779926</v>
      </c>
      <c r="B1554" t="str">
        <f t="shared" ca="1" si="96"/>
        <v>wasteful</v>
      </c>
      <c r="C1554">
        <f t="shared" ca="1" si="97"/>
        <v>34145963.350872092</v>
      </c>
      <c r="D1554">
        <v>32955673</v>
      </c>
      <c r="E1554">
        <f t="shared" si="98"/>
        <v>6955985.2000000002</v>
      </c>
      <c r="F1554" s="1">
        <f t="shared" si="99"/>
        <v>4.7377434040543962</v>
      </c>
    </row>
    <row r="1555" spans="1:6" x14ac:dyDescent="0.3">
      <c r="A1555">
        <v>10648133</v>
      </c>
      <c r="B1555" t="str">
        <f t="shared" ca="1" si="96"/>
        <v>frugal</v>
      </c>
      <c r="C1555">
        <f t="shared" ca="1" si="97"/>
        <v>3986626.7755350485</v>
      </c>
      <c r="D1555">
        <v>22959418</v>
      </c>
      <c r="E1555">
        <f t="shared" si="98"/>
        <v>2129626.6</v>
      </c>
      <c r="F1555" s="1">
        <f t="shared" si="99"/>
        <v>10.780959441434474</v>
      </c>
    </row>
    <row r="1556" spans="1:6" x14ac:dyDescent="0.3">
      <c r="A1556">
        <v>10164958</v>
      </c>
      <c r="B1556" t="str">
        <f t="shared" ca="1" si="96"/>
        <v>wasteful</v>
      </c>
      <c r="C1556">
        <f t="shared" ca="1" si="97"/>
        <v>8152559.9616070185</v>
      </c>
      <c r="D1556">
        <v>30868642</v>
      </c>
      <c r="E1556">
        <f t="shared" si="98"/>
        <v>2032991.6</v>
      </c>
      <c r="F1556" s="1">
        <f t="shared" si="99"/>
        <v>15.183851226930795</v>
      </c>
    </row>
    <row r="1557" spans="1:6" x14ac:dyDescent="0.3">
      <c r="A1557">
        <v>22605023</v>
      </c>
      <c r="B1557" t="str">
        <f t="shared" ca="1" si="96"/>
        <v>wasteful</v>
      </c>
      <c r="C1557">
        <f t="shared" ca="1" si="97"/>
        <v>22475790.32237171</v>
      </c>
      <c r="D1557">
        <v>29105205</v>
      </c>
      <c r="E1557">
        <f t="shared" si="98"/>
        <v>4521004.6000000006</v>
      </c>
      <c r="F1557" s="1">
        <f t="shared" si="99"/>
        <v>6.4377738080602693</v>
      </c>
    </row>
    <row r="1558" spans="1:6" x14ac:dyDescent="0.3">
      <c r="A1558">
        <v>5657272</v>
      </c>
      <c r="B1558" t="str">
        <f t="shared" ca="1" si="96"/>
        <v>frugal</v>
      </c>
      <c r="C1558">
        <f t="shared" ca="1" si="97"/>
        <v>1878357.4861374602</v>
      </c>
      <c r="D1558">
        <v>19375317</v>
      </c>
      <c r="E1558">
        <f t="shared" si="98"/>
        <v>1131454.4000000001</v>
      </c>
      <c r="F1558" s="1">
        <f t="shared" si="99"/>
        <v>17.124257946232742</v>
      </c>
    </row>
    <row r="1559" spans="1:6" x14ac:dyDescent="0.3">
      <c r="A1559">
        <v>28025995</v>
      </c>
      <c r="B1559" t="str">
        <f t="shared" ca="1" si="96"/>
        <v>wasteful</v>
      </c>
      <c r="C1559">
        <f t="shared" ca="1" si="97"/>
        <v>25042417.198376127</v>
      </c>
      <c r="D1559">
        <v>43728558</v>
      </c>
      <c r="E1559">
        <f t="shared" si="98"/>
        <v>5605199</v>
      </c>
      <c r="F1559" s="1">
        <f t="shared" si="99"/>
        <v>7.801428281136852</v>
      </c>
    </row>
    <row r="1560" spans="1:6" x14ac:dyDescent="0.3">
      <c r="A1560">
        <v>36543327</v>
      </c>
      <c r="B1560" t="str">
        <f t="shared" ca="1" si="96"/>
        <v>moderate</v>
      </c>
      <c r="C1560">
        <f t="shared" ca="1" si="97"/>
        <v>18830860.312907826</v>
      </c>
      <c r="D1560">
        <v>21047007</v>
      </c>
      <c r="E1560">
        <f t="shared" si="98"/>
        <v>7308665.4000000004</v>
      </c>
      <c r="F1560" s="1">
        <f t="shared" si="99"/>
        <v>2.8797332820845787</v>
      </c>
    </row>
    <row r="1561" spans="1:6" x14ac:dyDescent="0.3">
      <c r="A1561">
        <v>21467240</v>
      </c>
      <c r="B1561" t="str">
        <f t="shared" ca="1" si="96"/>
        <v>wasteful</v>
      </c>
      <c r="C1561">
        <f t="shared" ca="1" si="97"/>
        <v>21160393.120307822</v>
      </c>
      <c r="D1561">
        <v>40983917</v>
      </c>
      <c r="E1561">
        <f t="shared" si="98"/>
        <v>4293448</v>
      </c>
      <c r="F1561" s="1">
        <f t="shared" si="99"/>
        <v>9.545688453662418</v>
      </c>
    </row>
    <row r="1562" spans="1:6" x14ac:dyDescent="0.3">
      <c r="A1562">
        <v>2322121</v>
      </c>
      <c r="B1562" t="str">
        <f t="shared" ca="1" si="96"/>
        <v>frugal</v>
      </c>
      <c r="C1562">
        <f t="shared" ca="1" si="97"/>
        <v>798491.79851686594</v>
      </c>
      <c r="D1562">
        <v>38575881</v>
      </c>
      <c r="E1562">
        <f t="shared" si="98"/>
        <v>464424.2</v>
      </c>
      <c r="F1562" s="1">
        <f t="shared" si="99"/>
        <v>83.061737523582963</v>
      </c>
    </row>
    <row r="1563" spans="1:6" x14ac:dyDescent="0.3">
      <c r="A1563">
        <v>12667241</v>
      </c>
      <c r="B1563" t="str">
        <f t="shared" ca="1" si="96"/>
        <v>moderate</v>
      </c>
      <c r="C1563">
        <f t="shared" ca="1" si="97"/>
        <v>7119809.1643027803</v>
      </c>
      <c r="D1563">
        <v>13726595</v>
      </c>
      <c r="E1563">
        <f t="shared" si="98"/>
        <v>2533448.2000000002</v>
      </c>
      <c r="F1563" s="1">
        <f t="shared" si="99"/>
        <v>5.4181470929620739</v>
      </c>
    </row>
    <row r="1564" spans="1:6" x14ac:dyDescent="0.3">
      <c r="A1564">
        <v>29271902</v>
      </c>
      <c r="B1564" t="str">
        <f t="shared" ca="1" si="96"/>
        <v>frugal</v>
      </c>
      <c r="C1564">
        <f t="shared" ca="1" si="97"/>
        <v>11030333.320567206</v>
      </c>
      <c r="D1564">
        <v>34372378</v>
      </c>
      <c r="E1564">
        <f t="shared" si="98"/>
        <v>5854380.4000000004</v>
      </c>
      <c r="F1564" s="1">
        <f t="shared" si="99"/>
        <v>5.8712238787899738</v>
      </c>
    </row>
    <row r="1565" spans="1:6" x14ac:dyDescent="0.3">
      <c r="A1565">
        <v>36581711</v>
      </c>
      <c r="B1565" t="str">
        <f t="shared" ca="1" si="96"/>
        <v>frugal</v>
      </c>
      <c r="C1565">
        <f t="shared" ca="1" si="97"/>
        <v>11882641.146039288</v>
      </c>
      <c r="D1565">
        <v>42807613</v>
      </c>
      <c r="E1565">
        <f t="shared" si="98"/>
        <v>7316342.2000000002</v>
      </c>
      <c r="F1565" s="1">
        <f t="shared" si="99"/>
        <v>5.8509582834985494</v>
      </c>
    </row>
    <row r="1566" spans="1:6" x14ac:dyDescent="0.3">
      <c r="A1566">
        <v>7634665</v>
      </c>
      <c r="B1566" t="str">
        <f t="shared" ca="1" si="96"/>
        <v>wasteful</v>
      </c>
      <c r="C1566">
        <f t="shared" ca="1" si="97"/>
        <v>7604267.0903722355</v>
      </c>
      <c r="D1566">
        <v>42778867</v>
      </c>
      <c r="E1566">
        <f t="shared" si="98"/>
        <v>1526933</v>
      </c>
      <c r="F1566" s="1">
        <f t="shared" si="99"/>
        <v>28.016204378319152</v>
      </c>
    </row>
    <row r="1567" spans="1:6" x14ac:dyDescent="0.3">
      <c r="A1567">
        <v>13706766</v>
      </c>
      <c r="B1567" t="str">
        <f t="shared" ca="1" si="96"/>
        <v>wasteful</v>
      </c>
      <c r="C1567">
        <f t="shared" ca="1" si="97"/>
        <v>13451018.194553224</v>
      </c>
      <c r="D1567">
        <v>2125281</v>
      </c>
      <c r="E1567">
        <f t="shared" si="98"/>
        <v>2741353.2</v>
      </c>
      <c r="F1567" s="1">
        <f t="shared" si="99"/>
        <v>0.7752671199026816</v>
      </c>
    </row>
    <row r="1568" spans="1:6" x14ac:dyDescent="0.3">
      <c r="A1568">
        <v>5296701</v>
      </c>
      <c r="B1568" t="str">
        <f t="shared" ca="1" si="96"/>
        <v>moderate</v>
      </c>
      <c r="C1568">
        <f t="shared" ca="1" si="97"/>
        <v>3625312.9663143684</v>
      </c>
      <c r="D1568">
        <v>49103165</v>
      </c>
      <c r="E1568">
        <f t="shared" si="98"/>
        <v>1059340.2</v>
      </c>
      <c r="F1568" s="1">
        <f t="shared" si="99"/>
        <v>46.352592868655414</v>
      </c>
    </row>
    <row r="1569" spans="1:6" x14ac:dyDescent="0.3">
      <c r="A1569">
        <v>8974459</v>
      </c>
      <c r="B1569" t="str">
        <f t="shared" ca="1" si="96"/>
        <v>frugal</v>
      </c>
      <c r="C1569">
        <f t="shared" ca="1" si="97"/>
        <v>3099057.3323727152</v>
      </c>
      <c r="D1569">
        <v>46029637</v>
      </c>
      <c r="E1569">
        <f t="shared" si="98"/>
        <v>1794891.8</v>
      </c>
      <c r="F1569" s="1">
        <f t="shared" si="99"/>
        <v>25.644797641841141</v>
      </c>
    </row>
    <row r="1570" spans="1:6" x14ac:dyDescent="0.3">
      <c r="A1570">
        <v>31063265</v>
      </c>
      <c r="B1570" t="str">
        <f t="shared" ca="1" si="96"/>
        <v>wasteful</v>
      </c>
      <c r="C1570">
        <f t="shared" ca="1" si="97"/>
        <v>25022733.078850176</v>
      </c>
      <c r="D1570">
        <v>17172205</v>
      </c>
      <c r="E1570">
        <f t="shared" si="98"/>
        <v>6212653</v>
      </c>
      <c r="F1570" s="1">
        <f t="shared" si="99"/>
        <v>2.7640695528947132</v>
      </c>
    </row>
    <row r="1571" spans="1:6" x14ac:dyDescent="0.3">
      <c r="A1571">
        <v>4367922</v>
      </c>
      <c r="B1571" t="str">
        <f t="shared" ca="1" si="96"/>
        <v>frugal</v>
      </c>
      <c r="C1571">
        <f t="shared" ca="1" si="97"/>
        <v>1444510.9055870788</v>
      </c>
      <c r="D1571">
        <v>18122351</v>
      </c>
      <c r="E1571">
        <f t="shared" si="98"/>
        <v>873584.4</v>
      </c>
      <c r="F1571" s="1">
        <f t="shared" si="99"/>
        <v>20.744819847973474</v>
      </c>
    </row>
    <row r="1572" spans="1:6" x14ac:dyDescent="0.3">
      <c r="A1572">
        <v>19563441</v>
      </c>
      <c r="B1572" t="str">
        <f t="shared" ca="1" si="96"/>
        <v>frugal</v>
      </c>
      <c r="C1572">
        <f t="shared" ca="1" si="97"/>
        <v>6445541.1655128496</v>
      </c>
      <c r="D1572">
        <v>48699558</v>
      </c>
      <c r="E1572">
        <f t="shared" si="98"/>
        <v>3912688.2</v>
      </c>
      <c r="F1572" s="1">
        <f t="shared" si="99"/>
        <v>12.446572665820906</v>
      </c>
    </row>
    <row r="1573" spans="1:6" x14ac:dyDescent="0.3">
      <c r="A1573">
        <v>17526173</v>
      </c>
      <c r="B1573" t="str">
        <f t="shared" ca="1" si="96"/>
        <v>moderate</v>
      </c>
      <c r="C1573">
        <f t="shared" ca="1" si="97"/>
        <v>11374077.692980083</v>
      </c>
      <c r="D1573">
        <v>37858944</v>
      </c>
      <c r="E1573">
        <f t="shared" si="98"/>
        <v>3505234.6</v>
      </c>
      <c r="F1573" s="1">
        <f t="shared" si="99"/>
        <v>10.800687634431087</v>
      </c>
    </row>
    <row r="1574" spans="1:6" x14ac:dyDescent="0.3">
      <c r="A1574">
        <v>29411202</v>
      </c>
      <c r="B1574" t="str">
        <f t="shared" ca="1" si="96"/>
        <v>wasteful</v>
      </c>
      <c r="C1574">
        <f t="shared" ca="1" si="97"/>
        <v>24993538.740542773</v>
      </c>
      <c r="D1574">
        <v>27417196</v>
      </c>
      <c r="E1574">
        <f t="shared" si="98"/>
        <v>5882240.4000000004</v>
      </c>
      <c r="F1574" s="1">
        <f t="shared" si="99"/>
        <v>4.661012494491044</v>
      </c>
    </row>
    <row r="1575" spans="1:6" x14ac:dyDescent="0.3">
      <c r="A1575">
        <v>27296461</v>
      </c>
      <c r="B1575" t="str">
        <f t="shared" ca="1" si="96"/>
        <v>frugal</v>
      </c>
      <c r="C1575">
        <f t="shared" ca="1" si="97"/>
        <v>9548723.7700791694</v>
      </c>
      <c r="D1575">
        <v>17552639</v>
      </c>
      <c r="E1575">
        <f t="shared" si="98"/>
        <v>5459292.2000000002</v>
      </c>
      <c r="F1575" s="1">
        <f t="shared" si="99"/>
        <v>3.2151858440550223</v>
      </c>
    </row>
    <row r="1576" spans="1:6" x14ac:dyDescent="0.3">
      <c r="A1576">
        <v>22755978</v>
      </c>
      <c r="B1576" t="str">
        <f t="shared" ca="1" si="96"/>
        <v>moderate</v>
      </c>
      <c r="C1576">
        <f t="shared" ca="1" si="97"/>
        <v>12534220.65485335</v>
      </c>
      <c r="D1576">
        <v>43079207</v>
      </c>
      <c r="E1576">
        <f t="shared" si="98"/>
        <v>4551195.6000000006</v>
      </c>
      <c r="F1576" s="1">
        <f t="shared" si="99"/>
        <v>9.4654703480553533</v>
      </c>
    </row>
    <row r="1577" spans="1:6" x14ac:dyDescent="0.3">
      <c r="A1577">
        <v>10877105</v>
      </c>
      <c r="B1577" t="str">
        <f t="shared" ca="1" si="96"/>
        <v>wasteful</v>
      </c>
      <c r="C1577">
        <f t="shared" ca="1" si="97"/>
        <v>10223807.723047128</v>
      </c>
      <c r="D1577">
        <v>31981211</v>
      </c>
      <c r="E1577">
        <f t="shared" si="98"/>
        <v>2175421</v>
      </c>
      <c r="F1577" s="1">
        <f t="shared" si="99"/>
        <v>14.701159453733323</v>
      </c>
    </row>
    <row r="1578" spans="1:6" x14ac:dyDescent="0.3">
      <c r="A1578">
        <v>37846604</v>
      </c>
      <c r="B1578" t="str">
        <f t="shared" ca="1" si="96"/>
        <v>wasteful</v>
      </c>
      <c r="C1578">
        <f t="shared" ca="1" si="97"/>
        <v>35488757.365350716</v>
      </c>
      <c r="D1578">
        <v>28195763</v>
      </c>
      <c r="E1578">
        <f t="shared" si="98"/>
        <v>7569320.8000000007</v>
      </c>
      <c r="F1578" s="1">
        <f t="shared" si="99"/>
        <v>3.725005683468984</v>
      </c>
    </row>
    <row r="1579" spans="1:6" x14ac:dyDescent="0.3">
      <c r="A1579">
        <v>24890056</v>
      </c>
      <c r="B1579" t="str">
        <f t="shared" ca="1" si="96"/>
        <v>frugal</v>
      </c>
      <c r="C1579">
        <f t="shared" ca="1" si="97"/>
        <v>8971189.4708955083</v>
      </c>
      <c r="D1579">
        <v>48516358</v>
      </c>
      <c r="E1579">
        <f t="shared" si="98"/>
        <v>4978011.2</v>
      </c>
      <c r="F1579" s="1">
        <f t="shared" si="99"/>
        <v>9.7461327527748427</v>
      </c>
    </row>
    <row r="1580" spans="1:6" x14ac:dyDescent="0.3">
      <c r="A1580">
        <v>5654309</v>
      </c>
      <c r="B1580" t="str">
        <f t="shared" ca="1" si="96"/>
        <v>wasteful</v>
      </c>
      <c r="C1580">
        <f t="shared" ca="1" si="97"/>
        <v>4721509.6710757455</v>
      </c>
      <c r="D1580">
        <v>33628626</v>
      </c>
      <c r="E1580">
        <f t="shared" si="98"/>
        <v>1130861.8</v>
      </c>
      <c r="F1580" s="1">
        <f t="shared" si="99"/>
        <v>29.737166822683371</v>
      </c>
    </row>
    <row r="1581" spans="1:6" x14ac:dyDescent="0.3">
      <c r="A1581">
        <v>23604118</v>
      </c>
      <c r="B1581" t="str">
        <f t="shared" ca="1" si="96"/>
        <v>wasteful</v>
      </c>
      <c r="C1581">
        <f t="shared" ca="1" si="97"/>
        <v>19219155.227240458</v>
      </c>
      <c r="D1581">
        <v>37250531</v>
      </c>
      <c r="E1581">
        <f t="shared" si="98"/>
        <v>4720823.6000000006</v>
      </c>
      <c r="F1581" s="1">
        <f t="shared" si="99"/>
        <v>7.8906847949158694</v>
      </c>
    </row>
    <row r="1582" spans="1:6" x14ac:dyDescent="0.3">
      <c r="A1582">
        <v>16420340</v>
      </c>
      <c r="B1582" t="str">
        <f t="shared" ca="1" si="96"/>
        <v>frugal</v>
      </c>
      <c r="C1582">
        <f t="shared" ca="1" si="97"/>
        <v>6129054.0967865875</v>
      </c>
      <c r="D1582">
        <v>25484823</v>
      </c>
      <c r="E1582">
        <f t="shared" si="98"/>
        <v>3284068</v>
      </c>
      <c r="F1582" s="1">
        <f t="shared" si="99"/>
        <v>7.7601386451194072</v>
      </c>
    </row>
    <row r="1583" spans="1:6" x14ac:dyDescent="0.3">
      <c r="A1583">
        <v>18975611</v>
      </c>
      <c r="B1583" t="str">
        <f t="shared" ca="1" si="96"/>
        <v>moderate</v>
      </c>
      <c r="C1583">
        <f t="shared" ca="1" si="97"/>
        <v>10069030.679469895</v>
      </c>
      <c r="D1583">
        <v>12291904</v>
      </c>
      <c r="E1583">
        <f t="shared" si="98"/>
        <v>3795122.2</v>
      </c>
      <c r="F1583" s="1">
        <f t="shared" si="99"/>
        <v>3.2388690935959845</v>
      </c>
    </row>
    <row r="1584" spans="1:6" x14ac:dyDescent="0.3">
      <c r="A1584">
        <v>31143710</v>
      </c>
      <c r="B1584" t="str">
        <f t="shared" ca="1" si="96"/>
        <v>moderate</v>
      </c>
      <c r="C1584">
        <f t="shared" ca="1" si="97"/>
        <v>21706749.569997169</v>
      </c>
      <c r="D1584">
        <v>33507253</v>
      </c>
      <c r="E1584">
        <f t="shared" si="98"/>
        <v>6228742</v>
      </c>
      <c r="F1584" s="1">
        <f t="shared" si="99"/>
        <v>5.3794575212779723</v>
      </c>
    </row>
    <row r="1585" spans="1:6" x14ac:dyDescent="0.3">
      <c r="A1585">
        <v>23136608</v>
      </c>
      <c r="B1585" t="str">
        <f t="shared" ca="1" si="96"/>
        <v>moderate</v>
      </c>
      <c r="C1585">
        <f t="shared" ca="1" si="97"/>
        <v>14853389.32603332</v>
      </c>
      <c r="D1585">
        <v>37716540</v>
      </c>
      <c r="E1585">
        <f t="shared" si="98"/>
        <v>4627321.6000000006</v>
      </c>
      <c r="F1585" s="1">
        <f t="shared" si="99"/>
        <v>8.1508361121906887</v>
      </c>
    </row>
    <row r="1586" spans="1:6" x14ac:dyDescent="0.3">
      <c r="A1586">
        <v>6762330</v>
      </c>
      <c r="B1586" t="str">
        <f t="shared" ca="1" si="96"/>
        <v>wasteful</v>
      </c>
      <c r="C1586">
        <f t="shared" ca="1" si="97"/>
        <v>5545815.204739701</v>
      </c>
      <c r="D1586">
        <v>36287882</v>
      </c>
      <c r="E1586">
        <f t="shared" si="98"/>
        <v>1352466</v>
      </c>
      <c r="F1586" s="1">
        <f t="shared" si="99"/>
        <v>26.830901479223876</v>
      </c>
    </row>
    <row r="1587" spans="1:6" x14ac:dyDescent="0.3">
      <c r="A1587">
        <v>18125257</v>
      </c>
      <c r="B1587" t="str">
        <f t="shared" ca="1" si="96"/>
        <v>wasteful</v>
      </c>
      <c r="C1587">
        <f t="shared" ca="1" si="97"/>
        <v>14585076.076670753</v>
      </c>
      <c r="D1587">
        <v>16115354</v>
      </c>
      <c r="E1587">
        <f t="shared" si="98"/>
        <v>3625051.4000000004</v>
      </c>
      <c r="F1587" s="1">
        <f t="shared" si="99"/>
        <v>4.4455518616922225</v>
      </c>
    </row>
    <row r="1588" spans="1:6" x14ac:dyDescent="0.3">
      <c r="A1588">
        <v>20967788</v>
      </c>
      <c r="B1588" t="str">
        <f t="shared" ca="1" si="96"/>
        <v>frugal</v>
      </c>
      <c r="C1588">
        <f t="shared" ca="1" si="97"/>
        <v>8202693.3313105414</v>
      </c>
      <c r="D1588">
        <v>11473387</v>
      </c>
      <c r="E1588">
        <f t="shared" si="98"/>
        <v>4193557.6</v>
      </c>
      <c r="F1588" s="1">
        <f t="shared" si="99"/>
        <v>2.7359555047008297</v>
      </c>
    </row>
    <row r="1589" spans="1:6" x14ac:dyDescent="0.3">
      <c r="A1589">
        <v>29246144</v>
      </c>
      <c r="B1589" t="str">
        <f t="shared" ca="1" si="96"/>
        <v>wasteful</v>
      </c>
      <c r="C1589">
        <f t="shared" ca="1" si="97"/>
        <v>24664424.055113748</v>
      </c>
      <c r="D1589">
        <v>20467601</v>
      </c>
      <c r="E1589">
        <f t="shared" si="98"/>
        <v>5849228.8000000007</v>
      </c>
      <c r="F1589" s="1">
        <f t="shared" si="99"/>
        <v>3.4991965094612127</v>
      </c>
    </row>
    <row r="1590" spans="1:6" x14ac:dyDescent="0.3">
      <c r="A1590">
        <v>16374811</v>
      </c>
      <c r="B1590" t="str">
        <f t="shared" ca="1" si="96"/>
        <v>frugal</v>
      </c>
      <c r="C1590">
        <f t="shared" ca="1" si="97"/>
        <v>6271954.1080782199</v>
      </c>
      <c r="D1590">
        <v>19494414</v>
      </c>
      <c r="E1590">
        <f t="shared" si="98"/>
        <v>3274962.2</v>
      </c>
      <c r="F1590" s="1">
        <f t="shared" si="99"/>
        <v>5.952561528801767</v>
      </c>
    </row>
    <row r="1591" spans="1:6" x14ac:dyDescent="0.3">
      <c r="A1591">
        <v>19912609</v>
      </c>
      <c r="B1591" t="str">
        <f t="shared" ca="1" si="96"/>
        <v>wasteful</v>
      </c>
      <c r="C1591">
        <f t="shared" ca="1" si="97"/>
        <v>18923805.377592362</v>
      </c>
      <c r="D1591">
        <v>29964204</v>
      </c>
      <c r="E1591">
        <f t="shared" si="98"/>
        <v>3982521.8000000003</v>
      </c>
      <c r="F1591" s="1">
        <f t="shared" si="99"/>
        <v>7.5239271759918545</v>
      </c>
    </row>
    <row r="1592" spans="1:6" x14ac:dyDescent="0.3">
      <c r="A1592">
        <v>29119498</v>
      </c>
      <c r="B1592" t="str">
        <f t="shared" ca="1" si="96"/>
        <v>wasteful</v>
      </c>
      <c r="C1592">
        <f t="shared" ca="1" si="97"/>
        <v>24846448.862500522</v>
      </c>
      <c r="D1592">
        <v>17472552</v>
      </c>
      <c r="E1592">
        <f t="shared" si="98"/>
        <v>5823899.6000000006</v>
      </c>
      <c r="F1592" s="1">
        <f t="shared" si="99"/>
        <v>3.0001464997782583</v>
      </c>
    </row>
    <row r="1593" spans="1:6" x14ac:dyDescent="0.3">
      <c r="A1593">
        <v>25567908</v>
      </c>
      <c r="B1593" t="str">
        <f t="shared" ca="1" si="96"/>
        <v>moderate</v>
      </c>
      <c r="C1593">
        <f t="shared" ca="1" si="97"/>
        <v>14149874.583948841</v>
      </c>
      <c r="D1593">
        <v>24592073</v>
      </c>
      <c r="E1593">
        <f t="shared" si="98"/>
        <v>5113581.6000000006</v>
      </c>
      <c r="F1593" s="1">
        <f t="shared" si="99"/>
        <v>4.8091680007609536</v>
      </c>
    </row>
    <row r="1594" spans="1:6" x14ac:dyDescent="0.3">
      <c r="A1594">
        <v>7450083</v>
      </c>
      <c r="B1594" t="str">
        <f t="shared" ca="1" si="96"/>
        <v>frugal</v>
      </c>
      <c r="C1594">
        <f t="shared" ca="1" si="97"/>
        <v>2626752.4045585203</v>
      </c>
      <c r="D1594">
        <v>20080473</v>
      </c>
      <c r="E1594">
        <f t="shared" si="98"/>
        <v>1490016.6</v>
      </c>
      <c r="F1594" s="1">
        <f t="shared" si="99"/>
        <v>13.476677373929927</v>
      </c>
    </row>
    <row r="1595" spans="1:6" x14ac:dyDescent="0.3">
      <c r="A1595">
        <v>14809146</v>
      </c>
      <c r="B1595" t="str">
        <f t="shared" ca="1" si="96"/>
        <v>moderate</v>
      </c>
      <c r="C1595">
        <f t="shared" ca="1" si="97"/>
        <v>8139713.4804671453</v>
      </c>
      <c r="D1595">
        <v>43948281</v>
      </c>
      <c r="E1595">
        <f t="shared" si="98"/>
        <v>2961829.2</v>
      </c>
      <c r="F1595" s="1">
        <f t="shared" si="99"/>
        <v>14.838222609190293</v>
      </c>
    </row>
    <row r="1596" spans="1:6" x14ac:dyDescent="0.3">
      <c r="A1596">
        <v>30841031</v>
      </c>
      <c r="B1596" t="str">
        <f t="shared" ca="1" si="96"/>
        <v>wasteful</v>
      </c>
      <c r="C1596">
        <f t="shared" ca="1" si="97"/>
        <v>30041062.826126933</v>
      </c>
      <c r="D1596">
        <v>35041404</v>
      </c>
      <c r="E1596">
        <f t="shared" si="98"/>
        <v>6168206.2000000002</v>
      </c>
      <c r="F1596" s="1">
        <f t="shared" si="99"/>
        <v>5.6809715602568538</v>
      </c>
    </row>
    <row r="1597" spans="1:6" x14ac:dyDescent="0.3">
      <c r="A1597">
        <v>11507162</v>
      </c>
      <c r="B1597" t="str">
        <f t="shared" ca="1" si="96"/>
        <v>frugal</v>
      </c>
      <c r="C1597">
        <f t="shared" ca="1" si="97"/>
        <v>4035658.9716642955</v>
      </c>
      <c r="D1597">
        <v>4802324</v>
      </c>
      <c r="E1597">
        <f t="shared" si="98"/>
        <v>2301432.4</v>
      </c>
      <c r="F1597" s="1">
        <f t="shared" si="99"/>
        <v>2.0866674163447079</v>
      </c>
    </row>
    <row r="1598" spans="1:6" x14ac:dyDescent="0.3">
      <c r="A1598">
        <v>5629813</v>
      </c>
      <c r="B1598" t="str">
        <f t="shared" ca="1" si="96"/>
        <v>wasteful</v>
      </c>
      <c r="C1598">
        <f t="shared" ca="1" si="97"/>
        <v>4897523.5297369193</v>
      </c>
      <c r="D1598">
        <v>34263782</v>
      </c>
      <c r="E1598">
        <f t="shared" si="98"/>
        <v>1125962.6000000001</v>
      </c>
      <c r="F1598" s="1">
        <f t="shared" si="99"/>
        <v>30.430657288261614</v>
      </c>
    </row>
    <row r="1599" spans="1:6" x14ac:dyDescent="0.3">
      <c r="A1599">
        <v>19159472</v>
      </c>
      <c r="B1599" t="str">
        <f t="shared" ca="1" si="96"/>
        <v>frugal</v>
      </c>
      <c r="C1599">
        <f t="shared" ca="1" si="97"/>
        <v>7185084.7849890422</v>
      </c>
      <c r="D1599">
        <v>19231431</v>
      </c>
      <c r="E1599">
        <f t="shared" si="98"/>
        <v>3831894.4000000004</v>
      </c>
      <c r="F1599" s="1">
        <f t="shared" si="99"/>
        <v>5.0187789621759924</v>
      </c>
    </row>
    <row r="1600" spans="1:6" x14ac:dyDescent="0.3">
      <c r="A1600">
        <v>16317957</v>
      </c>
      <c r="B1600" t="str">
        <f t="shared" ca="1" si="96"/>
        <v>frugal</v>
      </c>
      <c r="C1600">
        <f t="shared" ca="1" si="97"/>
        <v>5419123.0993170179</v>
      </c>
      <c r="D1600">
        <v>2320222</v>
      </c>
      <c r="E1600">
        <f t="shared" si="98"/>
        <v>3263591.4000000004</v>
      </c>
      <c r="F1600" s="1">
        <f t="shared" si="99"/>
        <v>0.71094132678496447</v>
      </c>
    </row>
    <row r="1601" spans="1:6" x14ac:dyDescent="0.3">
      <c r="A1601">
        <v>14129904</v>
      </c>
      <c r="B1601" t="str">
        <f t="shared" ca="1" si="96"/>
        <v>frugal</v>
      </c>
      <c r="C1601">
        <f t="shared" ca="1" si="97"/>
        <v>5253208.5036417628</v>
      </c>
      <c r="D1601">
        <v>1483118</v>
      </c>
      <c r="E1601">
        <f t="shared" si="98"/>
        <v>2825980.8000000003</v>
      </c>
      <c r="F1601" s="1">
        <f t="shared" si="99"/>
        <v>0.52481531367799805</v>
      </c>
    </row>
    <row r="1602" spans="1:6" x14ac:dyDescent="0.3">
      <c r="A1602">
        <v>22781870</v>
      </c>
      <c r="B1602" t="str">
        <f t="shared" ca="1" si="96"/>
        <v>moderate</v>
      </c>
      <c r="C1602">
        <f t="shared" ca="1" si="97"/>
        <v>13180859.038047221</v>
      </c>
      <c r="D1602">
        <v>5681186.7999999998</v>
      </c>
      <c r="E1602">
        <f t="shared" si="98"/>
        <v>4556374</v>
      </c>
      <c r="F1602" s="1">
        <f t="shared" si="99"/>
        <v>1.2468657752853474</v>
      </c>
    </row>
    <row r="1603" spans="1:6" x14ac:dyDescent="0.3">
      <c r="A1603">
        <v>1717204</v>
      </c>
      <c r="B1603" t="str">
        <f t="shared" ref="B1603:B1666" ca="1" si="100">CHOOSE(RANDBETWEEN(1, 3), "frugal", "moderate", "wasteful")</f>
        <v>moderate</v>
      </c>
      <c r="C1603">
        <f t="shared" ref="C1603:C1666" ca="1" si="101">IF(B1603="frugal", A1603 * (0.3 + (RAND() * 0.1)), IF(B1603="moderate", A1603 * (0.5 + (RAND() * 0.2)), IF(B1603="wasteful", A1603 * (0.8 + (RAND() * 0.2)), A1603 * 0.5)))</f>
        <v>1107904.9415398117</v>
      </c>
      <c r="D1603">
        <v>7260153</v>
      </c>
      <c r="E1603">
        <f t="shared" ref="E1603:E1666" si="102">A1603 * 0.2</f>
        <v>343440.80000000005</v>
      </c>
      <c r="F1603" s="1">
        <f t="shared" ref="F1603:F1666" si="103">D1603/E1603</f>
        <v>21.139459842860834</v>
      </c>
    </row>
    <row r="1604" spans="1:6" x14ac:dyDescent="0.3">
      <c r="A1604">
        <v>17588521</v>
      </c>
      <c r="B1604" t="str">
        <f t="shared" ca="1" si="100"/>
        <v>wasteful</v>
      </c>
      <c r="C1604">
        <f t="shared" ca="1" si="101"/>
        <v>14339584.513785973</v>
      </c>
      <c r="D1604">
        <v>2006758.8</v>
      </c>
      <c r="E1604">
        <f t="shared" si="102"/>
        <v>3517704.2</v>
      </c>
      <c r="F1604" s="1">
        <f t="shared" si="103"/>
        <v>0.57047400403933901</v>
      </c>
    </row>
    <row r="1605" spans="1:6" x14ac:dyDescent="0.3">
      <c r="A1605">
        <v>21272778</v>
      </c>
      <c r="B1605" t="str">
        <f t="shared" ca="1" si="100"/>
        <v>moderate</v>
      </c>
      <c r="C1605">
        <f t="shared" ca="1" si="101"/>
        <v>11507616.516560843</v>
      </c>
      <c r="D1605">
        <v>2739965.8</v>
      </c>
      <c r="E1605">
        <f t="shared" si="102"/>
        <v>4254555.6000000006</v>
      </c>
      <c r="F1605" s="1">
        <f t="shared" si="103"/>
        <v>0.64400751984531579</v>
      </c>
    </row>
    <row r="1606" spans="1:6" x14ac:dyDescent="0.3">
      <c r="A1606">
        <v>17933430</v>
      </c>
      <c r="B1606" t="str">
        <f t="shared" ca="1" si="100"/>
        <v>wasteful</v>
      </c>
      <c r="C1606">
        <f t="shared" ca="1" si="101"/>
        <v>16106255.537410215</v>
      </c>
      <c r="D1606">
        <v>5903691.5999999996</v>
      </c>
      <c r="E1606">
        <f t="shared" si="102"/>
        <v>3586686</v>
      </c>
      <c r="F1606" s="1">
        <f t="shared" si="103"/>
        <v>1.6460017966445906</v>
      </c>
    </row>
    <row r="1607" spans="1:6" x14ac:dyDescent="0.3">
      <c r="A1607">
        <v>29784835</v>
      </c>
      <c r="B1607" t="str">
        <f t="shared" ca="1" si="100"/>
        <v>frugal</v>
      </c>
      <c r="C1607">
        <f t="shared" ca="1" si="101"/>
        <v>11813767.576119391</v>
      </c>
      <c r="D1607">
        <v>3724825.2</v>
      </c>
      <c r="E1607">
        <f t="shared" si="102"/>
        <v>5956967</v>
      </c>
      <c r="F1607" s="1">
        <f t="shared" si="103"/>
        <v>0.62528887603372663</v>
      </c>
    </row>
    <row r="1608" spans="1:6" x14ac:dyDescent="0.3">
      <c r="A1608">
        <v>36358662</v>
      </c>
      <c r="B1608" t="str">
        <f t="shared" ca="1" si="100"/>
        <v>moderate</v>
      </c>
      <c r="C1608">
        <f t="shared" ca="1" si="101"/>
        <v>21545839.279106453</v>
      </c>
      <c r="D1608">
        <v>6356792.7999999998</v>
      </c>
      <c r="E1608">
        <f t="shared" si="102"/>
        <v>7271732.4000000004</v>
      </c>
      <c r="F1608" s="1">
        <f t="shared" si="103"/>
        <v>0.87417859326066505</v>
      </c>
    </row>
    <row r="1609" spans="1:6" x14ac:dyDescent="0.3">
      <c r="A1609">
        <v>32719016</v>
      </c>
      <c r="B1609" t="str">
        <f t="shared" ca="1" si="100"/>
        <v>frugal</v>
      </c>
      <c r="C1609">
        <f t="shared" ca="1" si="101"/>
        <v>12645591.53942916</v>
      </c>
      <c r="D1609">
        <v>674527.2</v>
      </c>
      <c r="E1609">
        <f t="shared" si="102"/>
        <v>6543803.2000000002</v>
      </c>
      <c r="F1609" s="1">
        <f t="shared" si="103"/>
        <v>0.10307877229559714</v>
      </c>
    </row>
    <row r="1610" spans="1:6" x14ac:dyDescent="0.3">
      <c r="A1610">
        <v>21824466</v>
      </c>
      <c r="B1610" t="str">
        <f t="shared" ca="1" si="100"/>
        <v>wasteful</v>
      </c>
      <c r="C1610">
        <f t="shared" ca="1" si="101"/>
        <v>18540057.94822086</v>
      </c>
      <c r="D1610">
        <v>6648785.7999999998</v>
      </c>
      <c r="E1610">
        <f t="shared" si="102"/>
        <v>4364893.2</v>
      </c>
      <c r="F1610" s="1">
        <f t="shared" si="103"/>
        <v>1.5232413475775306</v>
      </c>
    </row>
    <row r="1611" spans="1:6" x14ac:dyDescent="0.3">
      <c r="A1611">
        <v>20148942</v>
      </c>
      <c r="B1611" t="str">
        <f t="shared" ca="1" si="100"/>
        <v>moderate</v>
      </c>
      <c r="C1611">
        <f t="shared" ca="1" si="101"/>
        <v>12507814.226850603</v>
      </c>
      <c r="D1611">
        <v>4967344</v>
      </c>
      <c r="E1611">
        <f t="shared" si="102"/>
        <v>4029788.4000000004</v>
      </c>
      <c r="F1611" s="1">
        <f t="shared" si="103"/>
        <v>1.2326562853771676</v>
      </c>
    </row>
    <row r="1612" spans="1:6" x14ac:dyDescent="0.3">
      <c r="A1612">
        <v>28472133</v>
      </c>
      <c r="B1612" t="str">
        <f t="shared" ca="1" si="100"/>
        <v>wasteful</v>
      </c>
      <c r="C1612">
        <f t="shared" ca="1" si="101"/>
        <v>26453003.956653185</v>
      </c>
      <c r="D1612">
        <v>1411962</v>
      </c>
      <c r="E1612">
        <f t="shared" si="102"/>
        <v>5694426.6000000006</v>
      </c>
      <c r="F1612" s="1">
        <f t="shared" si="103"/>
        <v>0.24795507944557577</v>
      </c>
    </row>
    <row r="1613" spans="1:6" x14ac:dyDescent="0.3">
      <c r="A1613">
        <v>12591207</v>
      </c>
      <c r="B1613" t="str">
        <f t="shared" ca="1" si="100"/>
        <v>frugal</v>
      </c>
      <c r="C1613">
        <f t="shared" ca="1" si="101"/>
        <v>4308859.4370778017</v>
      </c>
      <c r="D1613">
        <v>3650131</v>
      </c>
      <c r="E1613">
        <f t="shared" si="102"/>
        <v>2518241.4000000004</v>
      </c>
      <c r="F1613" s="1">
        <f t="shared" si="103"/>
        <v>1.4494762098661389</v>
      </c>
    </row>
    <row r="1614" spans="1:6" x14ac:dyDescent="0.3">
      <c r="A1614">
        <v>1641192</v>
      </c>
      <c r="B1614" t="str">
        <f t="shared" ca="1" si="100"/>
        <v>moderate</v>
      </c>
      <c r="C1614">
        <f t="shared" ca="1" si="101"/>
        <v>1120868.5709368524</v>
      </c>
      <c r="D1614">
        <v>2420140.2000000002</v>
      </c>
      <c r="E1614">
        <f t="shared" si="102"/>
        <v>328238.40000000002</v>
      </c>
      <c r="F1614" s="1">
        <f t="shared" si="103"/>
        <v>7.3731172221166084</v>
      </c>
    </row>
    <row r="1615" spans="1:6" x14ac:dyDescent="0.3">
      <c r="A1615">
        <v>37310391</v>
      </c>
      <c r="B1615" t="str">
        <f t="shared" ca="1" si="100"/>
        <v>wasteful</v>
      </c>
      <c r="C1615">
        <f t="shared" ca="1" si="101"/>
        <v>31965962.227036603</v>
      </c>
      <c r="D1615">
        <v>18804746</v>
      </c>
      <c r="E1615">
        <f t="shared" si="102"/>
        <v>7462078.2000000002</v>
      </c>
      <c r="F1615" s="1">
        <f t="shared" si="103"/>
        <v>2.5200414007990428</v>
      </c>
    </row>
    <row r="1616" spans="1:6" x14ac:dyDescent="0.3">
      <c r="A1616">
        <v>12560958</v>
      </c>
      <c r="B1616" t="str">
        <f t="shared" ca="1" si="100"/>
        <v>wasteful</v>
      </c>
      <c r="C1616">
        <f t="shared" ca="1" si="101"/>
        <v>11800500.68879923</v>
      </c>
      <c r="D1616">
        <v>6484425</v>
      </c>
      <c r="E1616">
        <f t="shared" si="102"/>
        <v>2512191.6</v>
      </c>
      <c r="F1616" s="1">
        <f t="shared" si="103"/>
        <v>2.5811825021626533</v>
      </c>
    </row>
    <row r="1617" spans="1:6" x14ac:dyDescent="0.3">
      <c r="A1617">
        <v>29144801</v>
      </c>
      <c r="B1617" t="str">
        <f t="shared" ca="1" si="100"/>
        <v>frugal</v>
      </c>
      <c r="C1617">
        <f t="shared" ca="1" si="101"/>
        <v>11528019.640832221</v>
      </c>
      <c r="D1617">
        <v>16823243</v>
      </c>
      <c r="E1617">
        <f t="shared" si="102"/>
        <v>5828960.2000000002</v>
      </c>
      <c r="F1617" s="1">
        <f t="shared" si="103"/>
        <v>2.886148201869692</v>
      </c>
    </row>
    <row r="1618" spans="1:6" x14ac:dyDescent="0.3">
      <c r="A1618">
        <v>7038414</v>
      </c>
      <c r="B1618" t="str">
        <f t="shared" ca="1" si="100"/>
        <v>wasteful</v>
      </c>
      <c r="C1618">
        <f t="shared" ca="1" si="101"/>
        <v>5843488.7688811393</v>
      </c>
      <c r="D1618">
        <v>30793813</v>
      </c>
      <c r="E1618">
        <f t="shared" si="102"/>
        <v>1407682.8</v>
      </c>
      <c r="F1618" s="1">
        <f t="shared" si="103"/>
        <v>21.875534033661559</v>
      </c>
    </row>
    <row r="1619" spans="1:6" x14ac:dyDescent="0.3">
      <c r="A1619">
        <v>15370436</v>
      </c>
      <c r="B1619" t="str">
        <f t="shared" ca="1" si="100"/>
        <v>wasteful</v>
      </c>
      <c r="C1619">
        <f t="shared" ca="1" si="101"/>
        <v>14756103.824150153</v>
      </c>
      <c r="D1619">
        <v>38283040</v>
      </c>
      <c r="E1619">
        <f t="shared" si="102"/>
        <v>3074087.2</v>
      </c>
      <c r="F1619" s="1">
        <f t="shared" si="103"/>
        <v>12.453465861345768</v>
      </c>
    </row>
    <row r="1620" spans="1:6" x14ac:dyDescent="0.3">
      <c r="A1620">
        <v>24727398</v>
      </c>
      <c r="B1620" t="str">
        <f t="shared" ca="1" si="100"/>
        <v>frugal</v>
      </c>
      <c r="C1620">
        <f t="shared" ca="1" si="101"/>
        <v>8986733.8339250367</v>
      </c>
      <c r="D1620">
        <v>31848653</v>
      </c>
      <c r="E1620">
        <f t="shared" si="102"/>
        <v>4945479.6000000006</v>
      </c>
      <c r="F1620" s="1">
        <f t="shared" si="103"/>
        <v>6.43995235568255</v>
      </c>
    </row>
    <row r="1621" spans="1:6" x14ac:dyDescent="0.3">
      <c r="A1621">
        <v>28435847</v>
      </c>
      <c r="B1621" t="str">
        <f t="shared" ca="1" si="100"/>
        <v>frugal</v>
      </c>
      <c r="C1621">
        <f t="shared" ca="1" si="101"/>
        <v>8947491.9345609136</v>
      </c>
      <c r="D1621">
        <v>5695146</v>
      </c>
      <c r="E1621">
        <f t="shared" si="102"/>
        <v>5687169.4000000004</v>
      </c>
      <c r="F1621" s="1">
        <f t="shared" si="103"/>
        <v>1.0014025606481847</v>
      </c>
    </row>
    <row r="1622" spans="1:6" x14ac:dyDescent="0.3">
      <c r="A1622">
        <v>30113678</v>
      </c>
      <c r="B1622" t="str">
        <f t="shared" ca="1" si="100"/>
        <v>frugal</v>
      </c>
      <c r="C1622">
        <f t="shared" ca="1" si="101"/>
        <v>10655827.363780191</v>
      </c>
      <c r="D1622">
        <v>21503961</v>
      </c>
      <c r="E1622">
        <f t="shared" si="102"/>
        <v>6022735.6000000006</v>
      </c>
      <c r="F1622" s="1">
        <f t="shared" si="103"/>
        <v>3.570464059554598</v>
      </c>
    </row>
    <row r="1623" spans="1:6" x14ac:dyDescent="0.3">
      <c r="A1623">
        <v>2992699</v>
      </c>
      <c r="B1623" t="str">
        <f t="shared" ca="1" si="100"/>
        <v>moderate</v>
      </c>
      <c r="C1623">
        <f t="shared" ca="1" si="101"/>
        <v>1749555.7871333093</v>
      </c>
      <c r="D1623">
        <v>21404981</v>
      </c>
      <c r="E1623">
        <f t="shared" si="102"/>
        <v>598539.80000000005</v>
      </c>
      <c r="F1623" s="1">
        <f t="shared" si="103"/>
        <v>35.762001123400644</v>
      </c>
    </row>
    <row r="1624" spans="1:6" x14ac:dyDescent="0.3">
      <c r="A1624">
        <v>4868479</v>
      </c>
      <c r="B1624" t="str">
        <f t="shared" ca="1" si="100"/>
        <v>moderate</v>
      </c>
      <c r="C1624">
        <f t="shared" ca="1" si="101"/>
        <v>3056975.7125871535</v>
      </c>
      <c r="D1624">
        <v>1795429</v>
      </c>
      <c r="E1624">
        <f t="shared" si="102"/>
        <v>973695.8</v>
      </c>
      <c r="F1624" s="1">
        <f t="shared" si="103"/>
        <v>1.8439321603317997</v>
      </c>
    </row>
    <row r="1625" spans="1:6" x14ac:dyDescent="0.3">
      <c r="A1625">
        <v>21060716</v>
      </c>
      <c r="B1625" t="str">
        <f t="shared" ca="1" si="100"/>
        <v>moderate</v>
      </c>
      <c r="C1625">
        <f t="shared" ca="1" si="101"/>
        <v>12337126.894672723</v>
      </c>
      <c r="D1625">
        <v>14701565</v>
      </c>
      <c r="E1625">
        <f t="shared" si="102"/>
        <v>4212143.2</v>
      </c>
      <c r="F1625" s="1">
        <f t="shared" si="103"/>
        <v>3.4902813845455207</v>
      </c>
    </row>
    <row r="1626" spans="1:6" x14ac:dyDescent="0.3">
      <c r="A1626">
        <v>30336271</v>
      </c>
      <c r="B1626" t="str">
        <f t="shared" ca="1" si="100"/>
        <v>frugal</v>
      </c>
      <c r="C1626">
        <f t="shared" ca="1" si="101"/>
        <v>11967089.642489921</v>
      </c>
      <c r="D1626">
        <v>6512972</v>
      </c>
      <c r="E1626">
        <f t="shared" si="102"/>
        <v>6067254.2000000002</v>
      </c>
      <c r="F1626" s="1">
        <f t="shared" si="103"/>
        <v>1.0734628524382579</v>
      </c>
    </row>
    <row r="1627" spans="1:6" x14ac:dyDescent="0.3">
      <c r="A1627">
        <v>21251348</v>
      </c>
      <c r="B1627" t="str">
        <f t="shared" ca="1" si="100"/>
        <v>wasteful</v>
      </c>
      <c r="C1627">
        <f t="shared" ca="1" si="101"/>
        <v>20107341.273297943</v>
      </c>
      <c r="D1627">
        <v>3010089</v>
      </c>
      <c r="E1627">
        <f t="shared" si="102"/>
        <v>4250269.6000000006</v>
      </c>
      <c r="F1627" s="1">
        <f t="shared" si="103"/>
        <v>0.70821130970138924</v>
      </c>
    </row>
    <row r="1628" spans="1:6" x14ac:dyDescent="0.3">
      <c r="A1628">
        <v>13179374</v>
      </c>
      <c r="B1628" t="str">
        <f t="shared" ca="1" si="100"/>
        <v>moderate</v>
      </c>
      <c r="C1628">
        <f t="shared" ca="1" si="101"/>
        <v>8819131.1548977643</v>
      </c>
      <c r="D1628">
        <v>21378465</v>
      </c>
      <c r="E1628">
        <f t="shared" si="102"/>
        <v>2635874.8000000003</v>
      </c>
      <c r="F1628" s="1">
        <f t="shared" si="103"/>
        <v>8.1105767997781975</v>
      </c>
    </row>
    <row r="1629" spans="1:6" x14ac:dyDescent="0.3">
      <c r="A1629">
        <v>21195431</v>
      </c>
      <c r="B1629" t="str">
        <f t="shared" ca="1" si="100"/>
        <v>moderate</v>
      </c>
      <c r="C1629">
        <f t="shared" ca="1" si="101"/>
        <v>10951470.594764588</v>
      </c>
      <c r="D1629">
        <v>10630781</v>
      </c>
      <c r="E1629">
        <f t="shared" si="102"/>
        <v>4239086.2</v>
      </c>
      <c r="F1629" s="1">
        <f t="shared" si="103"/>
        <v>2.5078001480602117</v>
      </c>
    </row>
    <row r="1630" spans="1:6" x14ac:dyDescent="0.3">
      <c r="A1630">
        <v>12902618</v>
      </c>
      <c r="B1630" t="str">
        <f t="shared" ca="1" si="100"/>
        <v>wasteful</v>
      </c>
      <c r="C1630">
        <f t="shared" ca="1" si="101"/>
        <v>11954737.396877334</v>
      </c>
      <c r="D1630">
        <v>2471886</v>
      </c>
      <c r="E1630">
        <f t="shared" si="102"/>
        <v>2580523.6</v>
      </c>
      <c r="F1630" s="1">
        <f t="shared" si="103"/>
        <v>0.95790094692410488</v>
      </c>
    </row>
    <row r="1631" spans="1:6" x14ac:dyDescent="0.3">
      <c r="A1631">
        <v>29814819</v>
      </c>
      <c r="B1631" t="str">
        <f t="shared" ca="1" si="100"/>
        <v>moderate</v>
      </c>
      <c r="C1631">
        <f t="shared" ca="1" si="101"/>
        <v>19687399.452021766</v>
      </c>
      <c r="D1631">
        <v>34194140</v>
      </c>
      <c r="E1631">
        <f t="shared" si="102"/>
        <v>5962963.8000000007</v>
      </c>
      <c r="F1631" s="1">
        <f t="shared" si="103"/>
        <v>5.7344201888329414</v>
      </c>
    </row>
    <row r="1632" spans="1:6" x14ac:dyDescent="0.3">
      <c r="A1632">
        <v>6073479</v>
      </c>
      <c r="B1632" t="str">
        <f t="shared" ca="1" si="100"/>
        <v>frugal</v>
      </c>
      <c r="C1632">
        <f t="shared" ca="1" si="101"/>
        <v>2131183.5321803908</v>
      </c>
      <c r="D1632">
        <v>13123397</v>
      </c>
      <c r="E1632">
        <f t="shared" si="102"/>
        <v>1214695.8</v>
      </c>
      <c r="F1632" s="1">
        <f t="shared" si="103"/>
        <v>10.803854759356211</v>
      </c>
    </row>
    <row r="1633" spans="1:6" x14ac:dyDescent="0.3">
      <c r="A1633">
        <v>9087399</v>
      </c>
      <c r="B1633" t="str">
        <f t="shared" ca="1" si="100"/>
        <v>moderate</v>
      </c>
      <c r="C1633">
        <f t="shared" ca="1" si="101"/>
        <v>4812023.6789134899</v>
      </c>
      <c r="D1633">
        <v>22921261</v>
      </c>
      <c r="E1633">
        <f t="shared" si="102"/>
        <v>1817479.8</v>
      </c>
      <c r="F1633" s="1">
        <f t="shared" si="103"/>
        <v>12.611563000590158</v>
      </c>
    </row>
    <row r="1634" spans="1:6" x14ac:dyDescent="0.3">
      <c r="A1634">
        <v>32303663</v>
      </c>
      <c r="B1634" t="str">
        <f t="shared" ca="1" si="100"/>
        <v>wasteful</v>
      </c>
      <c r="C1634">
        <f t="shared" ca="1" si="101"/>
        <v>29886464.583839342</v>
      </c>
      <c r="D1634">
        <v>28739633</v>
      </c>
      <c r="E1634">
        <f t="shared" si="102"/>
        <v>6460732.6000000006</v>
      </c>
      <c r="F1634" s="1">
        <f t="shared" si="103"/>
        <v>4.4483551292619659</v>
      </c>
    </row>
    <row r="1635" spans="1:6" x14ac:dyDescent="0.3">
      <c r="A1635">
        <v>32526152</v>
      </c>
      <c r="B1635" t="str">
        <f t="shared" ca="1" si="100"/>
        <v>frugal</v>
      </c>
      <c r="C1635">
        <f t="shared" ca="1" si="101"/>
        <v>12131662.18771673</v>
      </c>
      <c r="D1635">
        <v>38918392</v>
      </c>
      <c r="E1635">
        <f t="shared" si="102"/>
        <v>6505230.4000000004</v>
      </c>
      <c r="F1635" s="1">
        <f t="shared" si="103"/>
        <v>5.9826308381022137</v>
      </c>
    </row>
    <row r="1636" spans="1:6" x14ac:dyDescent="0.3">
      <c r="A1636">
        <v>31018410</v>
      </c>
      <c r="B1636" t="str">
        <f t="shared" ca="1" si="100"/>
        <v>moderate</v>
      </c>
      <c r="C1636">
        <f t="shared" ca="1" si="101"/>
        <v>16861810.735331316</v>
      </c>
      <c r="D1636">
        <v>19947773</v>
      </c>
      <c r="E1636">
        <f t="shared" si="102"/>
        <v>6203682</v>
      </c>
      <c r="F1636" s="1">
        <f t="shared" si="103"/>
        <v>3.2154731657747768</v>
      </c>
    </row>
    <row r="1637" spans="1:6" x14ac:dyDescent="0.3">
      <c r="A1637">
        <v>34415362</v>
      </c>
      <c r="B1637" t="str">
        <f t="shared" ca="1" si="100"/>
        <v>wasteful</v>
      </c>
      <c r="C1637">
        <f t="shared" ca="1" si="101"/>
        <v>31862111.71073173</v>
      </c>
      <c r="D1637">
        <v>6081614</v>
      </c>
      <c r="E1637">
        <f t="shared" si="102"/>
        <v>6883072.4000000004</v>
      </c>
      <c r="F1637" s="1">
        <f t="shared" si="103"/>
        <v>0.88356095164711612</v>
      </c>
    </row>
    <row r="1638" spans="1:6" x14ac:dyDescent="0.3">
      <c r="A1638">
        <v>8518456</v>
      </c>
      <c r="B1638" t="str">
        <f t="shared" ca="1" si="100"/>
        <v>moderate</v>
      </c>
      <c r="C1638">
        <f t="shared" ca="1" si="101"/>
        <v>4372441.4593103882</v>
      </c>
      <c r="D1638">
        <v>32682311</v>
      </c>
      <c r="E1638">
        <f t="shared" si="102"/>
        <v>1703691.2000000002</v>
      </c>
      <c r="F1638" s="1">
        <f t="shared" si="103"/>
        <v>19.18323637523044</v>
      </c>
    </row>
    <row r="1639" spans="1:6" x14ac:dyDescent="0.3">
      <c r="A1639">
        <v>33702810</v>
      </c>
      <c r="B1639" t="str">
        <f t="shared" ca="1" si="100"/>
        <v>frugal</v>
      </c>
      <c r="C1639">
        <f t="shared" ca="1" si="101"/>
        <v>11621420.266165495</v>
      </c>
      <c r="D1639">
        <v>7043092</v>
      </c>
      <c r="E1639">
        <f t="shared" si="102"/>
        <v>6740562</v>
      </c>
      <c r="F1639" s="1">
        <f t="shared" si="103"/>
        <v>1.0448820142890163</v>
      </c>
    </row>
    <row r="1640" spans="1:6" x14ac:dyDescent="0.3">
      <c r="A1640">
        <v>36252453</v>
      </c>
      <c r="B1640" t="str">
        <f t="shared" ca="1" si="100"/>
        <v>frugal</v>
      </c>
      <c r="C1640">
        <f t="shared" ca="1" si="101"/>
        <v>11238905.244992841</v>
      </c>
      <c r="D1640">
        <v>4742004</v>
      </c>
      <c r="E1640">
        <f t="shared" si="102"/>
        <v>7250490.6000000006</v>
      </c>
      <c r="F1640" s="1">
        <f t="shared" si="103"/>
        <v>0.65402526002861094</v>
      </c>
    </row>
    <row r="1641" spans="1:6" x14ac:dyDescent="0.3">
      <c r="A1641">
        <v>20168839</v>
      </c>
      <c r="B1641" t="str">
        <f t="shared" ca="1" si="100"/>
        <v>moderate</v>
      </c>
      <c r="C1641">
        <f t="shared" ca="1" si="101"/>
        <v>11172744.931873173</v>
      </c>
      <c r="D1641">
        <v>7569824</v>
      </c>
      <c r="E1641">
        <f t="shared" si="102"/>
        <v>4033767.8000000003</v>
      </c>
      <c r="F1641" s="1">
        <f t="shared" si="103"/>
        <v>1.8766137207996949</v>
      </c>
    </row>
    <row r="1642" spans="1:6" x14ac:dyDescent="0.3">
      <c r="A1642">
        <v>35859675</v>
      </c>
      <c r="B1642" t="str">
        <f t="shared" ca="1" si="100"/>
        <v>wasteful</v>
      </c>
      <c r="C1642">
        <f t="shared" ca="1" si="101"/>
        <v>33401901.640884385</v>
      </c>
      <c r="D1642">
        <v>4938842</v>
      </c>
      <c r="E1642">
        <f t="shared" si="102"/>
        <v>7171935</v>
      </c>
      <c r="F1642" s="1">
        <f t="shared" si="103"/>
        <v>0.68863451774172524</v>
      </c>
    </row>
    <row r="1643" spans="1:6" x14ac:dyDescent="0.3">
      <c r="A1643">
        <v>7152802</v>
      </c>
      <c r="B1643" t="str">
        <f t="shared" ca="1" si="100"/>
        <v>wasteful</v>
      </c>
      <c r="C1643">
        <f t="shared" ca="1" si="101"/>
        <v>5950794.0360061135</v>
      </c>
      <c r="D1643">
        <v>3789307</v>
      </c>
      <c r="E1643">
        <f t="shared" si="102"/>
        <v>1430560.4000000001</v>
      </c>
      <c r="F1643" s="1">
        <f t="shared" si="103"/>
        <v>2.6488269911567519</v>
      </c>
    </row>
    <row r="1644" spans="1:6" x14ac:dyDescent="0.3">
      <c r="A1644">
        <v>38744304</v>
      </c>
      <c r="B1644" t="str">
        <f t="shared" ca="1" si="100"/>
        <v>wasteful</v>
      </c>
      <c r="C1644">
        <f t="shared" ca="1" si="101"/>
        <v>38524868.817907937</v>
      </c>
      <c r="D1644">
        <v>10578319</v>
      </c>
      <c r="E1644">
        <f t="shared" si="102"/>
        <v>7748860.8000000007</v>
      </c>
      <c r="F1644" s="1">
        <f t="shared" si="103"/>
        <v>1.3651450546124146</v>
      </c>
    </row>
    <row r="1645" spans="1:6" x14ac:dyDescent="0.3">
      <c r="A1645">
        <v>37114109</v>
      </c>
      <c r="B1645" t="str">
        <f t="shared" ca="1" si="100"/>
        <v>moderate</v>
      </c>
      <c r="C1645">
        <f t="shared" ca="1" si="101"/>
        <v>19229943.88209714</v>
      </c>
      <c r="D1645">
        <v>33956257</v>
      </c>
      <c r="E1645">
        <f t="shared" si="102"/>
        <v>7422821.8000000007</v>
      </c>
      <c r="F1645" s="1">
        <f t="shared" si="103"/>
        <v>4.5745752646251052</v>
      </c>
    </row>
    <row r="1646" spans="1:6" x14ac:dyDescent="0.3">
      <c r="A1646">
        <v>28892002</v>
      </c>
      <c r="B1646" t="str">
        <f t="shared" ca="1" si="100"/>
        <v>wasteful</v>
      </c>
      <c r="C1646">
        <f t="shared" ca="1" si="101"/>
        <v>23479744.058366887</v>
      </c>
      <c r="D1646">
        <v>7864627</v>
      </c>
      <c r="E1646">
        <f t="shared" si="102"/>
        <v>5778400.4000000004</v>
      </c>
      <c r="F1646" s="1">
        <f t="shared" si="103"/>
        <v>1.3610387746754273</v>
      </c>
    </row>
    <row r="1647" spans="1:6" x14ac:dyDescent="0.3">
      <c r="A1647">
        <v>8249274</v>
      </c>
      <c r="B1647" t="str">
        <f t="shared" ca="1" si="100"/>
        <v>frugal</v>
      </c>
      <c r="C1647">
        <f t="shared" ca="1" si="101"/>
        <v>2494512.2711722017</v>
      </c>
      <c r="D1647">
        <v>21631636</v>
      </c>
      <c r="E1647">
        <f t="shared" si="102"/>
        <v>1649854.8</v>
      </c>
      <c r="F1647" s="1">
        <f t="shared" si="103"/>
        <v>13.111236213029171</v>
      </c>
    </row>
    <row r="1648" spans="1:6" x14ac:dyDescent="0.3">
      <c r="A1648">
        <v>3372249</v>
      </c>
      <c r="B1648" t="str">
        <f t="shared" ca="1" si="100"/>
        <v>wasteful</v>
      </c>
      <c r="C1648">
        <f t="shared" ca="1" si="101"/>
        <v>3059296.73129156</v>
      </c>
      <c r="D1648">
        <v>18790232</v>
      </c>
      <c r="E1648">
        <f t="shared" si="102"/>
        <v>674449.8</v>
      </c>
      <c r="F1648" s="1">
        <f t="shared" si="103"/>
        <v>27.860089809501016</v>
      </c>
    </row>
    <row r="1649" spans="1:6" x14ac:dyDescent="0.3">
      <c r="A1649">
        <v>32817712</v>
      </c>
      <c r="B1649" t="str">
        <f t="shared" ca="1" si="100"/>
        <v>frugal</v>
      </c>
      <c r="C1649">
        <f t="shared" ca="1" si="101"/>
        <v>11488076.269204827</v>
      </c>
      <c r="D1649">
        <v>26766684</v>
      </c>
      <c r="E1649">
        <f t="shared" si="102"/>
        <v>6563542.4000000004</v>
      </c>
      <c r="F1649" s="1">
        <f t="shared" si="103"/>
        <v>4.0780850292061794</v>
      </c>
    </row>
    <row r="1650" spans="1:6" x14ac:dyDescent="0.3">
      <c r="A1650">
        <v>4522439</v>
      </c>
      <c r="B1650" t="str">
        <f t="shared" ca="1" si="100"/>
        <v>moderate</v>
      </c>
      <c r="C1650">
        <f t="shared" ca="1" si="101"/>
        <v>3054902.6386707034</v>
      </c>
      <c r="D1650">
        <v>18068406</v>
      </c>
      <c r="E1650">
        <f t="shared" si="102"/>
        <v>904487.8</v>
      </c>
      <c r="F1650" s="1">
        <f t="shared" si="103"/>
        <v>19.976395480403383</v>
      </c>
    </row>
    <row r="1651" spans="1:6" x14ac:dyDescent="0.3">
      <c r="A1651">
        <v>10213904</v>
      </c>
      <c r="B1651" t="str">
        <f t="shared" ca="1" si="100"/>
        <v>frugal</v>
      </c>
      <c r="C1651">
        <f t="shared" ca="1" si="101"/>
        <v>3947501.5388721586</v>
      </c>
      <c r="D1651">
        <v>21659141</v>
      </c>
      <c r="E1651">
        <f t="shared" si="102"/>
        <v>2042780.8</v>
      </c>
      <c r="F1651" s="1">
        <f t="shared" si="103"/>
        <v>10.602772945584764</v>
      </c>
    </row>
    <row r="1652" spans="1:6" x14ac:dyDescent="0.3">
      <c r="A1652">
        <v>14874603</v>
      </c>
      <c r="B1652" t="str">
        <f t="shared" ca="1" si="100"/>
        <v>wasteful</v>
      </c>
      <c r="C1652">
        <f t="shared" ca="1" si="101"/>
        <v>13868398.361816892</v>
      </c>
      <c r="D1652">
        <v>22167729</v>
      </c>
      <c r="E1652">
        <f t="shared" si="102"/>
        <v>2974920.6</v>
      </c>
      <c r="F1652" s="1">
        <f t="shared" si="103"/>
        <v>7.4515363536088994</v>
      </c>
    </row>
    <row r="1653" spans="1:6" x14ac:dyDescent="0.3">
      <c r="A1653">
        <v>12947414</v>
      </c>
      <c r="B1653" t="str">
        <f t="shared" ca="1" si="100"/>
        <v>wasteful</v>
      </c>
      <c r="C1653">
        <f t="shared" ca="1" si="101"/>
        <v>12428860.427285366</v>
      </c>
      <c r="D1653">
        <v>35169395</v>
      </c>
      <c r="E1653">
        <f t="shared" si="102"/>
        <v>2589482.8000000003</v>
      </c>
      <c r="F1653" s="1">
        <f t="shared" si="103"/>
        <v>13.581629119143019</v>
      </c>
    </row>
    <row r="1654" spans="1:6" x14ac:dyDescent="0.3">
      <c r="A1654">
        <v>8619101</v>
      </c>
      <c r="B1654" t="str">
        <f t="shared" ca="1" si="100"/>
        <v>wasteful</v>
      </c>
      <c r="C1654">
        <f t="shared" ca="1" si="101"/>
        <v>7038774.9330995772</v>
      </c>
      <c r="D1654">
        <v>7111965</v>
      </c>
      <c r="E1654">
        <f t="shared" si="102"/>
        <v>1723820.2000000002</v>
      </c>
      <c r="F1654" s="1">
        <f t="shared" si="103"/>
        <v>4.1257000004988917</v>
      </c>
    </row>
    <row r="1655" spans="1:6" x14ac:dyDescent="0.3">
      <c r="A1655">
        <v>21386089</v>
      </c>
      <c r="B1655" t="str">
        <f t="shared" ca="1" si="100"/>
        <v>wasteful</v>
      </c>
      <c r="C1655">
        <f t="shared" ca="1" si="101"/>
        <v>19672675.347155161</v>
      </c>
      <c r="D1655">
        <v>4494223</v>
      </c>
      <c r="E1655">
        <f t="shared" si="102"/>
        <v>4277217.8</v>
      </c>
      <c r="F1655" s="1">
        <f t="shared" si="103"/>
        <v>1.0507351297378404</v>
      </c>
    </row>
    <row r="1656" spans="1:6" x14ac:dyDescent="0.3">
      <c r="A1656">
        <v>15565335</v>
      </c>
      <c r="B1656" t="str">
        <f t="shared" ca="1" si="100"/>
        <v>moderate</v>
      </c>
      <c r="C1656">
        <f t="shared" ca="1" si="101"/>
        <v>10591662.829769732</v>
      </c>
      <c r="D1656">
        <v>2912511</v>
      </c>
      <c r="E1656">
        <f t="shared" si="102"/>
        <v>3113067</v>
      </c>
      <c r="F1656" s="1">
        <f t="shared" si="103"/>
        <v>0.93557607337073057</v>
      </c>
    </row>
    <row r="1657" spans="1:6" x14ac:dyDescent="0.3">
      <c r="A1657">
        <v>12204069</v>
      </c>
      <c r="B1657" t="str">
        <f t="shared" ca="1" si="100"/>
        <v>frugal</v>
      </c>
      <c r="C1657">
        <f t="shared" ca="1" si="101"/>
        <v>3946771.6782616051</v>
      </c>
      <c r="D1657">
        <v>15902240</v>
      </c>
      <c r="E1657">
        <f t="shared" si="102"/>
        <v>2440813.8000000003</v>
      </c>
      <c r="F1657" s="1">
        <f t="shared" si="103"/>
        <v>6.5151385165062567</v>
      </c>
    </row>
    <row r="1658" spans="1:6" x14ac:dyDescent="0.3">
      <c r="A1658">
        <v>3491595</v>
      </c>
      <c r="B1658" t="str">
        <f t="shared" ca="1" si="100"/>
        <v>wasteful</v>
      </c>
      <c r="C1658">
        <f t="shared" ca="1" si="101"/>
        <v>2842951.995648942</v>
      </c>
      <c r="D1658">
        <v>20062445</v>
      </c>
      <c r="E1658">
        <f t="shared" si="102"/>
        <v>698319</v>
      </c>
      <c r="F1658" s="1">
        <f t="shared" si="103"/>
        <v>28.729627863483593</v>
      </c>
    </row>
    <row r="1659" spans="1:6" x14ac:dyDescent="0.3">
      <c r="A1659">
        <v>38584807</v>
      </c>
      <c r="B1659" t="str">
        <f t="shared" ca="1" si="100"/>
        <v>wasteful</v>
      </c>
      <c r="C1659">
        <f t="shared" ca="1" si="101"/>
        <v>36898444.256556772</v>
      </c>
      <c r="D1659">
        <v>38071289</v>
      </c>
      <c r="E1659">
        <f t="shared" si="102"/>
        <v>7716961.4000000004</v>
      </c>
      <c r="F1659" s="1">
        <f t="shared" si="103"/>
        <v>4.9334559325384211</v>
      </c>
    </row>
    <row r="1660" spans="1:6" x14ac:dyDescent="0.3">
      <c r="A1660">
        <v>26436934</v>
      </c>
      <c r="B1660" t="str">
        <f t="shared" ca="1" si="100"/>
        <v>frugal</v>
      </c>
      <c r="C1660">
        <f t="shared" ca="1" si="101"/>
        <v>8060378.074758715</v>
      </c>
      <c r="D1660">
        <v>22457802</v>
      </c>
      <c r="E1660">
        <f t="shared" si="102"/>
        <v>5287386.8000000007</v>
      </c>
      <c r="F1660" s="1">
        <f t="shared" si="103"/>
        <v>4.2474293728614665</v>
      </c>
    </row>
    <row r="1661" spans="1:6" x14ac:dyDescent="0.3">
      <c r="A1661">
        <v>31778135</v>
      </c>
      <c r="B1661" t="str">
        <f t="shared" ca="1" si="100"/>
        <v>wasteful</v>
      </c>
      <c r="C1661">
        <f t="shared" ca="1" si="101"/>
        <v>25910524.84205902</v>
      </c>
      <c r="D1661">
        <v>17256319</v>
      </c>
      <c r="E1661">
        <f t="shared" si="102"/>
        <v>6355627</v>
      </c>
      <c r="F1661" s="1">
        <f t="shared" si="103"/>
        <v>2.7151245659948264</v>
      </c>
    </row>
    <row r="1662" spans="1:6" x14ac:dyDescent="0.3">
      <c r="A1662">
        <v>32274766</v>
      </c>
      <c r="B1662" t="str">
        <f t="shared" ca="1" si="100"/>
        <v>frugal</v>
      </c>
      <c r="C1662">
        <f t="shared" ca="1" si="101"/>
        <v>12455868.068054968</v>
      </c>
      <c r="D1662">
        <v>32739313</v>
      </c>
      <c r="E1662">
        <f t="shared" si="102"/>
        <v>6454953.2000000002</v>
      </c>
      <c r="F1662" s="1">
        <f t="shared" si="103"/>
        <v>5.0719675241022664</v>
      </c>
    </row>
    <row r="1663" spans="1:6" x14ac:dyDescent="0.3">
      <c r="A1663">
        <v>1327662</v>
      </c>
      <c r="B1663" t="str">
        <f t="shared" ca="1" si="100"/>
        <v>frugal</v>
      </c>
      <c r="C1663">
        <f t="shared" ca="1" si="101"/>
        <v>485025.13754222495</v>
      </c>
      <c r="D1663">
        <v>31902505</v>
      </c>
      <c r="E1663">
        <f t="shared" si="102"/>
        <v>265532.40000000002</v>
      </c>
      <c r="F1663" s="1">
        <f t="shared" si="103"/>
        <v>120.14543234648576</v>
      </c>
    </row>
    <row r="1664" spans="1:6" x14ac:dyDescent="0.3">
      <c r="A1664">
        <v>20536569</v>
      </c>
      <c r="B1664" t="str">
        <f t="shared" ca="1" si="100"/>
        <v>moderate</v>
      </c>
      <c r="C1664">
        <f t="shared" ca="1" si="101"/>
        <v>12540763.359799143</v>
      </c>
      <c r="D1664">
        <v>36601906</v>
      </c>
      <c r="E1664">
        <f t="shared" si="102"/>
        <v>4107313.8000000003</v>
      </c>
      <c r="F1664" s="1">
        <f t="shared" si="103"/>
        <v>8.9113975172775941</v>
      </c>
    </row>
    <row r="1665" spans="1:6" x14ac:dyDescent="0.3">
      <c r="A1665">
        <v>1652953</v>
      </c>
      <c r="B1665" t="str">
        <f t="shared" ca="1" si="100"/>
        <v>moderate</v>
      </c>
      <c r="C1665">
        <f t="shared" ca="1" si="101"/>
        <v>1021263.418383999</v>
      </c>
      <c r="D1665">
        <v>29796295</v>
      </c>
      <c r="E1665">
        <f t="shared" si="102"/>
        <v>330590.60000000003</v>
      </c>
      <c r="F1665" s="1">
        <f t="shared" si="103"/>
        <v>90.130496753386197</v>
      </c>
    </row>
    <row r="1666" spans="1:6" x14ac:dyDescent="0.3">
      <c r="A1666">
        <v>14346627</v>
      </c>
      <c r="B1666" t="str">
        <f t="shared" ca="1" si="100"/>
        <v>wasteful</v>
      </c>
      <c r="C1666">
        <f t="shared" ca="1" si="101"/>
        <v>13366552.251918675</v>
      </c>
      <c r="D1666">
        <v>4152274</v>
      </c>
      <c r="E1666">
        <f t="shared" si="102"/>
        <v>2869325.4000000004</v>
      </c>
      <c r="F1666" s="1">
        <f t="shared" si="103"/>
        <v>1.4471255159836522</v>
      </c>
    </row>
    <row r="1667" spans="1:6" x14ac:dyDescent="0.3">
      <c r="A1667">
        <v>17984989</v>
      </c>
      <c r="B1667" t="str">
        <f t="shared" ref="B1667:B1730" ca="1" si="104">CHOOSE(RANDBETWEEN(1, 3), "frugal", "moderate", "wasteful")</f>
        <v>moderate</v>
      </c>
      <c r="C1667">
        <f t="shared" ref="C1667:C1730" ca="1" si="105">IF(B1667="frugal", A1667 * (0.3 + (RAND() * 0.1)), IF(B1667="moderate", A1667 * (0.5 + (RAND() * 0.2)), IF(B1667="wasteful", A1667 * (0.8 + (RAND() * 0.2)), A1667 * 0.5)))</f>
        <v>11909434.884300422</v>
      </c>
      <c r="D1667">
        <v>23514680</v>
      </c>
      <c r="E1667">
        <f t="shared" ref="E1667:E1730" si="106">A1667 * 0.2</f>
        <v>3596997.8000000003</v>
      </c>
      <c r="F1667" s="1">
        <f t="shared" ref="F1667:F1730" si="107">D1667/E1667</f>
        <v>6.5373073066655749</v>
      </c>
    </row>
    <row r="1668" spans="1:6" x14ac:dyDescent="0.3">
      <c r="A1668">
        <v>16733791</v>
      </c>
      <c r="B1668" t="str">
        <f t="shared" ca="1" si="104"/>
        <v>frugal</v>
      </c>
      <c r="C1668">
        <f t="shared" ca="1" si="105"/>
        <v>6413242.9626993099</v>
      </c>
      <c r="D1668">
        <v>13235106</v>
      </c>
      <c r="E1668">
        <f t="shared" si="106"/>
        <v>3346758.2</v>
      </c>
      <c r="F1668" s="1">
        <f t="shared" si="107"/>
        <v>3.9546047874029262</v>
      </c>
    </row>
    <row r="1669" spans="1:6" x14ac:dyDescent="0.3">
      <c r="A1669">
        <v>32622420</v>
      </c>
      <c r="B1669" t="str">
        <f t="shared" ca="1" si="104"/>
        <v>moderate</v>
      </c>
      <c r="C1669">
        <f t="shared" ca="1" si="105"/>
        <v>20650737.146731775</v>
      </c>
      <c r="D1669">
        <v>29793775</v>
      </c>
      <c r="E1669">
        <f t="shared" si="106"/>
        <v>6524484</v>
      </c>
      <c r="F1669" s="1">
        <f t="shared" si="107"/>
        <v>4.5664569029520186</v>
      </c>
    </row>
    <row r="1670" spans="1:6" x14ac:dyDescent="0.3">
      <c r="A1670">
        <v>29679501</v>
      </c>
      <c r="B1670" t="str">
        <f t="shared" ca="1" si="104"/>
        <v>frugal</v>
      </c>
      <c r="C1670">
        <f t="shared" ca="1" si="105"/>
        <v>11146469.977830267</v>
      </c>
      <c r="D1670">
        <v>2849270</v>
      </c>
      <c r="E1670">
        <f t="shared" si="106"/>
        <v>5935900.2000000002</v>
      </c>
      <c r="F1670" s="1">
        <f t="shared" si="107"/>
        <v>0.48000638555210207</v>
      </c>
    </row>
    <row r="1671" spans="1:6" x14ac:dyDescent="0.3">
      <c r="A1671">
        <v>38836597</v>
      </c>
      <c r="B1671" t="str">
        <f t="shared" ca="1" si="104"/>
        <v>wasteful</v>
      </c>
      <c r="C1671">
        <f t="shared" ca="1" si="105"/>
        <v>36970178.598054931</v>
      </c>
      <c r="D1671">
        <v>27908861</v>
      </c>
      <c r="E1671">
        <f t="shared" si="106"/>
        <v>7767319.4000000004</v>
      </c>
      <c r="F1671" s="1">
        <f t="shared" si="107"/>
        <v>3.5931136036455511</v>
      </c>
    </row>
    <row r="1672" spans="1:6" x14ac:dyDescent="0.3">
      <c r="A1672">
        <v>29307919</v>
      </c>
      <c r="B1672" t="str">
        <f t="shared" ca="1" si="104"/>
        <v>moderate</v>
      </c>
      <c r="C1672">
        <f t="shared" ca="1" si="105"/>
        <v>15897330.36461045</v>
      </c>
      <c r="D1672">
        <v>27273622</v>
      </c>
      <c r="E1672">
        <f t="shared" si="106"/>
        <v>5861583.8000000007</v>
      </c>
      <c r="F1672" s="1">
        <f t="shared" si="107"/>
        <v>4.6529441411380992</v>
      </c>
    </row>
    <row r="1673" spans="1:6" x14ac:dyDescent="0.3">
      <c r="A1673">
        <v>28040174</v>
      </c>
      <c r="B1673" t="str">
        <f t="shared" ca="1" si="104"/>
        <v>moderate</v>
      </c>
      <c r="C1673">
        <f t="shared" ca="1" si="105"/>
        <v>14178843.78279368</v>
      </c>
      <c r="D1673">
        <v>14309796</v>
      </c>
      <c r="E1673">
        <f t="shared" si="106"/>
        <v>5608034.8000000007</v>
      </c>
      <c r="F1673" s="1">
        <f t="shared" si="107"/>
        <v>2.5516596295015854</v>
      </c>
    </row>
    <row r="1674" spans="1:6" x14ac:dyDescent="0.3">
      <c r="A1674">
        <v>35136476</v>
      </c>
      <c r="B1674" t="str">
        <f t="shared" ca="1" si="104"/>
        <v>moderate</v>
      </c>
      <c r="C1674">
        <f t="shared" ca="1" si="105"/>
        <v>18964886.077122651</v>
      </c>
      <c r="D1674">
        <v>26000180</v>
      </c>
      <c r="E1674">
        <f t="shared" si="106"/>
        <v>7027295.2000000002</v>
      </c>
      <c r="F1674" s="1">
        <f t="shared" si="107"/>
        <v>3.6998844164110252</v>
      </c>
    </row>
    <row r="1675" spans="1:6" x14ac:dyDescent="0.3">
      <c r="A1675">
        <v>34620905</v>
      </c>
      <c r="B1675" t="str">
        <f t="shared" ca="1" si="104"/>
        <v>wasteful</v>
      </c>
      <c r="C1675">
        <f t="shared" ca="1" si="105"/>
        <v>29476137.142013524</v>
      </c>
      <c r="D1675">
        <v>38792043</v>
      </c>
      <c r="E1675">
        <f t="shared" si="106"/>
        <v>6924181</v>
      </c>
      <c r="F1675" s="1">
        <f t="shared" si="107"/>
        <v>5.6024016414360052</v>
      </c>
    </row>
    <row r="1676" spans="1:6" x14ac:dyDescent="0.3">
      <c r="A1676">
        <v>20991681</v>
      </c>
      <c r="B1676" t="str">
        <f t="shared" ca="1" si="104"/>
        <v>wasteful</v>
      </c>
      <c r="C1676">
        <f t="shared" ca="1" si="105"/>
        <v>17386920.633741282</v>
      </c>
      <c r="D1676">
        <v>19138220</v>
      </c>
      <c r="E1676">
        <f t="shared" si="106"/>
        <v>4198336.2</v>
      </c>
      <c r="F1676" s="1">
        <f t="shared" si="107"/>
        <v>4.5585248746872624</v>
      </c>
    </row>
    <row r="1677" spans="1:6" x14ac:dyDescent="0.3">
      <c r="A1677">
        <v>9893991</v>
      </c>
      <c r="B1677" t="str">
        <f t="shared" ca="1" si="104"/>
        <v>moderate</v>
      </c>
      <c r="C1677">
        <f t="shared" ca="1" si="105"/>
        <v>6711875.9788795374</v>
      </c>
      <c r="D1677">
        <v>28153976</v>
      </c>
      <c r="E1677">
        <f t="shared" si="106"/>
        <v>1978798.2000000002</v>
      </c>
      <c r="F1677" s="1">
        <f t="shared" si="107"/>
        <v>14.227815650933985</v>
      </c>
    </row>
    <row r="1678" spans="1:6" x14ac:dyDescent="0.3">
      <c r="A1678">
        <v>1272325</v>
      </c>
      <c r="B1678" t="str">
        <f t="shared" ca="1" si="104"/>
        <v>wasteful</v>
      </c>
      <c r="C1678">
        <f t="shared" ca="1" si="105"/>
        <v>1234848.1978448024</v>
      </c>
      <c r="D1678">
        <v>23622876</v>
      </c>
      <c r="E1678">
        <f t="shared" si="106"/>
        <v>254465</v>
      </c>
      <c r="F1678" s="1">
        <f t="shared" si="107"/>
        <v>92.833497730532684</v>
      </c>
    </row>
    <row r="1679" spans="1:6" x14ac:dyDescent="0.3">
      <c r="A1679">
        <v>1796239</v>
      </c>
      <c r="B1679" t="str">
        <f t="shared" ca="1" si="104"/>
        <v>wasteful</v>
      </c>
      <c r="C1679">
        <f t="shared" ca="1" si="105"/>
        <v>1783772.7701977</v>
      </c>
      <c r="D1679">
        <v>28569227</v>
      </c>
      <c r="E1679">
        <f t="shared" si="106"/>
        <v>359247.80000000005</v>
      </c>
      <c r="F1679" s="1">
        <f t="shared" si="107"/>
        <v>79.525127224161139</v>
      </c>
    </row>
    <row r="1680" spans="1:6" x14ac:dyDescent="0.3">
      <c r="A1680">
        <v>7079288</v>
      </c>
      <c r="B1680" t="str">
        <f t="shared" ca="1" si="104"/>
        <v>wasteful</v>
      </c>
      <c r="C1680">
        <f t="shared" ca="1" si="105"/>
        <v>6438353.0482820552</v>
      </c>
      <c r="D1680">
        <v>24687979</v>
      </c>
      <c r="E1680">
        <f t="shared" si="106"/>
        <v>1415857.6</v>
      </c>
      <c r="F1680" s="1">
        <f t="shared" si="107"/>
        <v>17.436766946054462</v>
      </c>
    </row>
    <row r="1681" spans="1:6" x14ac:dyDescent="0.3">
      <c r="A1681">
        <v>25413676</v>
      </c>
      <c r="B1681" t="str">
        <f t="shared" ca="1" si="104"/>
        <v>wasteful</v>
      </c>
      <c r="C1681">
        <f t="shared" ca="1" si="105"/>
        <v>23485829.753175229</v>
      </c>
      <c r="D1681">
        <v>7877823</v>
      </c>
      <c r="E1681">
        <f t="shared" si="106"/>
        <v>5082735.2</v>
      </c>
      <c r="F1681" s="1">
        <f t="shared" si="107"/>
        <v>1.549918044127107</v>
      </c>
    </row>
    <row r="1682" spans="1:6" x14ac:dyDescent="0.3">
      <c r="A1682">
        <v>1966429</v>
      </c>
      <c r="B1682" t="str">
        <f t="shared" ca="1" si="104"/>
        <v>frugal</v>
      </c>
      <c r="C1682">
        <f t="shared" ca="1" si="105"/>
        <v>602733.5388195276</v>
      </c>
      <c r="D1682">
        <v>28373230</v>
      </c>
      <c r="E1682">
        <f t="shared" si="106"/>
        <v>393285.80000000005</v>
      </c>
      <c r="F1682" s="1">
        <f t="shared" si="107"/>
        <v>72.144048933371096</v>
      </c>
    </row>
    <row r="1683" spans="1:6" x14ac:dyDescent="0.3">
      <c r="A1683">
        <v>17682230</v>
      </c>
      <c r="B1683" t="str">
        <f t="shared" ca="1" si="104"/>
        <v>frugal</v>
      </c>
      <c r="C1683">
        <f t="shared" ca="1" si="105"/>
        <v>7048088.9751433516</v>
      </c>
      <c r="D1683">
        <v>9821607</v>
      </c>
      <c r="E1683">
        <f t="shared" si="106"/>
        <v>3536446</v>
      </c>
      <c r="F1683" s="1">
        <f t="shared" si="107"/>
        <v>2.7772534912168885</v>
      </c>
    </row>
    <row r="1684" spans="1:6" x14ac:dyDescent="0.3">
      <c r="A1684">
        <v>32431850</v>
      </c>
      <c r="B1684" t="str">
        <f t="shared" ca="1" si="104"/>
        <v>moderate</v>
      </c>
      <c r="C1684">
        <f t="shared" ca="1" si="105"/>
        <v>16544684.112796916</v>
      </c>
      <c r="D1684">
        <v>17555069</v>
      </c>
      <c r="E1684">
        <f t="shared" si="106"/>
        <v>6486370</v>
      </c>
      <c r="F1684" s="1">
        <f t="shared" si="107"/>
        <v>2.7064550742557083</v>
      </c>
    </row>
    <row r="1685" spans="1:6" x14ac:dyDescent="0.3">
      <c r="A1685">
        <v>18529728</v>
      </c>
      <c r="B1685" t="str">
        <f t="shared" ca="1" si="104"/>
        <v>frugal</v>
      </c>
      <c r="C1685">
        <f t="shared" ca="1" si="105"/>
        <v>5571257.1787304459</v>
      </c>
      <c r="D1685">
        <v>23537272</v>
      </c>
      <c r="E1685">
        <f t="shared" si="106"/>
        <v>3705945.6</v>
      </c>
      <c r="F1685" s="1">
        <f t="shared" si="107"/>
        <v>6.3512189709422611</v>
      </c>
    </row>
    <row r="1686" spans="1:6" x14ac:dyDescent="0.3">
      <c r="A1686">
        <v>8554318</v>
      </c>
      <c r="B1686" t="str">
        <f t="shared" ca="1" si="104"/>
        <v>frugal</v>
      </c>
      <c r="C1686">
        <f t="shared" ca="1" si="105"/>
        <v>2809837.6844454915</v>
      </c>
      <c r="D1686">
        <v>1230077</v>
      </c>
      <c r="E1686">
        <f t="shared" si="106"/>
        <v>1710863.6</v>
      </c>
      <c r="F1686" s="1">
        <f t="shared" si="107"/>
        <v>0.71898016884572213</v>
      </c>
    </row>
    <row r="1687" spans="1:6" x14ac:dyDescent="0.3">
      <c r="A1687">
        <v>7998774</v>
      </c>
      <c r="B1687" t="str">
        <f t="shared" ca="1" si="104"/>
        <v>moderate</v>
      </c>
      <c r="C1687">
        <f t="shared" ca="1" si="105"/>
        <v>4533087.7252954599</v>
      </c>
      <c r="D1687">
        <v>20701283</v>
      </c>
      <c r="E1687">
        <f t="shared" si="106"/>
        <v>1599754.8</v>
      </c>
      <c r="F1687" s="1">
        <f t="shared" si="107"/>
        <v>12.940284973672215</v>
      </c>
    </row>
    <row r="1688" spans="1:6" x14ac:dyDescent="0.3">
      <c r="A1688">
        <v>11005729</v>
      </c>
      <c r="B1688" t="str">
        <f t="shared" ca="1" si="104"/>
        <v>wasteful</v>
      </c>
      <c r="C1688">
        <f t="shared" ca="1" si="105"/>
        <v>10729666.473820869</v>
      </c>
      <c r="D1688">
        <v>24844181</v>
      </c>
      <c r="E1688">
        <f t="shared" si="106"/>
        <v>2201145.8000000003</v>
      </c>
      <c r="F1688" s="1">
        <f t="shared" si="107"/>
        <v>11.28693110651734</v>
      </c>
    </row>
    <row r="1689" spans="1:6" x14ac:dyDescent="0.3">
      <c r="A1689">
        <v>25562104</v>
      </c>
      <c r="B1689" t="str">
        <f t="shared" ca="1" si="104"/>
        <v>moderate</v>
      </c>
      <c r="C1689">
        <f t="shared" ca="1" si="105"/>
        <v>14970187.673843548</v>
      </c>
      <c r="D1689">
        <v>16318273</v>
      </c>
      <c r="E1689">
        <f t="shared" si="106"/>
        <v>5112420.8000000007</v>
      </c>
      <c r="F1689" s="1">
        <f t="shared" si="107"/>
        <v>3.1918876865535006</v>
      </c>
    </row>
    <row r="1690" spans="1:6" x14ac:dyDescent="0.3">
      <c r="A1690">
        <v>17881125</v>
      </c>
      <c r="B1690" t="str">
        <f t="shared" ca="1" si="104"/>
        <v>moderate</v>
      </c>
      <c r="C1690">
        <f t="shared" ca="1" si="105"/>
        <v>11331175.88319362</v>
      </c>
      <c r="D1690">
        <v>23911858</v>
      </c>
      <c r="E1690">
        <f t="shared" si="106"/>
        <v>3576225</v>
      </c>
      <c r="F1690" s="1">
        <f t="shared" si="107"/>
        <v>6.6863404847290093</v>
      </c>
    </row>
    <row r="1691" spans="1:6" x14ac:dyDescent="0.3">
      <c r="A1691">
        <v>5735448</v>
      </c>
      <c r="B1691" t="str">
        <f t="shared" ca="1" si="104"/>
        <v>wasteful</v>
      </c>
      <c r="C1691">
        <f t="shared" ca="1" si="105"/>
        <v>5203745.9671831653</v>
      </c>
      <c r="D1691">
        <v>19460272</v>
      </c>
      <c r="E1691">
        <f t="shared" si="106"/>
        <v>1147089.6000000001</v>
      </c>
      <c r="F1691" s="1">
        <f t="shared" si="107"/>
        <v>16.964910151744029</v>
      </c>
    </row>
    <row r="1692" spans="1:6" x14ac:dyDescent="0.3">
      <c r="A1692">
        <v>36029814</v>
      </c>
      <c r="B1692" t="str">
        <f t="shared" ca="1" si="104"/>
        <v>frugal</v>
      </c>
      <c r="C1692">
        <f t="shared" ca="1" si="105"/>
        <v>11966602.089578524</v>
      </c>
      <c r="D1692">
        <v>28205497</v>
      </c>
      <c r="E1692">
        <f t="shared" si="106"/>
        <v>7205962.8000000007</v>
      </c>
      <c r="F1692" s="1">
        <f t="shared" si="107"/>
        <v>3.9141885384143249</v>
      </c>
    </row>
    <row r="1693" spans="1:6" x14ac:dyDescent="0.3">
      <c r="A1693">
        <v>13640814</v>
      </c>
      <c r="B1693" t="str">
        <f t="shared" ca="1" si="104"/>
        <v>moderate</v>
      </c>
      <c r="C1693">
        <f t="shared" ca="1" si="105"/>
        <v>7977531.2214806741</v>
      </c>
      <c r="D1693">
        <v>7469859</v>
      </c>
      <c r="E1693">
        <f t="shared" si="106"/>
        <v>2728162.8000000003</v>
      </c>
      <c r="F1693" s="1">
        <f t="shared" si="107"/>
        <v>2.738054708465345</v>
      </c>
    </row>
    <row r="1694" spans="1:6" x14ac:dyDescent="0.3">
      <c r="A1694">
        <v>23874004</v>
      </c>
      <c r="B1694" t="str">
        <f t="shared" ca="1" si="104"/>
        <v>wasteful</v>
      </c>
      <c r="C1694">
        <f t="shared" ca="1" si="105"/>
        <v>21848575.886383399</v>
      </c>
      <c r="D1694">
        <v>3617504</v>
      </c>
      <c r="E1694">
        <f t="shared" si="106"/>
        <v>4774800.8</v>
      </c>
      <c r="F1694" s="1">
        <f t="shared" si="107"/>
        <v>0.75762406674640759</v>
      </c>
    </row>
    <row r="1695" spans="1:6" x14ac:dyDescent="0.3">
      <c r="A1695">
        <v>7603247</v>
      </c>
      <c r="B1695" t="str">
        <f t="shared" ca="1" si="104"/>
        <v>wasteful</v>
      </c>
      <c r="C1695">
        <f t="shared" ca="1" si="105"/>
        <v>7005686.1765488014</v>
      </c>
      <c r="D1695">
        <v>32911577</v>
      </c>
      <c r="E1695">
        <f t="shared" si="106"/>
        <v>1520649.4000000001</v>
      </c>
      <c r="F1695" s="1">
        <f t="shared" si="107"/>
        <v>21.643106556974931</v>
      </c>
    </row>
    <row r="1696" spans="1:6" x14ac:dyDescent="0.3">
      <c r="A1696">
        <v>12757232</v>
      </c>
      <c r="B1696" t="str">
        <f t="shared" ca="1" si="104"/>
        <v>moderate</v>
      </c>
      <c r="C1696">
        <f t="shared" ca="1" si="105"/>
        <v>6997625.7165821111</v>
      </c>
      <c r="D1696">
        <v>22920486</v>
      </c>
      <c r="E1696">
        <f t="shared" si="106"/>
        <v>2551446.4000000004</v>
      </c>
      <c r="F1696" s="1">
        <f t="shared" si="107"/>
        <v>8.9833303964370934</v>
      </c>
    </row>
    <row r="1697" spans="1:6" x14ac:dyDescent="0.3">
      <c r="A1697">
        <v>37718562</v>
      </c>
      <c r="B1697" t="str">
        <f t="shared" ca="1" si="104"/>
        <v>moderate</v>
      </c>
      <c r="C1697">
        <f t="shared" ca="1" si="105"/>
        <v>25475924.010247134</v>
      </c>
      <c r="D1697">
        <v>32834617</v>
      </c>
      <c r="E1697">
        <f t="shared" si="106"/>
        <v>7543712.4000000004</v>
      </c>
      <c r="F1697" s="1">
        <f t="shared" si="107"/>
        <v>4.3525807001868202</v>
      </c>
    </row>
    <row r="1698" spans="1:6" x14ac:dyDescent="0.3">
      <c r="A1698">
        <v>37131487</v>
      </c>
      <c r="B1698" t="str">
        <f t="shared" ca="1" si="104"/>
        <v>wasteful</v>
      </c>
      <c r="C1698">
        <f t="shared" ca="1" si="105"/>
        <v>32113164.69744388</v>
      </c>
      <c r="D1698">
        <v>25045066</v>
      </c>
      <c r="E1698">
        <f t="shared" si="106"/>
        <v>7426297.4000000004</v>
      </c>
      <c r="F1698" s="1">
        <f t="shared" si="107"/>
        <v>3.372483574385265</v>
      </c>
    </row>
    <row r="1699" spans="1:6" x14ac:dyDescent="0.3">
      <c r="A1699">
        <v>5023924</v>
      </c>
      <c r="B1699" t="str">
        <f t="shared" ca="1" si="104"/>
        <v>frugal</v>
      </c>
      <c r="C1699">
        <f t="shared" ca="1" si="105"/>
        <v>1819744.6594085379</v>
      </c>
      <c r="D1699">
        <v>11713365</v>
      </c>
      <c r="E1699">
        <f t="shared" si="106"/>
        <v>1004784.8</v>
      </c>
      <c r="F1699" s="1">
        <f t="shared" si="107"/>
        <v>11.657585783542903</v>
      </c>
    </row>
    <row r="1700" spans="1:6" x14ac:dyDescent="0.3">
      <c r="A1700">
        <v>5424243</v>
      </c>
      <c r="B1700" t="str">
        <f t="shared" ca="1" si="104"/>
        <v>wasteful</v>
      </c>
      <c r="C1700">
        <f t="shared" ca="1" si="105"/>
        <v>4735966.0929190312</v>
      </c>
      <c r="D1700">
        <v>25284169</v>
      </c>
      <c r="E1700">
        <f t="shared" si="106"/>
        <v>1084848.6000000001</v>
      </c>
      <c r="F1700" s="1">
        <f t="shared" si="107"/>
        <v>23.30663375516178</v>
      </c>
    </row>
    <row r="1701" spans="1:6" x14ac:dyDescent="0.3">
      <c r="A1701">
        <v>32252052</v>
      </c>
      <c r="B1701" t="str">
        <f t="shared" ca="1" si="104"/>
        <v>moderate</v>
      </c>
      <c r="C1701">
        <f t="shared" ca="1" si="105"/>
        <v>20516718.47487418</v>
      </c>
      <c r="D1701">
        <v>32425693</v>
      </c>
      <c r="E1701">
        <f t="shared" si="106"/>
        <v>6450410.4000000004</v>
      </c>
      <c r="F1701" s="1">
        <f t="shared" si="107"/>
        <v>5.0269193724479919</v>
      </c>
    </row>
    <row r="1702" spans="1:6" x14ac:dyDescent="0.3">
      <c r="A1702">
        <v>37064470</v>
      </c>
      <c r="B1702" t="str">
        <f t="shared" ca="1" si="104"/>
        <v>moderate</v>
      </c>
      <c r="C1702">
        <f t="shared" ca="1" si="105"/>
        <v>25786973.911341619</v>
      </c>
      <c r="D1702">
        <v>24489194</v>
      </c>
      <c r="E1702">
        <f t="shared" si="106"/>
        <v>7412894</v>
      </c>
      <c r="F1702" s="1">
        <f t="shared" si="107"/>
        <v>3.3035942507743941</v>
      </c>
    </row>
    <row r="1703" spans="1:6" x14ac:dyDescent="0.3">
      <c r="A1703">
        <v>20874780</v>
      </c>
      <c r="B1703" t="str">
        <f t="shared" ca="1" si="104"/>
        <v>wasteful</v>
      </c>
      <c r="C1703">
        <f t="shared" ca="1" si="105"/>
        <v>20091717.833919134</v>
      </c>
      <c r="D1703">
        <v>28629078</v>
      </c>
      <c r="E1703">
        <f t="shared" si="106"/>
        <v>4174956</v>
      </c>
      <c r="F1703" s="1">
        <f t="shared" si="107"/>
        <v>6.8573364605519194</v>
      </c>
    </row>
    <row r="1704" spans="1:6" x14ac:dyDescent="0.3">
      <c r="A1704">
        <v>11612218</v>
      </c>
      <c r="B1704" t="str">
        <f t="shared" ca="1" si="104"/>
        <v>wasteful</v>
      </c>
      <c r="C1704">
        <f t="shared" ca="1" si="105"/>
        <v>11104570.994280811</v>
      </c>
      <c r="D1704">
        <v>33165458</v>
      </c>
      <c r="E1704">
        <f t="shared" si="106"/>
        <v>2322443.6</v>
      </c>
      <c r="F1704" s="1">
        <f t="shared" si="107"/>
        <v>14.280414818254359</v>
      </c>
    </row>
    <row r="1705" spans="1:6" x14ac:dyDescent="0.3">
      <c r="A1705">
        <v>7724275</v>
      </c>
      <c r="B1705" t="str">
        <f t="shared" ca="1" si="104"/>
        <v>moderate</v>
      </c>
      <c r="C1705">
        <f t="shared" ca="1" si="105"/>
        <v>4558717.1538847769</v>
      </c>
      <c r="D1705">
        <v>7511833</v>
      </c>
      <c r="E1705">
        <f t="shared" si="106"/>
        <v>1544855</v>
      </c>
      <c r="F1705" s="1">
        <f t="shared" si="107"/>
        <v>4.8624841813632997</v>
      </c>
    </row>
    <row r="1706" spans="1:6" x14ac:dyDescent="0.3">
      <c r="A1706">
        <v>10575322</v>
      </c>
      <c r="B1706" t="str">
        <f t="shared" ca="1" si="104"/>
        <v>moderate</v>
      </c>
      <c r="C1706">
        <f t="shared" ca="1" si="105"/>
        <v>6417606.9903375953</v>
      </c>
      <c r="D1706">
        <v>27492715</v>
      </c>
      <c r="E1706">
        <f t="shared" si="106"/>
        <v>2115064.4</v>
      </c>
      <c r="F1706" s="1">
        <f t="shared" si="107"/>
        <v>12.998523827454143</v>
      </c>
    </row>
    <row r="1707" spans="1:6" x14ac:dyDescent="0.3">
      <c r="A1707">
        <v>14010804</v>
      </c>
      <c r="B1707" t="str">
        <f t="shared" ca="1" si="104"/>
        <v>wasteful</v>
      </c>
      <c r="C1707">
        <f t="shared" ca="1" si="105"/>
        <v>11409457.394289987</v>
      </c>
      <c r="D1707">
        <v>10028871</v>
      </c>
      <c r="E1707">
        <f t="shared" si="106"/>
        <v>2802160.8000000003</v>
      </c>
      <c r="F1707" s="1">
        <f t="shared" si="107"/>
        <v>3.5789776946419347</v>
      </c>
    </row>
    <row r="1708" spans="1:6" x14ac:dyDescent="0.3">
      <c r="A1708">
        <v>27348830</v>
      </c>
      <c r="B1708" t="str">
        <f t="shared" ca="1" si="104"/>
        <v>moderate</v>
      </c>
      <c r="C1708">
        <f t="shared" ca="1" si="105"/>
        <v>15621912.617336225</v>
      </c>
      <c r="D1708">
        <v>3661734</v>
      </c>
      <c r="E1708">
        <f t="shared" si="106"/>
        <v>5469766</v>
      </c>
      <c r="F1708" s="1">
        <f t="shared" si="107"/>
        <v>0.66944984483796932</v>
      </c>
    </row>
    <row r="1709" spans="1:6" x14ac:dyDescent="0.3">
      <c r="A1709">
        <v>17644041</v>
      </c>
      <c r="B1709" t="str">
        <f t="shared" ca="1" si="104"/>
        <v>frugal</v>
      </c>
      <c r="C1709">
        <f t="shared" ca="1" si="105"/>
        <v>6595142.7928586975</v>
      </c>
      <c r="D1709">
        <v>34006552</v>
      </c>
      <c r="E1709">
        <f t="shared" si="106"/>
        <v>3528808.2</v>
      </c>
      <c r="F1709" s="1">
        <f t="shared" si="107"/>
        <v>9.6368377289533615</v>
      </c>
    </row>
    <row r="1710" spans="1:6" x14ac:dyDescent="0.3">
      <c r="A1710">
        <v>27522115</v>
      </c>
      <c r="B1710" t="str">
        <f t="shared" ca="1" si="104"/>
        <v>moderate</v>
      </c>
      <c r="C1710">
        <f t="shared" ca="1" si="105"/>
        <v>15371011.24620411</v>
      </c>
      <c r="D1710">
        <v>12074437</v>
      </c>
      <c r="E1710">
        <f t="shared" si="106"/>
        <v>5504423</v>
      </c>
      <c r="F1710" s="1">
        <f t="shared" si="107"/>
        <v>2.1935881381209255</v>
      </c>
    </row>
    <row r="1711" spans="1:6" x14ac:dyDescent="0.3">
      <c r="A1711">
        <v>37345940</v>
      </c>
      <c r="B1711" t="str">
        <f t="shared" ca="1" si="104"/>
        <v>frugal</v>
      </c>
      <c r="C1711">
        <f t="shared" ca="1" si="105"/>
        <v>13446843.2270416</v>
      </c>
      <c r="D1711">
        <v>27114549</v>
      </c>
      <c r="E1711">
        <f t="shared" si="106"/>
        <v>7469188</v>
      </c>
      <c r="F1711" s="1">
        <f t="shared" si="107"/>
        <v>3.630186976147876</v>
      </c>
    </row>
    <row r="1712" spans="1:6" x14ac:dyDescent="0.3">
      <c r="A1712">
        <v>20129828</v>
      </c>
      <c r="B1712" t="str">
        <f t="shared" ca="1" si="104"/>
        <v>wasteful</v>
      </c>
      <c r="C1712">
        <f t="shared" ca="1" si="105"/>
        <v>17080642.689886004</v>
      </c>
      <c r="D1712">
        <v>11759650</v>
      </c>
      <c r="E1712">
        <f t="shared" si="106"/>
        <v>4025965.6</v>
      </c>
      <c r="F1712" s="1">
        <f t="shared" si="107"/>
        <v>2.9209514358493278</v>
      </c>
    </row>
    <row r="1713" spans="1:6" x14ac:dyDescent="0.3">
      <c r="A1713">
        <v>7723247</v>
      </c>
      <c r="B1713" t="str">
        <f t="shared" ca="1" si="104"/>
        <v>wasteful</v>
      </c>
      <c r="C1713">
        <f t="shared" ca="1" si="105"/>
        <v>7047873.5269600758</v>
      </c>
      <c r="D1713">
        <v>19022975</v>
      </c>
      <c r="E1713">
        <f t="shared" si="106"/>
        <v>1544649.4000000001</v>
      </c>
      <c r="F1713" s="1">
        <f t="shared" si="107"/>
        <v>12.315399857080836</v>
      </c>
    </row>
    <row r="1714" spans="1:6" x14ac:dyDescent="0.3">
      <c r="A1714">
        <v>8571353</v>
      </c>
      <c r="B1714" t="str">
        <f t="shared" ca="1" si="104"/>
        <v>frugal</v>
      </c>
      <c r="C1714">
        <f t="shared" ca="1" si="105"/>
        <v>2897925.0938804084</v>
      </c>
      <c r="D1714">
        <v>2944490</v>
      </c>
      <c r="E1714">
        <f t="shared" si="106"/>
        <v>1714270.6</v>
      </c>
      <c r="F1714" s="1">
        <f t="shared" si="107"/>
        <v>1.7176343104758374</v>
      </c>
    </row>
    <row r="1715" spans="1:6" x14ac:dyDescent="0.3">
      <c r="A1715">
        <v>25424429</v>
      </c>
      <c r="B1715" t="str">
        <f t="shared" ca="1" si="104"/>
        <v>frugal</v>
      </c>
      <c r="C1715">
        <f t="shared" ca="1" si="105"/>
        <v>9527406.7657376546</v>
      </c>
      <c r="D1715">
        <v>18385667</v>
      </c>
      <c r="E1715">
        <f t="shared" si="106"/>
        <v>5084885.8000000007</v>
      </c>
      <c r="F1715" s="1">
        <f t="shared" si="107"/>
        <v>3.6157482632156648</v>
      </c>
    </row>
    <row r="1716" spans="1:6" x14ac:dyDescent="0.3">
      <c r="A1716">
        <v>35171661</v>
      </c>
      <c r="B1716" t="str">
        <f t="shared" ca="1" si="104"/>
        <v>wasteful</v>
      </c>
      <c r="C1716">
        <f t="shared" ca="1" si="105"/>
        <v>28528044.76241849</v>
      </c>
      <c r="D1716">
        <v>37296636</v>
      </c>
      <c r="E1716">
        <f t="shared" si="106"/>
        <v>7034332.2000000002</v>
      </c>
      <c r="F1716" s="1">
        <f t="shared" si="107"/>
        <v>5.3020862449458956</v>
      </c>
    </row>
    <row r="1717" spans="1:6" x14ac:dyDescent="0.3">
      <c r="A1717">
        <v>22718672</v>
      </c>
      <c r="B1717" t="str">
        <f t="shared" ca="1" si="104"/>
        <v>moderate</v>
      </c>
      <c r="C1717">
        <f t="shared" ca="1" si="105"/>
        <v>15771818.969252592</v>
      </c>
      <c r="D1717">
        <v>29858207</v>
      </c>
      <c r="E1717">
        <f t="shared" si="106"/>
        <v>4543734.4000000004</v>
      </c>
      <c r="F1717" s="1">
        <f t="shared" si="107"/>
        <v>6.5712923272980035</v>
      </c>
    </row>
    <row r="1718" spans="1:6" x14ac:dyDescent="0.3">
      <c r="A1718">
        <v>32185747</v>
      </c>
      <c r="B1718" t="str">
        <f t="shared" ca="1" si="104"/>
        <v>wasteful</v>
      </c>
      <c r="C1718">
        <f t="shared" ca="1" si="105"/>
        <v>29502303.348343287</v>
      </c>
      <c r="D1718">
        <v>15620207</v>
      </c>
      <c r="E1718">
        <f t="shared" si="106"/>
        <v>6437149.4000000004</v>
      </c>
      <c r="F1718" s="1">
        <f t="shared" si="107"/>
        <v>2.4265720786284684</v>
      </c>
    </row>
    <row r="1719" spans="1:6" x14ac:dyDescent="0.3">
      <c r="A1719">
        <v>31020879</v>
      </c>
      <c r="B1719" t="str">
        <f t="shared" ca="1" si="104"/>
        <v>wasteful</v>
      </c>
      <c r="C1719">
        <f t="shared" ca="1" si="105"/>
        <v>29282699.476875205</v>
      </c>
      <c r="D1719">
        <v>27512821</v>
      </c>
      <c r="E1719">
        <f t="shared" si="106"/>
        <v>6204175.8000000007</v>
      </c>
      <c r="F1719" s="1">
        <f t="shared" si="107"/>
        <v>4.4345650231252307</v>
      </c>
    </row>
    <row r="1720" spans="1:6" x14ac:dyDescent="0.3">
      <c r="A1720">
        <v>9170925</v>
      </c>
      <c r="B1720" t="str">
        <f t="shared" ca="1" si="104"/>
        <v>wasteful</v>
      </c>
      <c r="C1720">
        <f t="shared" ca="1" si="105"/>
        <v>8168467.7135439822</v>
      </c>
      <c r="D1720">
        <v>18035351</v>
      </c>
      <c r="E1720">
        <f t="shared" si="106"/>
        <v>1834185</v>
      </c>
      <c r="F1720" s="1">
        <f t="shared" si="107"/>
        <v>9.8328963545116768</v>
      </c>
    </row>
    <row r="1721" spans="1:6" x14ac:dyDescent="0.3">
      <c r="A1721">
        <v>33371422</v>
      </c>
      <c r="B1721" t="str">
        <f t="shared" ca="1" si="104"/>
        <v>moderate</v>
      </c>
      <c r="C1721">
        <f t="shared" ca="1" si="105"/>
        <v>16748052.542235192</v>
      </c>
      <c r="D1721">
        <v>18568637</v>
      </c>
      <c r="E1721">
        <f t="shared" si="106"/>
        <v>6674284.4000000004</v>
      </c>
      <c r="F1721" s="1">
        <f t="shared" si="107"/>
        <v>2.7821165367181533</v>
      </c>
    </row>
    <row r="1722" spans="1:6" x14ac:dyDescent="0.3">
      <c r="A1722">
        <v>10002967</v>
      </c>
      <c r="B1722" t="str">
        <f t="shared" ca="1" si="104"/>
        <v>moderate</v>
      </c>
      <c r="C1722">
        <f t="shared" ca="1" si="105"/>
        <v>5307892.3972526239</v>
      </c>
      <c r="D1722">
        <v>22701030</v>
      </c>
      <c r="E1722">
        <f t="shared" si="106"/>
        <v>2000593.4000000001</v>
      </c>
      <c r="F1722" s="1">
        <f t="shared" si="107"/>
        <v>11.347148301099063</v>
      </c>
    </row>
    <row r="1723" spans="1:6" x14ac:dyDescent="0.3">
      <c r="A1723">
        <v>7124872</v>
      </c>
      <c r="B1723" t="str">
        <f t="shared" ca="1" si="104"/>
        <v>moderate</v>
      </c>
      <c r="C1723">
        <f t="shared" ca="1" si="105"/>
        <v>4779623.4378461931</v>
      </c>
      <c r="D1723">
        <v>12033942</v>
      </c>
      <c r="E1723">
        <f t="shared" si="106"/>
        <v>1424974.4000000001</v>
      </c>
      <c r="F1723" s="1">
        <f t="shared" si="107"/>
        <v>8.4450232930500349</v>
      </c>
    </row>
    <row r="1724" spans="1:6" x14ac:dyDescent="0.3">
      <c r="A1724">
        <v>21865862</v>
      </c>
      <c r="B1724" t="str">
        <f t="shared" ca="1" si="104"/>
        <v>moderate</v>
      </c>
      <c r="C1724">
        <f t="shared" ca="1" si="105"/>
        <v>11594625.731515557</v>
      </c>
      <c r="D1724">
        <v>8115682</v>
      </c>
      <c r="E1724">
        <f t="shared" si="106"/>
        <v>4373172.4000000004</v>
      </c>
      <c r="F1724" s="1">
        <f t="shared" si="107"/>
        <v>1.8557882602570159</v>
      </c>
    </row>
    <row r="1725" spans="1:6" x14ac:dyDescent="0.3">
      <c r="A1725">
        <v>34463103</v>
      </c>
      <c r="B1725" t="str">
        <f t="shared" ca="1" si="104"/>
        <v>wasteful</v>
      </c>
      <c r="C1725">
        <f t="shared" ca="1" si="105"/>
        <v>32472332.660372067</v>
      </c>
      <c r="D1725">
        <v>21839171</v>
      </c>
      <c r="E1725">
        <f t="shared" si="106"/>
        <v>6892620.6000000006</v>
      </c>
      <c r="F1725" s="1">
        <f t="shared" si="107"/>
        <v>3.1684858731380046</v>
      </c>
    </row>
    <row r="1726" spans="1:6" x14ac:dyDescent="0.3">
      <c r="A1726">
        <v>14757942</v>
      </c>
      <c r="B1726" t="str">
        <f t="shared" ca="1" si="104"/>
        <v>frugal</v>
      </c>
      <c r="C1726">
        <f t="shared" ca="1" si="105"/>
        <v>4477624.0799241792</v>
      </c>
      <c r="D1726">
        <v>11890607</v>
      </c>
      <c r="E1726">
        <f t="shared" si="106"/>
        <v>2951588.4000000004</v>
      </c>
      <c r="F1726" s="1">
        <f t="shared" si="107"/>
        <v>4.0285451047307266</v>
      </c>
    </row>
    <row r="1727" spans="1:6" x14ac:dyDescent="0.3">
      <c r="A1727">
        <v>1364292</v>
      </c>
      <c r="B1727" t="str">
        <f t="shared" ca="1" si="104"/>
        <v>wasteful</v>
      </c>
      <c r="C1727">
        <f t="shared" ca="1" si="105"/>
        <v>1236423.3728776735</v>
      </c>
      <c r="D1727">
        <v>18771486</v>
      </c>
      <c r="E1727">
        <f t="shared" si="106"/>
        <v>272858.40000000002</v>
      </c>
      <c r="F1727" s="1">
        <f t="shared" si="107"/>
        <v>68.795705025023963</v>
      </c>
    </row>
    <row r="1728" spans="1:6" x14ac:dyDescent="0.3">
      <c r="A1728">
        <v>8993873</v>
      </c>
      <c r="B1728" t="str">
        <f t="shared" ca="1" si="104"/>
        <v>moderate</v>
      </c>
      <c r="C1728">
        <f t="shared" ca="1" si="105"/>
        <v>5116634.404754892</v>
      </c>
      <c r="D1728">
        <v>9199872</v>
      </c>
      <c r="E1728">
        <f t="shared" si="106"/>
        <v>1798774.6</v>
      </c>
      <c r="F1728" s="1">
        <f t="shared" si="107"/>
        <v>5.1145218528213592</v>
      </c>
    </row>
    <row r="1729" spans="1:6" x14ac:dyDescent="0.3">
      <c r="A1729">
        <v>26856331</v>
      </c>
      <c r="B1729" t="str">
        <f t="shared" ca="1" si="104"/>
        <v>frugal</v>
      </c>
      <c r="C1729">
        <f t="shared" ca="1" si="105"/>
        <v>8132257.9033347694</v>
      </c>
      <c r="D1729">
        <v>7003161</v>
      </c>
      <c r="E1729">
        <f t="shared" si="106"/>
        <v>5371266.2000000002</v>
      </c>
      <c r="F1729" s="1">
        <f t="shared" si="107"/>
        <v>1.3038193861998497</v>
      </c>
    </row>
    <row r="1730" spans="1:6" x14ac:dyDescent="0.3">
      <c r="A1730">
        <v>34300038</v>
      </c>
      <c r="B1730" t="str">
        <f t="shared" ca="1" si="104"/>
        <v>moderate</v>
      </c>
      <c r="C1730">
        <f t="shared" ca="1" si="105"/>
        <v>19507602.990082677</v>
      </c>
      <c r="D1730">
        <v>3958807</v>
      </c>
      <c r="E1730">
        <f t="shared" si="106"/>
        <v>6860007.6000000006</v>
      </c>
      <c r="F1730" s="1">
        <f t="shared" si="107"/>
        <v>0.57708492917704635</v>
      </c>
    </row>
    <row r="1731" spans="1:6" x14ac:dyDescent="0.3">
      <c r="A1731">
        <v>8254926</v>
      </c>
      <c r="B1731" t="str">
        <f t="shared" ref="B1731:B1794" ca="1" si="108">CHOOSE(RANDBETWEEN(1, 3), "frugal", "moderate", "wasteful")</f>
        <v>moderate</v>
      </c>
      <c r="C1731">
        <f t="shared" ref="C1731:C1794" ca="1" si="109">IF(B1731="frugal", A1731 * (0.3 + (RAND() * 0.1)), IF(B1731="moderate", A1731 * (0.5 + (RAND() * 0.2)), IF(B1731="wasteful", A1731 * (0.8 + (RAND() * 0.2)), A1731 * 0.5)))</f>
        <v>4681211.2905810652</v>
      </c>
      <c r="D1731">
        <v>3452900</v>
      </c>
      <c r="E1731">
        <f t="shared" ref="E1731:E1794" si="110">A1731 * 0.2</f>
        <v>1650985.2000000002</v>
      </c>
      <c r="F1731" s="1">
        <f t="shared" ref="F1731:F1794" si="111">D1731/E1731</f>
        <v>2.0914179000514359</v>
      </c>
    </row>
    <row r="1732" spans="1:6" x14ac:dyDescent="0.3">
      <c r="A1732">
        <v>27249832</v>
      </c>
      <c r="B1732" t="str">
        <f t="shared" ca="1" si="108"/>
        <v>wasteful</v>
      </c>
      <c r="C1732">
        <f t="shared" ca="1" si="109"/>
        <v>22510995.256681997</v>
      </c>
      <c r="D1732">
        <v>27787932</v>
      </c>
      <c r="E1732">
        <f t="shared" si="110"/>
        <v>5449966.4000000004</v>
      </c>
      <c r="F1732" s="1">
        <f t="shared" si="111"/>
        <v>5.0987345536662385</v>
      </c>
    </row>
    <row r="1733" spans="1:6" x14ac:dyDescent="0.3">
      <c r="A1733">
        <v>6188988</v>
      </c>
      <c r="B1733" t="str">
        <f t="shared" ca="1" si="108"/>
        <v>wasteful</v>
      </c>
      <c r="C1733">
        <f t="shared" ca="1" si="109"/>
        <v>5751892.2171827676</v>
      </c>
      <c r="D1733">
        <v>32355573</v>
      </c>
      <c r="E1733">
        <f t="shared" si="110"/>
        <v>1237797.6000000001</v>
      </c>
      <c r="F1733" s="1">
        <f t="shared" si="111"/>
        <v>26.139631390463187</v>
      </c>
    </row>
    <row r="1734" spans="1:6" x14ac:dyDescent="0.3">
      <c r="A1734">
        <v>6867560</v>
      </c>
      <c r="B1734" t="str">
        <f t="shared" ca="1" si="108"/>
        <v>frugal</v>
      </c>
      <c r="C1734">
        <f t="shared" ca="1" si="109"/>
        <v>2287149.9091380448</v>
      </c>
      <c r="D1734">
        <v>38472587</v>
      </c>
      <c r="E1734">
        <f t="shared" si="110"/>
        <v>1373512</v>
      </c>
      <c r="F1734" s="1">
        <f t="shared" si="111"/>
        <v>28.010375591913284</v>
      </c>
    </row>
    <row r="1735" spans="1:6" x14ac:dyDescent="0.3">
      <c r="A1735">
        <v>35140954</v>
      </c>
      <c r="B1735" t="str">
        <f t="shared" ca="1" si="108"/>
        <v>frugal</v>
      </c>
      <c r="C1735">
        <f t="shared" ca="1" si="109"/>
        <v>12776618.431668555</v>
      </c>
      <c r="D1735">
        <v>20294618</v>
      </c>
      <c r="E1735">
        <f t="shared" si="110"/>
        <v>7028190.8000000007</v>
      </c>
      <c r="F1735" s="1">
        <f t="shared" si="111"/>
        <v>2.8876020269683056</v>
      </c>
    </row>
    <row r="1736" spans="1:6" x14ac:dyDescent="0.3">
      <c r="A1736">
        <v>21570024</v>
      </c>
      <c r="B1736" t="str">
        <f t="shared" ca="1" si="108"/>
        <v>moderate</v>
      </c>
      <c r="C1736">
        <f t="shared" ca="1" si="109"/>
        <v>14256435.08071647</v>
      </c>
      <c r="D1736">
        <v>21530258</v>
      </c>
      <c r="E1736">
        <f t="shared" si="110"/>
        <v>4314004.8</v>
      </c>
      <c r="F1736" s="1">
        <f t="shared" si="111"/>
        <v>4.9907821150314904</v>
      </c>
    </row>
    <row r="1737" spans="1:6" x14ac:dyDescent="0.3">
      <c r="A1737">
        <v>31933749</v>
      </c>
      <c r="B1737" t="str">
        <f t="shared" ca="1" si="108"/>
        <v>frugal</v>
      </c>
      <c r="C1737">
        <f t="shared" ca="1" si="109"/>
        <v>12239385.65485773</v>
      </c>
      <c r="D1737">
        <v>9390097</v>
      </c>
      <c r="E1737">
        <f t="shared" si="110"/>
        <v>6386749.8000000007</v>
      </c>
      <c r="F1737" s="1">
        <f t="shared" si="111"/>
        <v>1.4702465720514053</v>
      </c>
    </row>
    <row r="1738" spans="1:6" x14ac:dyDescent="0.3">
      <c r="A1738">
        <v>7523488</v>
      </c>
      <c r="B1738" t="str">
        <f t="shared" ca="1" si="108"/>
        <v>moderate</v>
      </c>
      <c r="C1738">
        <f t="shared" ca="1" si="109"/>
        <v>5129826.7834480712</v>
      </c>
      <c r="D1738">
        <v>15119329</v>
      </c>
      <c r="E1738">
        <f t="shared" si="110"/>
        <v>1504697.6</v>
      </c>
      <c r="F1738" s="1">
        <f t="shared" si="111"/>
        <v>10.048084744735419</v>
      </c>
    </row>
    <row r="1739" spans="1:6" x14ac:dyDescent="0.3">
      <c r="A1739">
        <v>33044792</v>
      </c>
      <c r="B1739" t="str">
        <f t="shared" ca="1" si="108"/>
        <v>moderate</v>
      </c>
      <c r="C1739">
        <f t="shared" ca="1" si="109"/>
        <v>20278298.453523979</v>
      </c>
      <c r="D1739">
        <v>13374265</v>
      </c>
      <c r="E1739">
        <f t="shared" si="110"/>
        <v>6608958.4000000004</v>
      </c>
      <c r="F1739" s="1">
        <f t="shared" si="111"/>
        <v>2.0236570107628458</v>
      </c>
    </row>
    <row r="1740" spans="1:6" x14ac:dyDescent="0.3">
      <c r="A1740">
        <v>17731584</v>
      </c>
      <c r="B1740" t="str">
        <f t="shared" ca="1" si="108"/>
        <v>wasteful</v>
      </c>
      <c r="C1740">
        <f t="shared" ca="1" si="109"/>
        <v>17674065.585243218</v>
      </c>
      <c r="D1740">
        <v>28823219</v>
      </c>
      <c r="E1740">
        <f t="shared" si="110"/>
        <v>3546316.8000000003</v>
      </c>
      <c r="F1740" s="1">
        <f t="shared" si="111"/>
        <v>8.1276492275027419</v>
      </c>
    </row>
    <row r="1741" spans="1:6" x14ac:dyDescent="0.3">
      <c r="A1741">
        <v>26530363</v>
      </c>
      <c r="B1741" t="str">
        <f t="shared" ca="1" si="108"/>
        <v>moderate</v>
      </c>
      <c r="C1741">
        <f t="shared" ca="1" si="109"/>
        <v>16414638.223885316</v>
      </c>
      <c r="D1741">
        <v>34959037</v>
      </c>
      <c r="E1741">
        <f t="shared" si="110"/>
        <v>5306072.6000000006</v>
      </c>
      <c r="F1741" s="1">
        <f t="shared" si="111"/>
        <v>6.5884957925377794</v>
      </c>
    </row>
    <row r="1742" spans="1:6" x14ac:dyDescent="0.3">
      <c r="A1742">
        <v>14230000</v>
      </c>
      <c r="B1742" t="str">
        <f t="shared" ca="1" si="108"/>
        <v>wasteful</v>
      </c>
      <c r="C1742">
        <f t="shared" ca="1" si="109"/>
        <v>12791670.190110767</v>
      </c>
      <c r="D1742">
        <v>24158196</v>
      </c>
      <c r="E1742">
        <f t="shared" si="110"/>
        <v>2846000</v>
      </c>
      <c r="F1742" s="1">
        <f t="shared" si="111"/>
        <v>8.4884736472241737</v>
      </c>
    </row>
    <row r="1743" spans="1:6" x14ac:dyDescent="0.3">
      <c r="A1743">
        <v>17814741</v>
      </c>
      <c r="B1743" t="str">
        <f t="shared" ca="1" si="108"/>
        <v>moderate</v>
      </c>
      <c r="C1743">
        <f t="shared" ca="1" si="109"/>
        <v>10245373.117963552</v>
      </c>
      <c r="D1743">
        <v>2932551</v>
      </c>
      <c r="E1743">
        <f t="shared" si="110"/>
        <v>3562948.2</v>
      </c>
      <c r="F1743" s="1">
        <f t="shared" si="111"/>
        <v>0.82306865982502908</v>
      </c>
    </row>
    <row r="1744" spans="1:6" x14ac:dyDescent="0.3">
      <c r="A1744">
        <v>11732450</v>
      </c>
      <c r="B1744" t="str">
        <f t="shared" ca="1" si="108"/>
        <v>wasteful</v>
      </c>
      <c r="C1744">
        <f t="shared" ca="1" si="109"/>
        <v>9412443.3970514294</v>
      </c>
      <c r="D1744">
        <v>5199687</v>
      </c>
      <c r="E1744">
        <f t="shared" si="110"/>
        <v>2346490</v>
      </c>
      <c r="F1744" s="1">
        <f t="shared" si="111"/>
        <v>2.2159425354465605</v>
      </c>
    </row>
    <row r="1745" spans="1:6" x14ac:dyDescent="0.3">
      <c r="A1745">
        <v>38201387</v>
      </c>
      <c r="B1745" t="str">
        <f t="shared" ca="1" si="108"/>
        <v>frugal</v>
      </c>
      <c r="C1745">
        <f t="shared" ca="1" si="109"/>
        <v>12988288.609744845</v>
      </c>
      <c r="D1745">
        <v>28965952</v>
      </c>
      <c r="E1745">
        <f t="shared" si="110"/>
        <v>7640277.4000000004</v>
      </c>
      <c r="F1745" s="1">
        <f t="shared" si="111"/>
        <v>3.7912173188894944</v>
      </c>
    </row>
    <row r="1746" spans="1:6" x14ac:dyDescent="0.3">
      <c r="A1746">
        <v>30274330</v>
      </c>
      <c r="B1746" t="str">
        <f t="shared" ca="1" si="108"/>
        <v>moderate</v>
      </c>
      <c r="C1746">
        <f t="shared" ca="1" si="109"/>
        <v>17652286.244883612</v>
      </c>
      <c r="D1746">
        <v>12667500</v>
      </c>
      <c r="E1746">
        <f t="shared" si="110"/>
        <v>6054866</v>
      </c>
      <c r="F1746" s="1">
        <f t="shared" si="111"/>
        <v>2.0921189667946409</v>
      </c>
    </row>
    <row r="1747" spans="1:6" x14ac:dyDescent="0.3">
      <c r="A1747">
        <v>33286807</v>
      </c>
      <c r="B1747" t="str">
        <f t="shared" ca="1" si="108"/>
        <v>frugal</v>
      </c>
      <c r="C1747">
        <f t="shared" ca="1" si="109"/>
        <v>12116467.308657797</v>
      </c>
      <c r="D1747">
        <v>26742428</v>
      </c>
      <c r="E1747">
        <f t="shared" si="110"/>
        <v>6657361.4000000004</v>
      </c>
      <c r="F1747" s="1">
        <f t="shared" si="111"/>
        <v>4.0169710480191148</v>
      </c>
    </row>
    <row r="1748" spans="1:6" x14ac:dyDescent="0.3">
      <c r="A1748">
        <v>7962126</v>
      </c>
      <c r="B1748" t="str">
        <f t="shared" ca="1" si="108"/>
        <v>wasteful</v>
      </c>
      <c r="C1748">
        <f t="shared" ca="1" si="109"/>
        <v>7006391.2824648684</v>
      </c>
      <c r="D1748">
        <v>21845085</v>
      </c>
      <c r="E1748">
        <f t="shared" si="110"/>
        <v>1592425.2000000002</v>
      </c>
      <c r="F1748" s="1">
        <f t="shared" si="111"/>
        <v>13.718123149520617</v>
      </c>
    </row>
    <row r="1749" spans="1:6" x14ac:dyDescent="0.3">
      <c r="A1749">
        <v>31211996</v>
      </c>
      <c r="B1749" t="str">
        <f t="shared" ca="1" si="108"/>
        <v>wasteful</v>
      </c>
      <c r="C1749">
        <f t="shared" ca="1" si="109"/>
        <v>27656810.577668145</v>
      </c>
      <c r="D1749">
        <v>13828708</v>
      </c>
      <c r="E1749">
        <f t="shared" si="110"/>
        <v>6242399.2000000002</v>
      </c>
      <c r="F1749" s="1">
        <f t="shared" si="111"/>
        <v>2.2152873529780024</v>
      </c>
    </row>
    <row r="1750" spans="1:6" x14ac:dyDescent="0.3">
      <c r="A1750">
        <v>26254322</v>
      </c>
      <c r="B1750" t="str">
        <f t="shared" ca="1" si="108"/>
        <v>frugal</v>
      </c>
      <c r="C1750">
        <f t="shared" ca="1" si="109"/>
        <v>8409953.4193398114</v>
      </c>
      <c r="D1750">
        <v>3719531</v>
      </c>
      <c r="E1750">
        <f t="shared" si="110"/>
        <v>5250864.4000000004</v>
      </c>
      <c r="F1750" s="1">
        <f t="shared" si="111"/>
        <v>0.70836546455094129</v>
      </c>
    </row>
    <row r="1751" spans="1:6" x14ac:dyDescent="0.3">
      <c r="A1751">
        <v>35617213</v>
      </c>
      <c r="B1751" t="str">
        <f t="shared" ca="1" si="108"/>
        <v>moderate</v>
      </c>
      <c r="C1751">
        <f t="shared" ca="1" si="109"/>
        <v>24056108.411630243</v>
      </c>
      <c r="D1751">
        <v>12014605</v>
      </c>
      <c r="E1751">
        <f t="shared" si="110"/>
        <v>7123442.6000000006</v>
      </c>
      <c r="F1751" s="1">
        <f t="shared" si="111"/>
        <v>1.6866290183906303</v>
      </c>
    </row>
    <row r="1752" spans="1:6" x14ac:dyDescent="0.3">
      <c r="A1752">
        <v>30037623</v>
      </c>
      <c r="B1752" t="str">
        <f t="shared" ca="1" si="108"/>
        <v>frugal</v>
      </c>
      <c r="C1752">
        <f t="shared" ca="1" si="109"/>
        <v>10009927.870261375</v>
      </c>
      <c r="D1752">
        <v>28967940</v>
      </c>
      <c r="E1752">
        <f t="shared" si="110"/>
        <v>6007524.6000000006</v>
      </c>
      <c r="F1752" s="1">
        <f t="shared" si="111"/>
        <v>4.8219428015325976</v>
      </c>
    </row>
    <row r="1753" spans="1:6" x14ac:dyDescent="0.3">
      <c r="A1753">
        <v>4157466</v>
      </c>
      <c r="B1753" t="str">
        <f t="shared" ca="1" si="108"/>
        <v>frugal</v>
      </c>
      <c r="C1753">
        <f t="shared" ca="1" si="109"/>
        <v>1318149.1118334036</v>
      </c>
      <c r="D1753">
        <v>5784785</v>
      </c>
      <c r="E1753">
        <f t="shared" si="110"/>
        <v>831493.20000000007</v>
      </c>
      <c r="F1753" s="1">
        <f t="shared" si="111"/>
        <v>6.9571043996511328</v>
      </c>
    </row>
    <row r="1754" spans="1:6" x14ac:dyDescent="0.3">
      <c r="A1754">
        <v>29989497</v>
      </c>
      <c r="B1754" t="str">
        <f t="shared" ca="1" si="108"/>
        <v>moderate</v>
      </c>
      <c r="C1754">
        <f t="shared" ca="1" si="109"/>
        <v>15957779.345115114</v>
      </c>
      <c r="D1754">
        <v>14581559</v>
      </c>
      <c r="E1754">
        <f t="shared" si="110"/>
        <v>5997899.4000000004</v>
      </c>
      <c r="F1754" s="1">
        <f t="shared" si="111"/>
        <v>2.4311109652822784</v>
      </c>
    </row>
    <row r="1755" spans="1:6" x14ac:dyDescent="0.3">
      <c r="A1755">
        <v>38891246</v>
      </c>
      <c r="B1755" t="str">
        <f t="shared" ca="1" si="108"/>
        <v>moderate</v>
      </c>
      <c r="C1755">
        <f t="shared" ca="1" si="109"/>
        <v>25557040.81302803</v>
      </c>
      <c r="D1755">
        <v>7778523</v>
      </c>
      <c r="E1755">
        <f t="shared" si="110"/>
        <v>7778249.2000000002</v>
      </c>
      <c r="F1755" s="1">
        <f t="shared" si="111"/>
        <v>1.0000352007235767</v>
      </c>
    </row>
    <row r="1756" spans="1:6" x14ac:dyDescent="0.3">
      <c r="A1756">
        <v>27584819</v>
      </c>
      <c r="B1756" t="str">
        <f t="shared" ca="1" si="108"/>
        <v>frugal</v>
      </c>
      <c r="C1756">
        <f t="shared" ca="1" si="109"/>
        <v>9852294.8500383552</v>
      </c>
      <c r="D1756">
        <v>9130208</v>
      </c>
      <c r="E1756">
        <f t="shared" si="110"/>
        <v>5516963.8000000007</v>
      </c>
      <c r="F1756" s="1">
        <f t="shared" si="111"/>
        <v>1.6549334617711282</v>
      </c>
    </row>
    <row r="1757" spans="1:6" x14ac:dyDescent="0.3">
      <c r="A1757">
        <v>36150308</v>
      </c>
      <c r="B1757" t="str">
        <f t="shared" ca="1" si="108"/>
        <v>moderate</v>
      </c>
      <c r="C1757">
        <f t="shared" ca="1" si="109"/>
        <v>24548765.576549482</v>
      </c>
      <c r="D1757">
        <v>18666012</v>
      </c>
      <c r="E1757">
        <f t="shared" si="110"/>
        <v>7230061.6000000006</v>
      </c>
      <c r="F1757" s="1">
        <f t="shared" si="111"/>
        <v>2.5817224019225504</v>
      </c>
    </row>
    <row r="1758" spans="1:6" x14ac:dyDescent="0.3">
      <c r="A1758">
        <v>2843293</v>
      </c>
      <c r="B1758" t="str">
        <f t="shared" ca="1" si="108"/>
        <v>wasteful</v>
      </c>
      <c r="C1758">
        <f t="shared" ca="1" si="109"/>
        <v>2579940.2382352385</v>
      </c>
      <c r="D1758">
        <v>6546455</v>
      </c>
      <c r="E1758">
        <f t="shared" si="110"/>
        <v>568658.6</v>
      </c>
      <c r="F1758" s="1">
        <f t="shared" si="111"/>
        <v>11.512100581966052</v>
      </c>
    </row>
    <row r="1759" spans="1:6" x14ac:dyDescent="0.3">
      <c r="A1759">
        <v>28854935</v>
      </c>
      <c r="B1759" t="str">
        <f t="shared" ca="1" si="108"/>
        <v>wasteful</v>
      </c>
      <c r="C1759">
        <f t="shared" ca="1" si="109"/>
        <v>28490861.89780771</v>
      </c>
      <c r="D1759">
        <v>4317041</v>
      </c>
      <c r="E1759">
        <f t="shared" si="110"/>
        <v>5770987</v>
      </c>
      <c r="F1759" s="1">
        <f t="shared" si="111"/>
        <v>0.74805938741501232</v>
      </c>
    </row>
    <row r="1760" spans="1:6" x14ac:dyDescent="0.3">
      <c r="A1760">
        <v>4553993</v>
      </c>
      <c r="B1760" t="str">
        <f t="shared" ca="1" si="108"/>
        <v>frugal</v>
      </c>
      <c r="C1760">
        <f t="shared" ca="1" si="109"/>
        <v>1455132.2943316868</v>
      </c>
      <c r="D1760">
        <v>38803963</v>
      </c>
      <c r="E1760">
        <f t="shared" si="110"/>
        <v>910798.60000000009</v>
      </c>
      <c r="F1760" s="1">
        <f t="shared" si="111"/>
        <v>42.604328772573865</v>
      </c>
    </row>
    <row r="1761" spans="1:6" x14ac:dyDescent="0.3">
      <c r="A1761">
        <v>1537287</v>
      </c>
      <c r="B1761" t="str">
        <f t="shared" ca="1" si="108"/>
        <v>moderate</v>
      </c>
      <c r="C1761">
        <f t="shared" ca="1" si="109"/>
        <v>821324.1172350524</v>
      </c>
      <c r="D1761">
        <v>2219949</v>
      </c>
      <c r="E1761">
        <f t="shared" si="110"/>
        <v>307457.40000000002</v>
      </c>
      <c r="F1761" s="1">
        <f t="shared" si="111"/>
        <v>7.2203466236298093</v>
      </c>
    </row>
    <row r="1762" spans="1:6" x14ac:dyDescent="0.3">
      <c r="A1762">
        <v>3300967</v>
      </c>
      <c r="B1762" t="str">
        <f t="shared" ca="1" si="108"/>
        <v>frugal</v>
      </c>
      <c r="C1762">
        <f t="shared" ca="1" si="109"/>
        <v>1081545.4403070516</v>
      </c>
      <c r="D1762">
        <v>23842546</v>
      </c>
      <c r="E1762">
        <f t="shared" si="110"/>
        <v>660193.4</v>
      </c>
      <c r="F1762" s="1">
        <f t="shared" si="111"/>
        <v>36.114487057883338</v>
      </c>
    </row>
    <row r="1763" spans="1:6" x14ac:dyDescent="0.3">
      <c r="A1763">
        <v>22662299</v>
      </c>
      <c r="B1763" t="str">
        <f t="shared" ca="1" si="108"/>
        <v>moderate</v>
      </c>
      <c r="C1763">
        <f t="shared" ca="1" si="109"/>
        <v>11845479.354960391</v>
      </c>
      <c r="D1763">
        <v>14145283</v>
      </c>
      <c r="E1763">
        <f t="shared" si="110"/>
        <v>4532459.8</v>
      </c>
      <c r="F1763" s="1">
        <f t="shared" si="111"/>
        <v>3.1208843815889997</v>
      </c>
    </row>
    <row r="1764" spans="1:6" x14ac:dyDescent="0.3">
      <c r="A1764">
        <v>24110815</v>
      </c>
      <c r="B1764" t="str">
        <f t="shared" ca="1" si="108"/>
        <v>wasteful</v>
      </c>
      <c r="C1764">
        <f t="shared" ca="1" si="109"/>
        <v>20314600.325952202</v>
      </c>
      <c r="D1764">
        <v>25862498</v>
      </c>
      <c r="E1764">
        <f t="shared" si="110"/>
        <v>4822163</v>
      </c>
      <c r="F1764" s="1">
        <f t="shared" si="111"/>
        <v>5.3632566962170296</v>
      </c>
    </row>
    <row r="1765" spans="1:6" x14ac:dyDescent="0.3">
      <c r="A1765">
        <v>20946367</v>
      </c>
      <c r="B1765" t="str">
        <f t="shared" ca="1" si="108"/>
        <v>moderate</v>
      </c>
      <c r="C1765">
        <f t="shared" ca="1" si="109"/>
        <v>11915405.01963882</v>
      </c>
      <c r="D1765">
        <v>30588105</v>
      </c>
      <c r="E1765">
        <f t="shared" si="110"/>
        <v>4189273.4000000004</v>
      </c>
      <c r="F1765" s="1">
        <f t="shared" si="111"/>
        <v>7.3015299025363198</v>
      </c>
    </row>
    <row r="1766" spans="1:6" x14ac:dyDescent="0.3">
      <c r="A1766">
        <v>9492569</v>
      </c>
      <c r="B1766" t="str">
        <f t="shared" ca="1" si="108"/>
        <v>wasteful</v>
      </c>
      <c r="C1766">
        <f t="shared" ca="1" si="109"/>
        <v>9354709.6373788491</v>
      </c>
      <c r="D1766">
        <v>5504444</v>
      </c>
      <c r="E1766">
        <f t="shared" si="110"/>
        <v>1898513.8</v>
      </c>
      <c r="F1766" s="1">
        <f t="shared" si="111"/>
        <v>2.899343686624769</v>
      </c>
    </row>
    <row r="1767" spans="1:6" x14ac:dyDescent="0.3">
      <c r="A1767">
        <v>35395592</v>
      </c>
      <c r="B1767" t="str">
        <f t="shared" ca="1" si="108"/>
        <v>wasteful</v>
      </c>
      <c r="C1767">
        <f t="shared" ca="1" si="109"/>
        <v>34564753.696611516</v>
      </c>
      <c r="D1767">
        <v>10741365</v>
      </c>
      <c r="E1767">
        <f t="shared" si="110"/>
        <v>7079118.4000000004</v>
      </c>
      <c r="F1767" s="1">
        <f t="shared" si="111"/>
        <v>1.5173308868516735</v>
      </c>
    </row>
    <row r="1768" spans="1:6" x14ac:dyDescent="0.3">
      <c r="A1768">
        <v>7749126</v>
      </c>
      <c r="B1768" t="str">
        <f t="shared" ca="1" si="108"/>
        <v>frugal</v>
      </c>
      <c r="C1768">
        <f t="shared" ca="1" si="109"/>
        <v>2960087.0831916537</v>
      </c>
      <c r="D1768">
        <v>17160186</v>
      </c>
      <c r="E1768">
        <f t="shared" si="110"/>
        <v>1549825.2000000002</v>
      </c>
      <c r="F1768" s="1">
        <f t="shared" si="111"/>
        <v>11.072336415745465</v>
      </c>
    </row>
    <row r="1769" spans="1:6" x14ac:dyDescent="0.3">
      <c r="A1769">
        <v>33735282</v>
      </c>
      <c r="B1769" t="str">
        <f t="shared" ca="1" si="108"/>
        <v>frugal</v>
      </c>
      <c r="C1769">
        <f t="shared" ca="1" si="109"/>
        <v>12835542.670447921</v>
      </c>
      <c r="D1769">
        <v>26953345</v>
      </c>
      <c r="E1769">
        <f t="shared" si="110"/>
        <v>6747056.4000000004</v>
      </c>
      <c r="F1769" s="1">
        <f t="shared" si="111"/>
        <v>3.9948302492328356</v>
      </c>
    </row>
    <row r="1770" spans="1:6" x14ac:dyDescent="0.3">
      <c r="A1770">
        <v>30577781</v>
      </c>
      <c r="B1770" t="str">
        <f t="shared" ca="1" si="108"/>
        <v>wasteful</v>
      </c>
      <c r="C1770">
        <f t="shared" ca="1" si="109"/>
        <v>24946022.528757647</v>
      </c>
      <c r="D1770">
        <v>33052058</v>
      </c>
      <c r="E1770">
        <f t="shared" si="110"/>
        <v>6115556.2000000002</v>
      </c>
      <c r="F1770" s="1">
        <f t="shared" si="111"/>
        <v>5.4045874028596126</v>
      </c>
    </row>
    <row r="1771" spans="1:6" x14ac:dyDescent="0.3">
      <c r="A1771">
        <v>24058397</v>
      </c>
      <c r="B1771" t="str">
        <f t="shared" ca="1" si="108"/>
        <v>wasteful</v>
      </c>
      <c r="C1771">
        <f t="shared" ca="1" si="109"/>
        <v>20288181.376119558</v>
      </c>
      <c r="D1771">
        <v>30839009</v>
      </c>
      <c r="E1771">
        <f t="shared" si="110"/>
        <v>4811679.4000000004</v>
      </c>
      <c r="F1771" s="1">
        <f t="shared" si="111"/>
        <v>6.4091986261595064</v>
      </c>
    </row>
    <row r="1772" spans="1:6" x14ac:dyDescent="0.3">
      <c r="A1772">
        <v>11604252</v>
      </c>
      <c r="B1772" t="str">
        <f t="shared" ca="1" si="108"/>
        <v>frugal</v>
      </c>
      <c r="C1772">
        <f t="shared" ca="1" si="109"/>
        <v>3673372.078766962</v>
      </c>
      <c r="D1772">
        <v>37040264</v>
      </c>
      <c r="E1772">
        <f t="shared" si="110"/>
        <v>2320850.4</v>
      </c>
      <c r="F1772" s="1">
        <f t="shared" si="111"/>
        <v>15.959780949258946</v>
      </c>
    </row>
    <row r="1773" spans="1:6" x14ac:dyDescent="0.3">
      <c r="A1773">
        <v>31900346</v>
      </c>
      <c r="B1773" t="str">
        <f t="shared" ca="1" si="108"/>
        <v>frugal</v>
      </c>
      <c r="C1773">
        <f t="shared" ca="1" si="109"/>
        <v>10392396.575677415</v>
      </c>
      <c r="D1773">
        <v>23581813</v>
      </c>
      <c r="E1773">
        <f t="shared" si="110"/>
        <v>6380069.2000000002</v>
      </c>
      <c r="F1773" s="1">
        <f t="shared" si="111"/>
        <v>3.6961688440620675</v>
      </c>
    </row>
    <row r="1774" spans="1:6" x14ac:dyDescent="0.3">
      <c r="A1774">
        <v>17620875</v>
      </c>
      <c r="B1774" t="str">
        <f t="shared" ca="1" si="108"/>
        <v>frugal</v>
      </c>
      <c r="C1774">
        <f t="shared" ca="1" si="109"/>
        <v>5548545.2259410722</v>
      </c>
      <c r="D1774">
        <v>26528060</v>
      </c>
      <c r="E1774">
        <f t="shared" si="110"/>
        <v>3524175</v>
      </c>
      <c r="F1774" s="1">
        <f t="shared" si="111"/>
        <v>7.5274525243496706</v>
      </c>
    </row>
    <row r="1775" spans="1:6" x14ac:dyDescent="0.3">
      <c r="A1775">
        <v>1445253</v>
      </c>
      <c r="B1775" t="str">
        <f t="shared" ca="1" si="108"/>
        <v>frugal</v>
      </c>
      <c r="C1775">
        <f t="shared" ca="1" si="109"/>
        <v>494844.7179938989</v>
      </c>
      <c r="D1775">
        <v>31300543</v>
      </c>
      <c r="E1775">
        <f t="shared" si="110"/>
        <v>289050.60000000003</v>
      </c>
      <c r="F1775" s="1">
        <f t="shared" si="111"/>
        <v>108.28741749714409</v>
      </c>
    </row>
    <row r="1776" spans="1:6" x14ac:dyDescent="0.3">
      <c r="A1776">
        <v>34042112</v>
      </c>
      <c r="B1776" t="str">
        <f t="shared" ca="1" si="108"/>
        <v>frugal</v>
      </c>
      <c r="C1776">
        <f t="shared" ca="1" si="109"/>
        <v>10650418.284989832</v>
      </c>
      <c r="D1776">
        <v>34905814</v>
      </c>
      <c r="E1776">
        <f t="shared" si="110"/>
        <v>6808422.4000000004</v>
      </c>
      <c r="F1776" s="1">
        <f t="shared" si="111"/>
        <v>5.1268578753280636</v>
      </c>
    </row>
    <row r="1777" spans="1:6" x14ac:dyDescent="0.3">
      <c r="A1777">
        <v>9996337</v>
      </c>
      <c r="B1777" t="str">
        <f t="shared" ca="1" si="108"/>
        <v>frugal</v>
      </c>
      <c r="C1777">
        <f t="shared" ca="1" si="109"/>
        <v>3017644.5944627412</v>
      </c>
      <c r="D1777">
        <v>12247513</v>
      </c>
      <c r="E1777">
        <f t="shared" si="110"/>
        <v>1999267.4000000001</v>
      </c>
      <c r="F1777" s="1">
        <f t="shared" si="111"/>
        <v>6.1260004539662871</v>
      </c>
    </row>
    <row r="1778" spans="1:6" x14ac:dyDescent="0.3">
      <c r="A1778">
        <v>30075657</v>
      </c>
      <c r="B1778" t="str">
        <f t="shared" ca="1" si="108"/>
        <v>moderate</v>
      </c>
      <c r="C1778">
        <f t="shared" ca="1" si="109"/>
        <v>15076967.690910894</v>
      </c>
      <c r="D1778">
        <v>14769212</v>
      </c>
      <c r="E1778">
        <f t="shared" si="110"/>
        <v>6015131.4000000004</v>
      </c>
      <c r="F1778" s="1">
        <f t="shared" si="111"/>
        <v>2.4553432033089084</v>
      </c>
    </row>
    <row r="1779" spans="1:6" x14ac:dyDescent="0.3">
      <c r="A1779">
        <v>31920586</v>
      </c>
      <c r="B1779" t="str">
        <f t="shared" ca="1" si="108"/>
        <v>wasteful</v>
      </c>
      <c r="C1779">
        <f t="shared" ca="1" si="109"/>
        <v>26073710.949094076</v>
      </c>
      <c r="D1779">
        <v>23960307</v>
      </c>
      <c r="E1779">
        <f t="shared" si="110"/>
        <v>6384117.2000000002</v>
      </c>
      <c r="F1779" s="1">
        <f t="shared" si="111"/>
        <v>3.7531120199359749</v>
      </c>
    </row>
    <row r="1780" spans="1:6" x14ac:dyDescent="0.3">
      <c r="A1780">
        <v>33655481</v>
      </c>
      <c r="B1780" t="str">
        <f t="shared" ca="1" si="108"/>
        <v>moderate</v>
      </c>
      <c r="C1780">
        <f t="shared" ca="1" si="109"/>
        <v>17787060.574031308</v>
      </c>
      <c r="D1780">
        <v>34986955</v>
      </c>
      <c r="E1780">
        <f t="shared" si="110"/>
        <v>6731096.2000000002</v>
      </c>
      <c r="F1780" s="1">
        <f t="shared" si="111"/>
        <v>5.1978093850448905</v>
      </c>
    </row>
    <row r="1781" spans="1:6" x14ac:dyDescent="0.3">
      <c r="A1781">
        <v>1880557</v>
      </c>
      <c r="B1781" t="str">
        <f t="shared" ca="1" si="108"/>
        <v>frugal</v>
      </c>
      <c r="C1781">
        <f t="shared" ca="1" si="109"/>
        <v>584941.09001966205</v>
      </c>
      <c r="D1781">
        <v>35183620</v>
      </c>
      <c r="E1781">
        <f t="shared" si="110"/>
        <v>376111.4</v>
      </c>
      <c r="F1781" s="1">
        <f t="shared" si="111"/>
        <v>93.545742032812612</v>
      </c>
    </row>
    <row r="1782" spans="1:6" x14ac:dyDescent="0.3">
      <c r="A1782">
        <v>28869330</v>
      </c>
      <c r="B1782" t="str">
        <f t="shared" ca="1" si="108"/>
        <v>moderate</v>
      </c>
      <c r="C1782">
        <f t="shared" ca="1" si="109"/>
        <v>15911485.531865558</v>
      </c>
      <c r="D1782">
        <v>8456027</v>
      </c>
      <c r="E1782">
        <f t="shared" si="110"/>
        <v>5773866</v>
      </c>
      <c r="F1782" s="1">
        <f t="shared" si="111"/>
        <v>1.4645346809226263</v>
      </c>
    </row>
    <row r="1783" spans="1:6" x14ac:dyDescent="0.3">
      <c r="A1783">
        <v>3173388</v>
      </c>
      <c r="B1783" t="str">
        <f t="shared" ca="1" si="108"/>
        <v>wasteful</v>
      </c>
      <c r="C1783">
        <f t="shared" ca="1" si="109"/>
        <v>2765795.7839025911</v>
      </c>
      <c r="D1783">
        <v>30947302</v>
      </c>
      <c r="E1783">
        <f t="shared" si="110"/>
        <v>634677.60000000009</v>
      </c>
      <c r="F1783" s="1">
        <f t="shared" si="111"/>
        <v>48.760665257447236</v>
      </c>
    </row>
    <row r="1784" spans="1:6" x14ac:dyDescent="0.3">
      <c r="A1784">
        <v>8804208</v>
      </c>
      <c r="B1784" t="str">
        <f t="shared" ca="1" si="108"/>
        <v>frugal</v>
      </c>
      <c r="C1784">
        <f t="shared" ca="1" si="109"/>
        <v>3358416.1456665569</v>
      </c>
      <c r="D1784">
        <v>29860786</v>
      </c>
      <c r="E1784">
        <f t="shared" si="110"/>
        <v>1760841.6</v>
      </c>
      <c r="F1784" s="1">
        <f t="shared" si="111"/>
        <v>16.958246556646547</v>
      </c>
    </row>
    <row r="1785" spans="1:6" x14ac:dyDescent="0.3">
      <c r="A1785">
        <v>16618592</v>
      </c>
      <c r="B1785" t="str">
        <f t="shared" ca="1" si="108"/>
        <v>frugal</v>
      </c>
      <c r="C1785">
        <f t="shared" ca="1" si="109"/>
        <v>6494186.9532845449</v>
      </c>
      <c r="D1785">
        <v>26342189</v>
      </c>
      <c r="E1785">
        <f t="shared" si="110"/>
        <v>3323718.4000000004</v>
      </c>
      <c r="F1785" s="1">
        <f t="shared" si="111"/>
        <v>7.9255176972874706</v>
      </c>
    </row>
    <row r="1786" spans="1:6" x14ac:dyDescent="0.3">
      <c r="A1786">
        <v>37366053</v>
      </c>
      <c r="B1786" t="str">
        <f t="shared" ca="1" si="108"/>
        <v>moderate</v>
      </c>
      <c r="C1786">
        <f t="shared" ca="1" si="109"/>
        <v>24615134.98530186</v>
      </c>
      <c r="D1786">
        <v>15043253</v>
      </c>
      <c r="E1786">
        <f t="shared" si="110"/>
        <v>7473210.6000000006</v>
      </c>
      <c r="F1786" s="1">
        <f t="shared" si="111"/>
        <v>2.0129571887081568</v>
      </c>
    </row>
    <row r="1787" spans="1:6" x14ac:dyDescent="0.3">
      <c r="A1787">
        <v>27274783</v>
      </c>
      <c r="B1787" t="str">
        <f t="shared" ca="1" si="108"/>
        <v>frugal</v>
      </c>
      <c r="C1787">
        <f t="shared" ca="1" si="109"/>
        <v>9134767.2681656964</v>
      </c>
      <c r="D1787">
        <v>22366922</v>
      </c>
      <c r="E1787">
        <f t="shared" si="110"/>
        <v>5454956.6000000006</v>
      </c>
      <c r="F1787" s="1">
        <f t="shared" si="111"/>
        <v>4.1002933002253394</v>
      </c>
    </row>
    <row r="1788" spans="1:6" x14ac:dyDescent="0.3">
      <c r="A1788">
        <v>16362787</v>
      </c>
      <c r="B1788" t="str">
        <f t="shared" ca="1" si="108"/>
        <v>wasteful</v>
      </c>
      <c r="C1788">
        <f t="shared" ca="1" si="109"/>
        <v>13668547.496023577</v>
      </c>
      <c r="D1788">
        <v>26479932</v>
      </c>
      <c r="E1788">
        <f t="shared" si="110"/>
        <v>3272557.4000000004</v>
      </c>
      <c r="F1788" s="1">
        <f t="shared" si="111"/>
        <v>8.0915103276721734</v>
      </c>
    </row>
    <row r="1789" spans="1:6" x14ac:dyDescent="0.3">
      <c r="A1789">
        <v>2711297</v>
      </c>
      <c r="B1789" t="str">
        <f t="shared" ca="1" si="108"/>
        <v>wasteful</v>
      </c>
      <c r="C1789">
        <f t="shared" ca="1" si="109"/>
        <v>2222566.3691637972</v>
      </c>
      <c r="D1789">
        <v>21423865</v>
      </c>
      <c r="E1789">
        <f t="shared" si="110"/>
        <v>542259.4</v>
      </c>
      <c r="F1789" s="1">
        <f t="shared" si="111"/>
        <v>39.508517510254315</v>
      </c>
    </row>
    <row r="1790" spans="1:6" x14ac:dyDescent="0.3">
      <c r="A1790">
        <v>19800692</v>
      </c>
      <c r="B1790" t="str">
        <f t="shared" ca="1" si="108"/>
        <v>moderate</v>
      </c>
      <c r="C1790">
        <f t="shared" ca="1" si="109"/>
        <v>11253106.992779821</v>
      </c>
      <c r="D1790">
        <v>13455339</v>
      </c>
      <c r="E1790">
        <f t="shared" si="110"/>
        <v>3960138.4000000004</v>
      </c>
      <c r="F1790" s="1">
        <f t="shared" si="111"/>
        <v>3.3976941310940041</v>
      </c>
    </row>
    <row r="1791" spans="1:6" x14ac:dyDescent="0.3">
      <c r="A1791">
        <v>5970555</v>
      </c>
      <c r="B1791" t="str">
        <f t="shared" ca="1" si="108"/>
        <v>frugal</v>
      </c>
      <c r="C1791">
        <f t="shared" ca="1" si="109"/>
        <v>2131230.4911195566</v>
      </c>
      <c r="D1791">
        <v>2685859</v>
      </c>
      <c r="E1791">
        <f t="shared" si="110"/>
        <v>1194111</v>
      </c>
      <c r="F1791" s="1">
        <f t="shared" si="111"/>
        <v>2.2492540475717919</v>
      </c>
    </row>
    <row r="1792" spans="1:6" x14ac:dyDescent="0.3">
      <c r="A1792">
        <v>21145996</v>
      </c>
      <c r="B1792" t="str">
        <f t="shared" ca="1" si="108"/>
        <v>wasteful</v>
      </c>
      <c r="C1792">
        <f t="shared" ca="1" si="109"/>
        <v>18641685.621229336</v>
      </c>
      <c r="D1792">
        <v>17641135</v>
      </c>
      <c r="E1792">
        <f t="shared" si="110"/>
        <v>4229199.2</v>
      </c>
      <c r="F1792" s="1">
        <f t="shared" si="111"/>
        <v>4.1712707691801318</v>
      </c>
    </row>
    <row r="1793" spans="1:6" x14ac:dyDescent="0.3">
      <c r="A1793">
        <v>33122535</v>
      </c>
      <c r="B1793" t="str">
        <f t="shared" ca="1" si="108"/>
        <v>wasteful</v>
      </c>
      <c r="C1793">
        <f t="shared" ca="1" si="109"/>
        <v>29702664.233180869</v>
      </c>
      <c r="D1793">
        <v>15984039</v>
      </c>
      <c r="E1793">
        <f t="shared" si="110"/>
        <v>6624507</v>
      </c>
      <c r="F1793" s="1">
        <f t="shared" si="111"/>
        <v>2.4128646856286813</v>
      </c>
    </row>
    <row r="1794" spans="1:6" x14ac:dyDescent="0.3">
      <c r="A1794">
        <v>19272713</v>
      </c>
      <c r="B1794" t="str">
        <f t="shared" ca="1" si="108"/>
        <v>frugal</v>
      </c>
      <c r="C1794">
        <f t="shared" ca="1" si="109"/>
        <v>6203306.5319713205</v>
      </c>
      <c r="D1794">
        <v>22735827</v>
      </c>
      <c r="E1794">
        <f t="shared" si="110"/>
        <v>3854542.6</v>
      </c>
      <c r="F1794" s="1">
        <f t="shared" si="111"/>
        <v>5.8984500521540477</v>
      </c>
    </row>
    <row r="1795" spans="1:6" x14ac:dyDescent="0.3">
      <c r="A1795">
        <v>34598279</v>
      </c>
      <c r="B1795" t="str">
        <f t="shared" ref="B1795:B1858" ca="1" si="112">CHOOSE(RANDBETWEEN(1, 3), "frugal", "moderate", "wasteful")</f>
        <v>wasteful</v>
      </c>
      <c r="C1795">
        <f t="shared" ref="C1795:C1858" ca="1" si="113">IF(B1795="frugal", A1795 * (0.3 + (RAND() * 0.1)), IF(B1795="moderate", A1795 * (0.5 + (RAND() * 0.2)), IF(B1795="wasteful", A1795 * (0.8 + (RAND() * 0.2)), A1795 * 0.5)))</f>
        <v>30076736.210298732</v>
      </c>
      <c r="D1795">
        <v>25957531</v>
      </c>
      <c r="E1795">
        <f t="shared" ref="E1795:E1858" si="114">A1795 * 0.2</f>
        <v>6919655.8000000007</v>
      </c>
      <c r="F1795" s="1">
        <f t="shared" ref="F1795:F1858" si="115">D1795/E1795</f>
        <v>3.7512748827766833</v>
      </c>
    </row>
    <row r="1796" spans="1:6" x14ac:dyDescent="0.3">
      <c r="A1796">
        <v>8351303</v>
      </c>
      <c r="B1796" t="str">
        <f t="shared" ca="1" si="112"/>
        <v>wasteful</v>
      </c>
      <c r="C1796">
        <f t="shared" ca="1" si="113"/>
        <v>8187531.0606124597</v>
      </c>
      <c r="D1796">
        <v>17901919</v>
      </c>
      <c r="E1796">
        <f t="shared" si="114"/>
        <v>1670260.6</v>
      </c>
      <c r="F1796" s="1">
        <f t="shared" si="115"/>
        <v>10.718039448454929</v>
      </c>
    </row>
    <row r="1797" spans="1:6" x14ac:dyDescent="0.3">
      <c r="A1797">
        <v>35223875</v>
      </c>
      <c r="B1797" t="str">
        <f t="shared" ca="1" si="112"/>
        <v>wasteful</v>
      </c>
      <c r="C1797">
        <f t="shared" ca="1" si="113"/>
        <v>31549384.782117873</v>
      </c>
      <c r="D1797">
        <v>37783736</v>
      </c>
      <c r="E1797">
        <f t="shared" si="114"/>
        <v>7044775</v>
      </c>
      <c r="F1797" s="1">
        <f t="shared" si="115"/>
        <v>5.3633701573151731</v>
      </c>
    </row>
    <row r="1798" spans="1:6" x14ac:dyDescent="0.3">
      <c r="A1798">
        <v>17410265</v>
      </c>
      <c r="B1798" t="str">
        <f t="shared" ca="1" si="112"/>
        <v>frugal</v>
      </c>
      <c r="C1798">
        <f t="shared" ca="1" si="113"/>
        <v>6186979.2381137656</v>
      </c>
      <c r="D1798">
        <v>5012887</v>
      </c>
      <c r="E1798">
        <f t="shared" si="114"/>
        <v>3482053</v>
      </c>
      <c r="F1798" s="1">
        <f t="shared" si="115"/>
        <v>1.4396354679265364</v>
      </c>
    </row>
    <row r="1799" spans="1:6" x14ac:dyDescent="0.3">
      <c r="A1799">
        <v>3280567</v>
      </c>
      <c r="B1799" t="str">
        <f t="shared" ca="1" si="112"/>
        <v>frugal</v>
      </c>
      <c r="C1799">
        <f t="shared" ca="1" si="113"/>
        <v>1216374.881659328</v>
      </c>
      <c r="D1799">
        <v>21593666</v>
      </c>
      <c r="E1799">
        <f t="shared" si="114"/>
        <v>656113.4</v>
      </c>
      <c r="F1799" s="1">
        <f t="shared" si="115"/>
        <v>32.911484508623047</v>
      </c>
    </row>
    <row r="1800" spans="1:6" x14ac:dyDescent="0.3">
      <c r="A1800">
        <v>23486723</v>
      </c>
      <c r="B1800" t="str">
        <f t="shared" ca="1" si="112"/>
        <v>moderate</v>
      </c>
      <c r="C1800">
        <f t="shared" ca="1" si="113"/>
        <v>14647813.036745127</v>
      </c>
      <c r="D1800">
        <v>20470454</v>
      </c>
      <c r="E1800">
        <f t="shared" si="114"/>
        <v>4697344.6000000006</v>
      </c>
      <c r="F1800" s="1">
        <f t="shared" si="115"/>
        <v>4.3578778529469604</v>
      </c>
    </row>
    <row r="1801" spans="1:6" x14ac:dyDescent="0.3">
      <c r="A1801">
        <v>27724846</v>
      </c>
      <c r="B1801" t="str">
        <f t="shared" ca="1" si="112"/>
        <v>frugal</v>
      </c>
      <c r="C1801">
        <f t="shared" ca="1" si="113"/>
        <v>10078418.679945515</v>
      </c>
      <c r="D1801">
        <v>26430571</v>
      </c>
      <c r="E1801">
        <f t="shared" si="114"/>
        <v>5544969.2000000002</v>
      </c>
      <c r="F1801" s="1">
        <f t="shared" si="115"/>
        <v>4.7665857188169776</v>
      </c>
    </row>
    <row r="1802" spans="1:6" x14ac:dyDescent="0.3">
      <c r="A1802">
        <v>2536662</v>
      </c>
      <c r="B1802" t="str">
        <f t="shared" ca="1" si="112"/>
        <v>wasteful</v>
      </c>
      <c r="C1802">
        <f t="shared" ca="1" si="113"/>
        <v>2237888.0265720505</v>
      </c>
      <c r="D1802">
        <v>27289377</v>
      </c>
      <c r="E1802">
        <f t="shared" si="114"/>
        <v>507332.4</v>
      </c>
      <c r="F1802" s="1">
        <f t="shared" si="115"/>
        <v>53.789935355991453</v>
      </c>
    </row>
    <row r="1803" spans="1:6" x14ac:dyDescent="0.3">
      <c r="A1803">
        <v>12784824</v>
      </c>
      <c r="B1803" t="str">
        <f t="shared" ca="1" si="112"/>
        <v>frugal</v>
      </c>
      <c r="C1803">
        <f t="shared" ca="1" si="113"/>
        <v>4402641.7897738367</v>
      </c>
      <c r="D1803">
        <v>7200948</v>
      </c>
      <c r="E1803">
        <f t="shared" si="114"/>
        <v>2556964.8000000003</v>
      </c>
      <c r="F1803" s="1">
        <f t="shared" si="115"/>
        <v>2.8162092806283447</v>
      </c>
    </row>
    <row r="1804" spans="1:6" x14ac:dyDescent="0.3">
      <c r="A1804">
        <v>28633243</v>
      </c>
      <c r="B1804" t="str">
        <f t="shared" ca="1" si="112"/>
        <v>wasteful</v>
      </c>
      <c r="C1804">
        <f t="shared" ca="1" si="113"/>
        <v>25574802.474966157</v>
      </c>
      <c r="D1804">
        <v>4947225</v>
      </c>
      <c r="E1804">
        <f t="shared" si="114"/>
        <v>5726648.6000000006</v>
      </c>
      <c r="F1804" s="1">
        <f t="shared" si="115"/>
        <v>0.86389533312730238</v>
      </c>
    </row>
    <row r="1805" spans="1:6" x14ac:dyDescent="0.3">
      <c r="A1805">
        <v>16961596</v>
      </c>
      <c r="B1805" t="str">
        <f t="shared" ca="1" si="112"/>
        <v>wasteful</v>
      </c>
      <c r="C1805">
        <f t="shared" ca="1" si="113"/>
        <v>15023767.457557363</v>
      </c>
      <c r="D1805">
        <v>33875299</v>
      </c>
      <c r="E1805">
        <f t="shared" si="114"/>
        <v>3392319.2</v>
      </c>
      <c r="F1805" s="1">
        <f t="shared" si="115"/>
        <v>9.985881929978758</v>
      </c>
    </row>
    <row r="1806" spans="1:6" x14ac:dyDescent="0.3">
      <c r="A1806">
        <v>36782311</v>
      </c>
      <c r="B1806" t="str">
        <f t="shared" ca="1" si="112"/>
        <v>wasteful</v>
      </c>
      <c r="C1806">
        <f t="shared" ca="1" si="113"/>
        <v>35858852.786901236</v>
      </c>
      <c r="D1806">
        <v>1909310</v>
      </c>
      <c r="E1806">
        <f t="shared" si="114"/>
        <v>7356462.2000000002</v>
      </c>
      <c r="F1806" s="1">
        <f t="shared" si="115"/>
        <v>0.25954187598489936</v>
      </c>
    </row>
    <row r="1807" spans="1:6" x14ac:dyDescent="0.3">
      <c r="A1807">
        <v>4797729</v>
      </c>
      <c r="B1807" t="str">
        <f t="shared" ca="1" si="112"/>
        <v>frugal</v>
      </c>
      <c r="C1807">
        <f t="shared" ca="1" si="113"/>
        <v>1481805.2789225276</v>
      </c>
      <c r="D1807">
        <v>21480801</v>
      </c>
      <c r="E1807">
        <f t="shared" si="114"/>
        <v>959545.8</v>
      </c>
      <c r="F1807" s="1">
        <f t="shared" si="115"/>
        <v>22.386425952778907</v>
      </c>
    </row>
    <row r="1808" spans="1:6" x14ac:dyDescent="0.3">
      <c r="A1808">
        <v>23830417</v>
      </c>
      <c r="B1808" t="str">
        <f t="shared" ca="1" si="112"/>
        <v>moderate</v>
      </c>
      <c r="C1808">
        <f t="shared" ca="1" si="113"/>
        <v>12582275.805830272</v>
      </c>
      <c r="D1808">
        <v>21791927</v>
      </c>
      <c r="E1808">
        <f t="shared" si="114"/>
        <v>4766083.4000000004</v>
      </c>
      <c r="F1808" s="1">
        <f t="shared" si="115"/>
        <v>4.5722924193898908</v>
      </c>
    </row>
    <row r="1809" spans="1:6" x14ac:dyDescent="0.3">
      <c r="A1809">
        <v>18120873</v>
      </c>
      <c r="B1809" t="str">
        <f t="shared" ca="1" si="112"/>
        <v>frugal</v>
      </c>
      <c r="C1809">
        <f t="shared" ca="1" si="113"/>
        <v>5976369.3993927492</v>
      </c>
      <c r="D1809">
        <v>16321777</v>
      </c>
      <c r="E1809">
        <f t="shared" si="114"/>
        <v>3624174.6</v>
      </c>
      <c r="F1809" s="1">
        <f t="shared" si="115"/>
        <v>4.5035846231028716</v>
      </c>
    </row>
    <row r="1810" spans="1:6" x14ac:dyDescent="0.3">
      <c r="A1810">
        <v>9265881</v>
      </c>
      <c r="B1810" t="str">
        <f t="shared" ca="1" si="112"/>
        <v>moderate</v>
      </c>
      <c r="C1810">
        <f t="shared" ca="1" si="113"/>
        <v>6319474.2860324299</v>
      </c>
      <c r="D1810">
        <v>31280224</v>
      </c>
      <c r="E1810">
        <f t="shared" si="114"/>
        <v>1853176.2000000002</v>
      </c>
      <c r="F1810" s="1">
        <f t="shared" si="115"/>
        <v>16.879249798265267</v>
      </c>
    </row>
    <row r="1811" spans="1:6" x14ac:dyDescent="0.3">
      <c r="A1811">
        <v>7357235</v>
      </c>
      <c r="B1811" t="str">
        <f t="shared" ca="1" si="112"/>
        <v>wasteful</v>
      </c>
      <c r="C1811">
        <f t="shared" ca="1" si="113"/>
        <v>6583181.1047989009</v>
      </c>
      <c r="D1811">
        <v>3990946</v>
      </c>
      <c r="E1811">
        <f t="shared" si="114"/>
        <v>1471447</v>
      </c>
      <c r="F1811" s="1">
        <f t="shared" si="115"/>
        <v>2.7122594289838506</v>
      </c>
    </row>
    <row r="1812" spans="1:6" x14ac:dyDescent="0.3">
      <c r="A1812">
        <v>38195099</v>
      </c>
      <c r="B1812" t="str">
        <f t="shared" ca="1" si="112"/>
        <v>moderate</v>
      </c>
      <c r="C1812">
        <f t="shared" ca="1" si="113"/>
        <v>23796548.324821997</v>
      </c>
      <c r="D1812">
        <v>13595334</v>
      </c>
      <c r="E1812">
        <f t="shared" si="114"/>
        <v>7639019.8000000007</v>
      </c>
      <c r="F1812" s="1">
        <f t="shared" si="115"/>
        <v>1.7797223146351837</v>
      </c>
    </row>
    <row r="1813" spans="1:6" x14ac:dyDescent="0.3">
      <c r="A1813">
        <v>9639713</v>
      </c>
      <c r="B1813" t="str">
        <f t="shared" ca="1" si="112"/>
        <v>frugal</v>
      </c>
      <c r="C1813">
        <f t="shared" ca="1" si="113"/>
        <v>3249919.7496796385</v>
      </c>
      <c r="D1813">
        <v>29275832</v>
      </c>
      <c r="E1813">
        <f t="shared" si="114"/>
        <v>1927942.6</v>
      </c>
      <c r="F1813" s="1">
        <f t="shared" si="115"/>
        <v>15.185012250883402</v>
      </c>
    </row>
    <row r="1814" spans="1:6" x14ac:dyDescent="0.3">
      <c r="A1814">
        <v>36853878</v>
      </c>
      <c r="B1814" t="str">
        <f t="shared" ca="1" si="112"/>
        <v>frugal</v>
      </c>
      <c r="C1814">
        <f t="shared" ca="1" si="113"/>
        <v>12664573.695188619</v>
      </c>
      <c r="D1814">
        <v>22113284</v>
      </c>
      <c r="E1814">
        <f t="shared" si="114"/>
        <v>7370775.6000000006</v>
      </c>
      <c r="F1814" s="1">
        <f t="shared" si="115"/>
        <v>3.0001298642167318</v>
      </c>
    </row>
    <row r="1815" spans="1:6" x14ac:dyDescent="0.3">
      <c r="A1815">
        <v>36938977</v>
      </c>
      <c r="B1815" t="str">
        <f t="shared" ca="1" si="112"/>
        <v>wasteful</v>
      </c>
      <c r="C1815">
        <f t="shared" ca="1" si="113"/>
        <v>30515710.233570803</v>
      </c>
      <c r="D1815">
        <v>3636799</v>
      </c>
      <c r="E1815">
        <f t="shared" si="114"/>
        <v>7387795.4000000004</v>
      </c>
      <c r="F1815" s="1">
        <f t="shared" si="115"/>
        <v>0.49227121260017564</v>
      </c>
    </row>
    <row r="1816" spans="1:6" x14ac:dyDescent="0.3">
      <c r="A1816">
        <v>35733753</v>
      </c>
      <c r="B1816" t="str">
        <f t="shared" ca="1" si="112"/>
        <v>frugal</v>
      </c>
      <c r="C1816">
        <f t="shared" ca="1" si="113"/>
        <v>10920713.894279223</v>
      </c>
      <c r="D1816">
        <v>2717748</v>
      </c>
      <c r="E1816">
        <f t="shared" si="114"/>
        <v>7146750.6000000006</v>
      </c>
      <c r="F1816" s="1">
        <f t="shared" si="115"/>
        <v>0.38027743685361004</v>
      </c>
    </row>
    <row r="1817" spans="1:6" x14ac:dyDescent="0.3">
      <c r="A1817">
        <v>9391172</v>
      </c>
      <c r="B1817" t="str">
        <f t="shared" ca="1" si="112"/>
        <v>moderate</v>
      </c>
      <c r="C1817">
        <f t="shared" ca="1" si="113"/>
        <v>6244755.7536041252</v>
      </c>
      <c r="D1817">
        <v>19898646</v>
      </c>
      <c r="E1817">
        <f t="shared" si="114"/>
        <v>1878234.4000000001</v>
      </c>
      <c r="F1817" s="1">
        <f t="shared" si="115"/>
        <v>10.59433582943641</v>
      </c>
    </row>
    <row r="1818" spans="1:6" x14ac:dyDescent="0.3">
      <c r="A1818">
        <v>30733363</v>
      </c>
      <c r="B1818" t="str">
        <f t="shared" ca="1" si="112"/>
        <v>frugal</v>
      </c>
      <c r="C1818">
        <f t="shared" ca="1" si="113"/>
        <v>10491332.70521169</v>
      </c>
      <c r="D1818">
        <v>26031171</v>
      </c>
      <c r="E1818">
        <f t="shared" si="114"/>
        <v>6146672.6000000006</v>
      </c>
      <c r="F1818" s="1">
        <f t="shared" si="115"/>
        <v>4.2350020399654928</v>
      </c>
    </row>
    <row r="1819" spans="1:6" x14ac:dyDescent="0.3">
      <c r="A1819">
        <v>1298688</v>
      </c>
      <c r="B1819" t="str">
        <f t="shared" ca="1" si="112"/>
        <v>wasteful</v>
      </c>
      <c r="C1819">
        <f t="shared" ca="1" si="113"/>
        <v>1150968.7036197085</v>
      </c>
      <c r="D1819">
        <v>29117545</v>
      </c>
      <c r="E1819">
        <f t="shared" si="114"/>
        <v>259737.60000000001</v>
      </c>
      <c r="F1819" s="1">
        <f t="shared" si="115"/>
        <v>112.103696191849</v>
      </c>
    </row>
    <row r="1820" spans="1:6" x14ac:dyDescent="0.3">
      <c r="A1820">
        <v>2907712</v>
      </c>
      <c r="B1820" t="str">
        <f t="shared" ca="1" si="112"/>
        <v>frugal</v>
      </c>
      <c r="C1820">
        <f t="shared" ca="1" si="113"/>
        <v>912376.73366988357</v>
      </c>
      <c r="D1820">
        <v>17156760</v>
      </c>
      <c r="E1820">
        <f t="shared" si="114"/>
        <v>581542.40000000002</v>
      </c>
      <c r="F1820" s="1">
        <f t="shared" si="115"/>
        <v>29.502165276340985</v>
      </c>
    </row>
    <row r="1821" spans="1:6" x14ac:dyDescent="0.3">
      <c r="A1821">
        <v>23912319</v>
      </c>
      <c r="B1821" t="str">
        <f t="shared" ca="1" si="112"/>
        <v>frugal</v>
      </c>
      <c r="C1821">
        <f t="shared" ca="1" si="113"/>
        <v>7402423.4504534835</v>
      </c>
      <c r="D1821">
        <v>25612530</v>
      </c>
      <c r="E1821">
        <f t="shared" si="114"/>
        <v>4782463.8</v>
      </c>
      <c r="F1821" s="1">
        <f t="shared" si="115"/>
        <v>5.3555094342794609</v>
      </c>
    </row>
    <row r="1822" spans="1:6" x14ac:dyDescent="0.3">
      <c r="A1822">
        <v>14704961</v>
      </c>
      <c r="B1822" t="str">
        <f t="shared" ca="1" si="112"/>
        <v>wasteful</v>
      </c>
      <c r="C1822">
        <f t="shared" ca="1" si="113"/>
        <v>12190094.884456757</v>
      </c>
      <c r="D1822">
        <v>8023205</v>
      </c>
      <c r="E1822">
        <f t="shared" si="114"/>
        <v>2940992.2</v>
      </c>
      <c r="F1822" s="1">
        <f t="shared" si="115"/>
        <v>2.7280606184538674</v>
      </c>
    </row>
    <row r="1823" spans="1:6" x14ac:dyDescent="0.3">
      <c r="A1823">
        <v>11313849</v>
      </c>
      <c r="B1823" t="str">
        <f t="shared" ca="1" si="112"/>
        <v>frugal</v>
      </c>
      <c r="C1823">
        <f t="shared" ca="1" si="113"/>
        <v>4052924.1592662768</v>
      </c>
      <c r="D1823">
        <v>28520757</v>
      </c>
      <c r="E1823">
        <f t="shared" si="114"/>
        <v>2262769.8000000003</v>
      </c>
      <c r="F1823" s="1">
        <f t="shared" si="115"/>
        <v>12.604356395422988</v>
      </c>
    </row>
    <row r="1824" spans="1:6" x14ac:dyDescent="0.3">
      <c r="A1824">
        <v>11891094</v>
      </c>
      <c r="B1824" t="str">
        <f t="shared" ca="1" si="112"/>
        <v>moderate</v>
      </c>
      <c r="C1824">
        <f t="shared" ca="1" si="113"/>
        <v>7578925.9569360763</v>
      </c>
      <c r="D1824">
        <v>4178876</v>
      </c>
      <c r="E1824">
        <f t="shared" si="114"/>
        <v>2378218.8000000003</v>
      </c>
      <c r="F1824" s="1">
        <f t="shared" si="115"/>
        <v>1.7571453055538875</v>
      </c>
    </row>
    <row r="1825" spans="1:6" x14ac:dyDescent="0.3">
      <c r="A1825">
        <v>31758886</v>
      </c>
      <c r="B1825" t="str">
        <f t="shared" ca="1" si="112"/>
        <v>moderate</v>
      </c>
      <c r="C1825">
        <f t="shared" ca="1" si="113"/>
        <v>18039957.933056574</v>
      </c>
      <c r="D1825">
        <v>12621288</v>
      </c>
      <c r="E1825">
        <f t="shared" si="114"/>
        <v>6351777.2000000002</v>
      </c>
      <c r="F1825" s="1">
        <f t="shared" si="115"/>
        <v>1.9870482862654564</v>
      </c>
    </row>
    <row r="1826" spans="1:6" x14ac:dyDescent="0.3">
      <c r="A1826">
        <v>36568900</v>
      </c>
      <c r="B1826" t="str">
        <f t="shared" ca="1" si="112"/>
        <v>moderate</v>
      </c>
      <c r="C1826">
        <f t="shared" ca="1" si="113"/>
        <v>20252815.923287567</v>
      </c>
      <c r="D1826">
        <v>3847193</v>
      </c>
      <c r="E1826">
        <f t="shared" si="114"/>
        <v>7313780</v>
      </c>
      <c r="F1826" s="1">
        <f t="shared" si="115"/>
        <v>0.52601978730560672</v>
      </c>
    </row>
    <row r="1827" spans="1:6" x14ac:dyDescent="0.3">
      <c r="A1827">
        <v>8722406</v>
      </c>
      <c r="B1827" t="str">
        <f t="shared" ca="1" si="112"/>
        <v>moderate</v>
      </c>
      <c r="C1827">
        <f t="shared" ca="1" si="113"/>
        <v>4692009.4261717964</v>
      </c>
      <c r="D1827">
        <v>23663641</v>
      </c>
      <c r="E1827">
        <f t="shared" si="114"/>
        <v>1744481.2000000002</v>
      </c>
      <c r="F1827" s="1">
        <f t="shared" si="115"/>
        <v>13.564858709855972</v>
      </c>
    </row>
    <row r="1828" spans="1:6" x14ac:dyDescent="0.3">
      <c r="A1828">
        <v>23609540</v>
      </c>
      <c r="B1828" t="str">
        <f t="shared" ca="1" si="112"/>
        <v>frugal</v>
      </c>
      <c r="C1828">
        <f t="shared" ca="1" si="113"/>
        <v>8629983.2096131667</v>
      </c>
      <c r="D1828">
        <v>7695716</v>
      </c>
      <c r="E1828">
        <f t="shared" si="114"/>
        <v>4721908</v>
      </c>
      <c r="F1828" s="1">
        <f t="shared" si="115"/>
        <v>1.6297894834037427</v>
      </c>
    </row>
    <row r="1829" spans="1:6" x14ac:dyDescent="0.3">
      <c r="A1829">
        <v>34579052</v>
      </c>
      <c r="B1829" t="str">
        <f t="shared" ca="1" si="112"/>
        <v>moderate</v>
      </c>
      <c r="C1829">
        <f t="shared" ca="1" si="113"/>
        <v>17565863.953492302</v>
      </c>
      <c r="D1829">
        <v>21787299</v>
      </c>
      <c r="E1829">
        <f t="shared" si="114"/>
        <v>6915810.4000000004</v>
      </c>
      <c r="F1829" s="1">
        <f t="shared" si="115"/>
        <v>3.1503609468530254</v>
      </c>
    </row>
    <row r="1830" spans="1:6" x14ac:dyDescent="0.3">
      <c r="A1830">
        <v>16889585</v>
      </c>
      <c r="B1830" t="str">
        <f t="shared" ca="1" si="112"/>
        <v>moderate</v>
      </c>
      <c r="C1830">
        <f t="shared" ca="1" si="113"/>
        <v>10143607.606332017</v>
      </c>
      <c r="D1830">
        <v>38957267</v>
      </c>
      <c r="E1830">
        <f t="shared" si="114"/>
        <v>3377917</v>
      </c>
      <c r="F1830" s="1">
        <f t="shared" si="115"/>
        <v>11.53292606064625</v>
      </c>
    </row>
    <row r="1831" spans="1:6" x14ac:dyDescent="0.3">
      <c r="A1831">
        <v>25221877</v>
      </c>
      <c r="B1831" t="str">
        <f t="shared" ca="1" si="112"/>
        <v>moderate</v>
      </c>
      <c r="C1831">
        <f t="shared" ca="1" si="113"/>
        <v>13127090.871940769</v>
      </c>
      <c r="D1831">
        <v>31269693</v>
      </c>
      <c r="E1831">
        <f t="shared" si="114"/>
        <v>5044375.4000000004</v>
      </c>
      <c r="F1831" s="1">
        <f t="shared" si="115"/>
        <v>6.1989226654304908</v>
      </c>
    </row>
    <row r="1832" spans="1:6" x14ac:dyDescent="0.3">
      <c r="A1832">
        <v>35408947</v>
      </c>
      <c r="B1832" t="str">
        <f t="shared" ca="1" si="112"/>
        <v>frugal</v>
      </c>
      <c r="C1832">
        <f t="shared" ca="1" si="113"/>
        <v>13879344.400632307</v>
      </c>
      <c r="D1832">
        <v>32279886</v>
      </c>
      <c r="E1832">
        <f t="shared" si="114"/>
        <v>7081789.4000000004</v>
      </c>
      <c r="F1832" s="1">
        <f t="shared" si="115"/>
        <v>4.5581539038706795</v>
      </c>
    </row>
    <row r="1833" spans="1:6" x14ac:dyDescent="0.3">
      <c r="A1833">
        <v>34788784</v>
      </c>
      <c r="B1833" t="str">
        <f t="shared" ca="1" si="112"/>
        <v>moderate</v>
      </c>
      <c r="C1833">
        <f t="shared" ca="1" si="113"/>
        <v>22551590.444580939</v>
      </c>
      <c r="D1833">
        <v>14242608</v>
      </c>
      <c r="E1833">
        <f t="shared" si="114"/>
        <v>6957756.8000000007</v>
      </c>
      <c r="F1833" s="1">
        <f t="shared" si="115"/>
        <v>2.0470114735829799</v>
      </c>
    </row>
    <row r="1834" spans="1:6" x14ac:dyDescent="0.3">
      <c r="A1834">
        <v>1443896</v>
      </c>
      <c r="B1834" t="str">
        <f t="shared" ca="1" si="112"/>
        <v>wasteful</v>
      </c>
      <c r="C1834">
        <f t="shared" ca="1" si="113"/>
        <v>1274591.5614458441</v>
      </c>
      <c r="D1834">
        <v>14064301</v>
      </c>
      <c r="E1834">
        <f t="shared" si="114"/>
        <v>288779.2</v>
      </c>
      <c r="F1834" s="1">
        <f t="shared" si="115"/>
        <v>48.702610852859209</v>
      </c>
    </row>
    <row r="1835" spans="1:6" x14ac:dyDescent="0.3">
      <c r="A1835">
        <v>20414009</v>
      </c>
      <c r="B1835" t="str">
        <f t="shared" ca="1" si="112"/>
        <v>moderate</v>
      </c>
      <c r="C1835">
        <f t="shared" ca="1" si="113"/>
        <v>10287713.259734912</v>
      </c>
      <c r="D1835">
        <v>10163922</v>
      </c>
      <c r="E1835">
        <f t="shared" si="114"/>
        <v>4082801.8000000003</v>
      </c>
      <c r="F1835" s="1">
        <f t="shared" si="115"/>
        <v>2.4894478100798327</v>
      </c>
    </row>
    <row r="1836" spans="1:6" x14ac:dyDescent="0.3">
      <c r="A1836">
        <v>16925678</v>
      </c>
      <c r="B1836" t="str">
        <f t="shared" ca="1" si="112"/>
        <v>frugal</v>
      </c>
      <c r="C1836">
        <f t="shared" ca="1" si="113"/>
        <v>6228064.4424819723</v>
      </c>
      <c r="D1836">
        <v>12658907</v>
      </c>
      <c r="E1836">
        <f t="shared" si="114"/>
        <v>3385135.6</v>
      </c>
      <c r="F1836" s="1">
        <f t="shared" si="115"/>
        <v>3.7395568437494791</v>
      </c>
    </row>
    <row r="1837" spans="1:6" x14ac:dyDescent="0.3">
      <c r="A1837">
        <v>38521543</v>
      </c>
      <c r="B1837" t="str">
        <f t="shared" ca="1" si="112"/>
        <v>moderate</v>
      </c>
      <c r="C1837">
        <f t="shared" ca="1" si="113"/>
        <v>23932790.357877634</v>
      </c>
      <c r="D1837">
        <v>29933401</v>
      </c>
      <c r="E1837">
        <f t="shared" si="114"/>
        <v>7704308.6000000006</v>
      </c>
      <c r="F1837" s="1">
        <f t="shared" si="115"/>
        <v>3.8852806337482377</v>
      </c>
    </row>
    <row r="1838" spans="1:6" x14ac:dyDescent="0.3">
      <c r="A1838">
        <v>37854275</v>
      </c>
      <c r="B1838" t="str">
        <f t="shared" ca="1" si="112"/>
        <v>wasteful</v>
      </c>
      <c r="C1838">
        <f t="shared" ca="1" si="113"/>
        <v>31057105.11708039</v>
      </c>
      <c r="D1838">
        <v>23624558</v>
      </c>
      <c r="E1838">
        <f t="shared" si="114"/>
        <v>7570855</v>
      </c>
      <c r="F1838" s="1">
        <f t="shared" si="115"/>
        <v>3.1204610311516996</v>
      </c>
    </row>
    <row r="1839" spans="1:6" x14ac:dyDescent="0.3">
      <c r="A1839">
        <v>4202442</v>
      </c>
      <c r="B1839" t="str">
        <f t="shared" ca="1" si="112"/>
        <v>moderate</v>
      </c>
      <c r="C1839">
        <f t="shared" ca="1" si="113"/>
        <v>2379435.1124513522</v>
      </c>
      <c r="D1839">
        <v>10531214</v>
      </c>
      <c r="E1839">
        <f t="shared" si="114"/>
        <v>840488.4</v>
      </c>
      <c r="F1839" s="1">
        <f t="shared" si="115"/>
        <v>12.529874296896899</v>
      </c>
    </row>
    <row r="1840" spans="1:6" x14ac:dyDescent="0.3">
      <c r="A1840">
        <v>7889708</v>
      </c>
      <c r="B1840" t="str">
        <f t="shared" ca="1" si="112"/>
        <v>moderate</v>
      </c>
      <c r="C1840">
        <f t="shared" ca="1" si="113"/>
        <v>5234216.8941775812</v>
      </c>
      <c r="D1840">
        <v>24083893</v>
      </c>
      <c r="E1840">
        <f t="shared" si="114"/>
        <v>1577941.6</v>
      </c>
      <c r="F1840" s="1">
        <f t="shared" si="115"/>
        <v>15.262854468124802</v>
      </c>
    </row>
    <row r="1841" spans="1:6" x14ac:dyDescent="0.3">
      <c r="A1841">
        <v>32691157</v>
      </c>
      <c r="B1841" t="str">
        <f t="shared" ca="1" si="112"/>
        <v>wasteful</v>
      </c>
      <c r="C1841">
        <f t="shared" ca="1" si="113"/>
        <v>26278084.533067171</v>
      </c>
      <c r="D1841">
        <v>4877148</v>
      </c>
      <c r="E1841">
        <f t="shared" si="114"/>
        <v>6538231.4000000004</v>
      </c>
      <c r="F1841" s="1">
        <f t="shared" si="115"/>
        <v>0.74594300837991134</v>
      </c>
    </row>
    <row r="1842" spans="1:6" x14ac:dyDescent="0.3">
      <c r="A1842">
        <v>4834177</v>
      </c>
      <c r="B1842" t="str">
        <f t="shared" ca="1" si="112"/>
        <v>frugal</v>
      </c>
      <c r="C1842">
        <f t="shared" ca="1" si="113"/>
        <v>1810070.4943868609</v>
      </c>
      <c r="D1842">
        <v>15229805</v>
      </c>
      <c r="E1842">
        <f t="shared" si="114"/>
        <v>966835.4</v>
      </c>
      <c r="F1842" s="1">
        <f t="shared" si="115"/>
        <v>15.752221112301019</v>
      </c>
    </row>
    <row r="1843" spans="1:6" x14ac:dyDescent="0.3">
      <c r="A1843">
        <v>1487515</v>
      </c>
      <c r="B1843" t="str">
        <f t="shared" ca="1" si="112"/>
        <v>wasteful</v>
      </c>
      <c r="C1843">
        <f t="shared" ca="1" si="113"/>
        <v>1430820.8202157863</v>
      </c>
      <c r="D1843">
        <v>16776611</v>
      </c>
      <c r="E1843">
        <f t="shared" si="114"/>
        <v>297503</v>
      </c>
      <c r="F1843" s="1">
        <f t="shared" si="115"/>
        <v>56.391401095115008</v>
      </c>
    </row>
    <row r="1844" spans="1:6" x14ac:dyDescent="0.3">
      <c r="A1844">
        <v>18137181</v>
      </c>
      <c r="B1844" t="str">
        <f t="shared" ca="1" si="112"/>
        <v>moderate</v>
      </c>
      <c r="C1844">
        <f t="shared" ca="1" si="113"/>
        <v>11635816.239826711</v>
      </c>
      <c r="D1844">
        <v>8917437</v>
      </c>
      <c r="E1844">
        <f t="shared" si="114"/>
        <v>3627436.2</v>
      </c>
      <c r="F1844" s="1">
        <f t="shared" si="115"/>
        <v>2.4583304869703841</v>
      </c>
    </row>
    <row r="1845" spans="1:6" x14ac:dyDescent="0.3">
      <c r="A1845">
        <v>16684818</v>
      </c>
      <c r="B1845" t="str">
        <f t="shared" ca="1" si="112"/>
        <v>frugal</v>
      </c>
      <c r="C1845">
        <f t="shared" ca="1" si="113"/>
        <v>5633505.6096183332</v>
      </c>
      <c r="D1845">
        <v>9369267</v>
      </c>
      <c r="E1845">
        <f t="shared" si="114"/>
        <v>3336963.6</v>
      </c>
      <c r="F1845" s="1">
        <f t="shared" si="115"/>
        <v>2.8077222658347245</v>
      </c>
    </row>
    <row r="1846" spans="1:6" x14ac:dyDescent="0.3">
      <c r="A1846">
        <v>20031826</v>
      </c>
      <c r="B1846" t="str">
        <f t="shared" ca="1" si="112"/>
        <v>wasteful</v>
      </c>
      <c r="C1846">
        <f t="shared" ca="1" si="113"/>
        <v>18511547.971698835</v>
      </c>
      <c r="D1846">
        <v>37929363</v>
      </c>
      <c r="E1846">
        <f t="shared" si="114"/>
        <v>4006365.2</v>
      </c>
      <c r="F1846" s="1">
        <f t="shared" si="115"/>
        <v>9.4672754745373684</v>
      </c>
    </row>
    <row r="1847" spans="1:6" x14ac:dyDescent="0.3">
      <c r="A1847">
        <v>25326267</v>
      </c>
      <c r="B1847" t="str">
        <f t="shared" ca="1" si="112"/>
        <v>moderate</v>
      </c>
      <c r="C1847">
        <f t="shared" ca="1" si="113"/>
        <v>13296380.388469098</v>
      </c>
      <c r="D1847">
        <v>20591655</v>
      </c>
      <c r="E1847">
        <f t="shared" si="114"/>
        <v>5065253.4000000004</v>
      </c>
      <c r="F1847" s="1">
        <f t="shared" si="115"/>
        <v>4.0652763788678365</v>
      </c>
    </row>
    <row r="1848" spans="1:6" x14ac:dyDescent="0.3">
      <c r="A1848">
        <v>37905553</v>
      </c>
      <c r="B1848" t="str">
        <f t="shared" ca="1" si="112"/>
        <v>wasteful</v>
      </c>
      <c r="C1848">
        <f t="shared" ca="1" si="113"/>
        <v>35798323.965339281</v>
      </c>
      <c r="D1848">
        <v>8516831</v>
      </c>
      <c r="E1848">
        <f t="shared" si="114"/>
        <v>7581110.6000000006</v>
      </c>
      <c r="F1848" s="1">
        <f t="shared" si="115"/>
        <v>1.1234278787596106</v>
      </c>
    </row>
    <row r="1849" spans="1:6" x14ac:dyDescent="0.3">
      <c r="A1849">
        <v>33964683</v>
      </c>
      <c r="B1849" t="str">
        <f t="shared" ca="1" si="112"/>
        <v>frugal</v>
      </c>
      <c r="C1849">
        <f t="shared" ca="1" si="113"/>
        <v>13246354.338311549</v>
      </c>
      <c r="D1849">
        <v>30657641</v>
      </c>
      <c r="E1849">
        <f t="shared" si="114"/>
        <v>6792936.6000000006</v>
      </c>
      <c r="F1849" s="1">
        <f t="shared" si="115"/>
        <v>4.5131646010062862</v>
      </c>
    </row>
    <row r="1850" spans="1:6" x14ac:dyDescent="0.3">
      <c r="A1850">
        <v>15922960</v>
      </c>
      <c r="B1850" t="str">
        <f t="shared" ca="1" si="112"/>
        <v>wasteful</v>
      </c>
      <c r="C1850">
        <f t="shared" ca="1" si="113"/>
        <v>13502443.446146756</v>
      </c>
      <c r="D1850">
        <v>36502312</v>
      </c>
      <c r="E1850">
        <f t="shared" si="114"/>
        <v>3184592</v>
      </c>
      <c r="F1850" s="1">
        <f t="shared" si="115"/>
        <v>11.462162813949165</v>
      </c>
    </row>
    <row r="1851" spans="1:6" x14ac:dyDescent="0.3">
      <c r="A1851">
        <v>8452026</v>
      </c>
      <c r="B1851" t="str">
        <f t="shared" ca="1" si="112"/>
        <v>wasteful</v>
      </c>
      <c r="C1851">
        <f t="shared" ca="1" si="113"/>
        <v>7662576.8447753973</v>
      </c>
      <c r="D1851">
        <v>16475469</v>
      </c>
      <c r="E1851">
        <f t="shared" si="114"/>
        <v>1690405.2000000002</v>
      </c>
      <c r="F1851" s="1">
        <f t="shared" si="115"/>
        <v>9.7464613809754006</v>
      </c>
    </row>
    <row r="1852" spans="1:6" x14ac:dyDescent="0.3">
      <c r="A1852">
        <v>28198508</v>
      </c>
      <c r="B1852" t="str">
        <f t="shared" ca="1" si="112"/>
        <v>moderate</v>
      </c>
      <c r="C1852">
        <f t="shared" ca="1" si="113"/>
        <v>19598318.537921365</v>
      </c>
      <c r="D1852">
        <v>8091474</v>
      </c>
      <c r="E1852">
        <f t="shared" si="114"/>
        <v>5639701.6000000006</v>
      </c>
      <c r="F1852" s="1">
        <f t="shared" si="115"/>
        <v>1.4347344192820413</v>
      </c>
    </row>
    <row r="1853" spans="1:6" x14ac:dyDescent="0.3">
      <c r="A1853">
        <v>32748538</v>
      </c>
      <c r="B1853" t="str">
        <f t="shared" ca="1" si="112"/>
        <v>moderate</v>
      </c>
      <c r="C1853">
        <f t="shared" ca="1" si="113"/>
        <v>18323027.466548525</v>
      </c>
      <c r="D1853">
        <v>1892295</v>
      </c>
      <c r="E1853">
        <f t="shared" si="114"/>
        <v>6549707.6000000006</v>
      </c>
      <c r="F1853" s="1">
        <f t="shared" si="115"/>
        <v>0.28891289742461174</v>
      </c>
    </row>
    <row r="1854" spans="1:6" x14ac:dyDescent="0.3">
      <c r="A1854">
        <v>2288425</v>
      </c>
      <c r="B1854" t="str">
        <f t="shared" ca="1" si="112"/>
        <v>frugal</v>
      </c>
      <c r="C1854">
        <f t="shared" ca="1" si="113"/>
        <v>811374.20513113891</v>
      </c>
      <c r="D1854">
        <v>20505070</v>
      </c>
      <c r="E1854">
        <f t="shared" si="114"/>
        <v>457685</v>
      </c>
      <c r="F1854" s="1">
        <f t="shared" si="115"/>
        <v>44.801708598708721</v>
      </c>
    </row>
    <row r="1855" spans="1:6" x14ac:dyDescent="0.3">
      <c r="A1855">
        <v>27728537</v>
      </c>
      <c r="B1855" t="str">
        <f t="shared" ca="1" si="112"/>
        <v>frugal</v>
      </c>
      <c r="C1855">
        <f t="shared" ca="1" si="113"/>
        <v>10878218.592330933</v>
      </c>
      <c r="D1855">
        <v>2774344</v>
      </c>
      <c r="E1855">
        <f t="shared" si="114"/>
        <v>5545707.4000000004</v>
      </c>
      <c r="F1855" s="1">
        <f t="shared" si="115"/>
        <v>0.50026873036972697</v>
      </c>
    </row>
    <row r="1856" spans="1:6" x14ac:dyDescent="0.3">
      <c r="A1856">
        <v>29465373</v>
      </c>
      <c r="B1856" t="str">
        <f t="shared" ca="1" si="112"/>
        <v>wasteful</v>
      </c>
      <c r="C1856">
        <f t="shared" ca="1" si="113"/>
        <v>28387771.756462373</v>
      </c>
      <c r="D1856">
        <v>28217896</v>
      </c>
      <c r="E1856">
        <f t="shared" si="114"/>
        <v>5893074.6000000006</v>
      </c>
      <c r="F1856" s="1">
        <f t="shared" si="115"/>
        <v>4.7883147449041283</v>
      </c>
    </row>
    <row r="1857" spans="1:6" x14ac:dyDescent="0.3">
      <c r="A1857">
        <v>15587289</v>
      </c>
      <c r="B1857" t="str">
        <f t="shared" ca="1" si="112"/>
        <v>moderate</v>
      </c>
      <c r="C1857">
        <f t="shared" ca="1" si="113"/>
        <v>8769308.6419218071</v>
      </c>
      <c r="D1857">
        <v>37053634</v>
      </c>
      <c r="E1857">
        <f t="shared" si="114"/>
        <v>3117457.8000000003</v>
      </c>
      <c r="F1857" s="1">
        <f t="shared" si="115"/>
        <v>11.885849425130949</v>
      </c>
    </row>
    <row r="1858" spans="1:6" x14ac:dyDescent="0.3">
      <c r="A1858">
        <v>16057253</v>
      </c>
      <c r="B1858" t="str">
        <f t="shared" ca="1" si="112"/>
        <v>moderate</v>
      </c>
      <c r="C1858">
        <f t="shared" ca="1" si="113"/>
        <v>10674109.699288094</v>
      </c>
      <c r="D1858">
        <v>37597302</v>
      </c>
      <c r="E1858">
        <f t="shared" si="114"/>
        <v>3211450.6</v>
      </c>
      <c r="F1858" s="1">
        <f t="shared" si="115"/>
        <v>11.707264623656362</v>
      </c>
    </row>
    <row r="1859" spans="1:6" x14ac:dyDescent="0.3">
      <c r="A1859">
        <v>3801898</v>
      </c>
      <c r="B1859" t="str">
        <f t="shared" ref="B1859:B1922" ca="1" si="116">CHOOSE(RANDBETWEEN(1, 3), "frugal", "moderate", "wasteful")</f>
        <v>frugal</v>
      </c>
      <c r="C1859">
        <f t="shared" ref="C1859:C1922" ca="1" si="117">IF(B1859="frugal", A1859 * (0.3 + (RAND() * 0.1)), IF(B1859="moderate", A1859 * (0.5 + (RAND() * 0.2)), IF(B1859="wasteful", A1859 * (0.8 + (RAND() * 0.2)), A1859 * 0.5)))</f>
        <v>1290049.1682066063</v>
      </c>
      <c r="D1859">
        <v>26336018</v>
      </c>
      <c r="E1859">
        <f t="shared" ref="E1859:E1922" si="118">A1859 * 0.2</f>
        <v>760379.60000000009</v>
      </c>
      <c r="F1859" s="1">
        <f t="shared" ref="F1859:F1922" si="119">D1859/E1859</f>
        <v>34.635355814385335</v>
      </c>
    </row>
    <row r="1860" spans="1:6" x14ac:dyDescent="0.3">
      <c r="A1860">
        <v>19025537</v>
      </c>
      <c r="B1860" t="str">
        <f t="shared" ca="1" si="116"/>
        <v>wasteful</v>
      </c>
      <c r="C1860">
        <f t="shared" ca="1" si="117"/>
        <v>17457534.049401</v>
      </c>
      <c r="D1860">
        <v>37931320</v>
      </c>
      <c r="E1860">
        <f t="shared" si="118"/>
        <v>3805107.4000000004</v>
      </c>
      <c r="F1860" s="1">
        <f t="shared" si="119"/>
        <v>9.9685280893779762</v>
      </c>
    </row>
    <row r="1861" spans="1:6" x14ac:dyDescent="0.3">
      <c r="A1861">
        <v>27556925</v>
      </c>
      <c r="B1861" t="str">
        <f t="shared" ca="1" si="116"/>
        <v>moderate</v>
      </c>
      <c r="C1861">
        <f t="shared" ca="1" si="117"/>
        <v>19079057.701671876</v>
      </c>
      <c r="D1861">
        <v>33661926</v>
      </c>
      <c r="E1861">
        <f t="shared" si="118"/>
        <v>5511385</v>
      </c>
      <c r="F1861" s="1">
        <f t="shared" si="119"/>
        <v>6.107707227856519</v>
      </c>
    </row>
    <row r="1862" spans="1:6" x14ac:dyDescent="0.3">
      <c r="A1862">
        <v>24061727</v>
      </c>
      <c r="B1862" t="str">
        <f t="shared" ca="1" si="116"/>
        <v>wasteful</v>
      </c>
      <c r="C1862">
        <f t="shared" ca="1" si="117"/>
        <v>23517873.62860791</v>
      </c>
      <c r="D1862">
        <v>20247851</v>
      </c>
      <c r="E1862">
        <f t="shared" si="118"/>
        <v>4812345.4000000004</v>
      </c>
      <c r="F1862" s="1">
        <f t="shared" si="119"/>
        <v>4.2074808262931418</v>
      </c>
    </row>
    <row r="1863" spans="1:6" x14ac:dyDescent="0.3">
      <c r="A1863">
        <v>17386777</v>
      </c>
      <c r="B1863" t="str">
        <f t="shared" ca="1" si="116"/>
        <v>moderate</v>
      </c>
      <c r="C1863">
        <f t="shared" ca="1" si="117"/>
        <v>10361157.239653973</v>
      </c>
      <c r="D1863">
        <v>23600157</v>
      </c>
      <c r="E1863">
        <f t="shared" si="118"/>
        <v>3477355.4000000004</v>
      </c>
      <c r="F1863" s="1">
        <f t="shared" si="119"/>
        <v>6.7868118973401446</v>
      </c>
    </row>
    <row r="1864" spans="1:6" x14ac:dyDescent="0.3">
      <c r="A1864">
        <v>31935225</v>
      </c>
      <c r="B1864" t="str">
        <f t="shared" ca="1" si="116"/>
        <v>moderate</v>
      </c>
      <c r="C1864">
        <f t="shared" ca="1" si="117"/>
        <v>20058664.062505074</v>
      </c>
      <c r="D1864">
        <v>30585551</v>
      </c>
      <c r="E1864">
        <f t="shared" si="118"/>
        <v>6387045</v>
      </c>
      <c r="F1864" s="1">
        <f t="shared" si="119"/>
        <v>4.7886856911138089</v>
      </c>
    </row>
    <row r="1865" spans="1:6" x14ac:dyDescent="0.3">
      <c r="A1865">
        <v>27496796</v>
      </c>
      <c r="B1865" t="str">
        <f t="shared" ca="1" si="116"/>
        <v>wasteful</v>
      </c>
      <c r="C1865">
        <f t="shared" ca="1" si="117"/>
        <v>22880555.954573639</v>
      </c>
      <c r="D1865">
        <v>29135205</v>
      </c>
      <c r="E1865">
        <f t="shared" si="118"/>
        <v>5499359.2000000002</v>
      </c>
      <c r="F1865" s="1">
        <f t="shared" si="119"/>
        <v>5.2979272566883795</v>
      </c>
    </row>
    <row r="1866" spans="1:6" x14ac:dyDescent="0.3">
      <c r="A1866">
        <v>19687946</v>
      </c>
      <c r="B1866" t="str">
        <f t="shared" ca="1" si="116"/>
        <v>moderate</v>
      </c>
      <c r="C1866">
        <f t="shared" ca="1" si="117"/>
        <v>11845556.734655598</v>
      </c>
      <c r="D1866">
        <v>17611006</v>
      </c>
      <c r="E1866">
        <f t="shared" si="118"/>
        <v>3937589.2</v>
      </c>
      <c r="F1866" s="1">
        <f t="shared" si="119"/>
        <v>4.4725351237757351</v>
      </c>
    </row>
    <row r="1867" spans="1:6" x14ac:dyDescent="0.3">
      <c r="A1867">
        <v>36317382</v>
      </c>
      <c r="B1867" t="str">
        <f t="shared" ca="1" si="116"/>
        <v>frugal</v>
      </c>
      <c r="C1867">
        <f t="shared" ca="1" si="117"/>
        <v>11922286.33893358</v>
      </c>
      <c r="D1867">
        <v>7657201</v>
      </c>
      <c r="E1867">
        <f t="shared" si="118"/>
        <v>7263476.4000000004</v>
      </c>
      <c r="F1867" s="1">
        <f t="shared" si="119"/>
        <v>1.0542060823657387</v>
      </c>
    </row>
    <row r="1868" spans="1:6" x14ac:dyDescent="0.3">
      <c r="A1868">
        <v>26339988</v>
      </c>
      <c r="B1868" t="str">
        <f t="shared" ca="1" si="116"/>
        <v>moderate</v>
      </c>
      <c r="C1868">
        <f t="shared" ca="1" si="117"/>
        <v>17632281.577503398</v>
      </c>
      <c r="D1868">
        <v>22797740</v>
      </c>
      <c r="E1868">
        <f t="shared" si="118"/>
        <v>5267997.6000000006</v>
      </c>
      <c r="F1868" s="1">
        <f t="shared" si="119"/>
        <v>4.3275911894872534</v>
      </c>
    </row>
    <row r="1869" spans="1:6" x14ac:dyDescent="0.3">
      <c r="A1869">
        <v>6679599</v>
      </c>
      <c r="B1869" t="str">
        <f t="shared" ca="1" si="116"/>
        <v>moderate</v>
      </c>
      <c r="C1869">
        <f t="shared" ca="1" si="117"/>
        <v>4389405.2954076463</v>
      </c>
      <c r="D1869">
        <v>13830863</v>
      </c>
      <c r="E1869">
        <f t="shared" si="118"/>
        <v>1335919.8</v>
      </c>
      <c r="F1869" s="1">
        <f t="shared" si="119"/>
        <v>10.353063859072977</v>
      </c>
    </row>
    <row r="1870" spans="1:6" x14ac:dyDescent="0.3">
      <c r="A1870">
        <v>31746100</v>
      </c>
      <c r="B1870" t="str">
        <f t="shared" ca="1" si="116"/>
        <v>moderate</v>
      </c>
      <c r="C1870">
        <f t="shared" ca="1" si="117"/>
        <v>18395332.585611638</v>
      </c>
      <c r="D1870">
        <v>31491940</v>
      </c>
      <c r="E1870">
        <f t="shared" si="118"/>
        <v>6349220</v>
      </c>
      <c r="F1870" s="1">
        <f t="shared" si="119"/>
        <v>4.9599698860647452</v>
      </c>
    </row>
    <row r="1871" spans="1:6" x14ac:dyDescent="0.3">
      <c r="A1871">
        <v>16626559</v>
      </c>
      <c r="B1871" t="str">
        <f t="shared" ca="1" si="116"/>
        <v>frugal</v>
      </c>
      <c r="C1871">
        <f t="shared" ca="1" si="117"/>
        <v>5106678.5359454239</v>
      </c>
      <c r="D1871">
        <v>29701171</v>
      </c>
      <c r="E1871">
        <f t="shared" si="118"/>
        <v>3325311.8000000003</v>
      </c>
      <c r="F1871" s="1">
        <f t="shared" si="119"/>
        <v>8.9318454287504707</v>
      </c>
    </row>
    <row r="1872" spans="1:6" x14ac:dyDescent="0.3">
      <c r="A1872">
        <v>20162634</v>
      </c>
      <c r="B1872" t="str">
        <f t="shared" ca="1" si="116"/>
        <v>frugal</v>
      </c>
      <c r="C1872">
        <f t="shared" ca="1" si="117"/>
        <v>6055533.4771525767</v>
      </c>
      <c r="D1872">
        <v>32086644</v>
      </c>
      <c r="E1872">
        <f t="shared" si="118"/>
        <v>4032526.8000000003</v>
      </c>
      <c r="F1872" s="1">
        <f t="shared" si="119"/>
        <v>7.9569574094337074</v>
      </c>
    </row>
    <row r="1873" spans="1:6" x14ac:dyDescent="0.3">
      <c r="A1873">
        <v>10589787</v>
      </c>
      <c r="B1873" t="str">
        <f t="shared" ca="1" si="116"/>
        <v>moderate</v>
      </c>
      <c r="C1873">
        <f t="shared" ca="1" si="117"/>
        <v>6857223.4339144686</v>
      </c>
      <c r="D1873">
        <v>5924896</v>
      </c>
      <c r="E1873">
        <f t="shared" si="118"/>
        <v>2117957.4</v>
      </c>
      <c r="F1873" s="1">
        <f t="shared" si="119"/>
        <v>2.7974575881460129</v>
      </c>
    </row>
    <row r="1874" spans="1:6" x14ac:dyDescent="0.3">
      <c r="A1874">
        <v>12500897</v>
      </c>
      <c r="B1874" t="str">
        <f t="shared" ca="1" si="116"/>
        <v>wasteful</v>
      </c>
      <c r="C1874">
        <f t="shared" ca="1" si="117"/>
        <v>12164430.516171902</v>
      </c>
      <c r="D1874">
        <v>13740772</v>
      </c>
      <c r="E1874">
        <f t="shared" si="118"/>
        <v>2500179.4</v>
      </c>
      <c r="F1874" s="1">
        <f t="shared" si="119"/>
        <v>5.4959144131817101</v>
      </c>
    </row>
    <row r="1875" spans="1:6" x14ac:dyDescent="0.3">
      <c r="A1875">
        <v>14102303</v>
      </c>
      <c r="B1875" t="str">
        <f t="shared" ca="1" si="116"/>
        <v>moderate</v>
      </c>
      <c r="C1875">
        <f t="shared" ca="1" si="117"/>
        <v>9011733.1150176693</v>
      </c>
      <c r="D1875">
        <v>10410296</v>
      </c>
      <c r="E1875">
        <f t="shared" si="118"/>
        <v>2820460.6</v>
      </c>
      <c r="F1875" s="1">
        <f t="shared" si="119"/>
        <v>3.6909914643019652</v>
      </c>
    </row>
    <row r="1876" spans="1:6" x14ac:dyDescent="0.3">
      <c r="A1876">
        <v>11502189</v>
      </c>
      <c r="B1876" t="str">
        <f t="shared" ca="1" si="116"/>
        <v>moderate</v>
      </c>
      <c r="C1876">
        <f t="shared" ca="1" si="117"/>
        <v>8030237.6601493582</v>
      </c>
      <c r="D1876">
        <v>25927979</v>
      </c>
      <c r="E1876">
        <f t="shared" si="118"/>
        <v>2300437.8000000003</v>
      </c>
      <c r="F1876" s="1">
        <f t="shared" si="119"/>
        <v>11.270888958614746</v>
      </c>
    </row>
    <row r="1877" spans="1:6" x14ac:dyDescent="0.3">
      <c r="A1877">
        <v>38065832</v>
      </c>
      <c r="B1877" t="str">
        <f t="shared" ca="1" si="116"/>
        <v>wasteful</v>
      </c>
      <c r="C1877">
        <f t="shared" ca="1" si="117"/>
        <v>34487573.989227608</v>
      </c>
      <c r="D1877">
        <v>38885325</v>
      </c>
      <c r="E1877">
        <f t="shared" si="118"/>
        <v>7613166.4000000004</v>
      </c>
      <c r="F1877" s="1">
        <f t="shared" si="119"/>
        <v>5.1076415458356461</v>
      </c>
    </row>
    <row r="1878" spans="1:6" x14ac:dyDescent="0.3">
      <c r="A1878">
        <v>18507887</v>
      </c>
      <c r="B1878" t="str">
        <f t="shared" ca="1" si="116"/>
        <v>wasteful</v>
      </c>
      <c r="C1878">
        <f t="shared" ca="1" si="117"/>
        <v>15993876.155773381</v>
      </c>
      <c r="D1878">
        <v>4090669</v>
      </c>
      <c r="E1878">
        <f t="shared" si="118"/>
        <v>3701577.4000000004</v>
      </c>
      <c r="F1878" s="1">
        <f t="shared" si="119"/>
        <v>1.1051150787769559</v>
      </c>
    </row>
    <row r="1879" spans="1:6" x14ac:dyDescent="0.3">
      <c r="A1879">
        <v>27405763</v>
      </c>
      <c r="B1879" t="str">
        <f t="shared" ca="1" si="116"/>
        <v>moderate</v>
      </c>
      <c r="C1879">
        <f t="shared" ca="1" si="117"/>
        <v>17690154.862449046</v>
      </c>
      <c r="D1879">
        <v>4189612</v>
      </c>
      <c r="E1879">
        <f t="shared" si="118"/>
        <v>5481152.6000000006</v>
      </c>
      <c r="F1879" s="1">
        <f t="shared" si="119"/>
        <v>0.76436696909332524</v>
      </c>
    </row>
    <row r="1880" spans="1:6" x14ac:dyDescent="0.3">
      <c r="A1880">
        <v>11447262</v>
      </c>
      <c r="B1880" t="str">
        <f t="shared" ca="1" si="116"/>
        <v>wasteful</v>
      </c>
      <c r="C1880">
        <f t="shared" ca="1" si="117"/>
        <v>11198368.352695394</v>
      </c>
      <c r="D1880">
        <v>13428496</v>
      </c>
      <c r="E1880">
        <f t="shared" si="118"/>
        <v>2289452.4</v>
      </c>
      <c r="F1880" s="1">
        <f t="shared" si="119"/>
        <v>5.8653746197125569</v>
      </c>
    </row>
    <row r="1881" spans="1:6" x14ac:dyDescent="0.3">
      <c r="A1881">
        <v>2993174</v>
      </c>
      <c r="B1881" t="str">
        <f t="shared" ca="1" si="116"/>
        <v>frugal</v>
      </c>
      <c r="C1881">
        <f t="shared" ca="1" si="117"/>
        <v>1116099.570613835</v>
      </c>
      <c r="D1881">
        <v>9217232</v>
      </c>
      <c r="E1881">
        <f t="shared" si="118"/>
        <v>598634.80000000005</v>
      </c>
      <c r="F1881" s="1">
        <f t="shared" si="119"/>
        <v>15.397086838252637</v>
      </c>
    </row>
    <row r="1882" spans="1:6" x14ac:dyDescent="0.3">
      <c r="A1882">
        <v>6520162</v>
      </c>
      <c r="B1882" t="str">
        <f t="shared" ca="1" si="116"/>
        <v>moderate</v>
      </c>
      <c r="C1882">
        <f t="shared" ca="1" si="117"/>
        <v>3678555.3859672621</v>
      </c>
      <c r="D1882">
        <v>10883471</v>
      </c>
      <c r="E1882">
        <f t="shared" si="118"/>
        <v>1304032.4000000001</v>
      </c>
      <c r="F1882" s="1">
        <f t="shared" si="119"/>
        <v>8.3460127217697959</v>
      </c>
    </row>
    <row r="1883" spans="1:6" x14ac:dyDescent="0.3">
      <c r="A1883">
        <v>15932360</v>
      </c>
      <c r="B1883" t="str">
        <f t="shared" ca="1" si="116"/>
        <v>moderate</v>
      </c>
      <c r="C1883">
        <f t="shared" ca="1" si="117"/>
        <v>8959359.8626406193</v>
      </c>
      <c r="D1883">
        <v>38370831</v>
      </c>
      <c r="E1883">
        <f t="shared" si="118"/>
        <v>3186472</v>
      </c>
      <c r="F1883" s="1">
        <f t="shared" si="119"/>
        <v>12.041791360476415</v>
      </c>
    </row>
    <row r="1884" spans="1:6" x14ac:dyDescent="0.3">
      <c r="A1884">
        <v>38506626</v>
      </c>
      <c r="B1884" t="str">
        <f t="shared" ca="1" si="116"/>
        <v>wasteful</v>
      </c>
      <c r="C1884">
        <f t="shared" ca="1" si="117"/>
        <v>31442616.985299993</v>
      </c>
      <c r="D1884">
        <v>16236747</v>
      </c>
      <c r="E1884">
        <f t="shared" si="118"/>
        <v>7701325.2000000002</v>
      </c>
      <c r="F1884" s="1">
        <f t="shared" si="119"/>
        <v>2.1083055939515449</v>
      </c>
    </row>
    <row r="1885" spans="1:6" x14ac:dyDescent="0.3">
      <c r="A1885">
        <v>11441531</v>
      </c>
      <c r="B1885" t="str">
        <f t="shared" ca="1" si="116"/>
        <v>frugal</v>
      </c>
      <c r="C1885">
        <f t="shared" ca="1" si="117"/>
        <v>3867415.7372774123</v>
      </c>
      <c r="D1885">
        <v>5530433</v>
      </c>
      <c r="E1885">
        <f t="shared" si="118"/>
        <v>2288306.2000000002</v>
      </c>
      <c r="F1885" s="1">
        <f t="shared" si="119"/>
        <v>2.4168238498851244</v>
      </c>
    </row>
    <row r="1886" spans="1:6" x14ac:dyDescent="0.3">
      <c r="A1886">
        <v>34456191</v>
      </c>
      <c r="B1886" t="str">
        <f t="shared" ca="1" si="116"/>
        <v>moderate</v>
      </c>
      <c r="C1886">
        <f t="shared" ca="1" si="117"/>
        <v>19075053.927377306</v>
      </c>
      <c r="D1886">
        <v>19640660</v>
      </c>
      <c r="E1886">
        <f t="shared" si="118"/>
        <v>6891238.2000000002</v>
      </c>
      <c r="F1886" s="1">
        <f t="shared" si="119"/>
        <v>2.8500915844122177</v>
      </c>
    </row>
    <row r="1887" spans="1:6" x14ac:dyDescent="0.3">
      <c r="A1887">
        <v>15970438</v>
      </c>
      <c r="B1887" t="str">
        <f t="shared" ca="1" si="116"/>
        <v>frugal</v>
      </c>
      <c r="C1887">
        <f t="shared" ca="1" si="117"/>
        <v>6095191.8406423405</v>
      </c>
      <c r="D1887">
        <v>14932787</v>
      </c>
      <c r="E1887">
        <f t="shared" si="118"/>
        <v>3194087.6</v>
      </c>
      <c r="F1887" s="1">
        <f t="shared" si="119"/>
        <v>4.6751338316456943</v>
      </c>
    </row>
    <row r="1888" spans="1:6" x14ac:dyDescent="0.3">
      <c r="A1888">
        <v>30281333</v>
      </c>
      <c r="B1888" t="str">
        <f t="shared" ca="1" si="116"/>
        <v>moderate</v>
      </c>
      <c r="C1888">
        <f t="shared" ca="1" si="117"/>
        <v>20012073.141470816</v>
      </c>
      <c r="D1888">
        <v>37110626</v>
      </c>
      <c r="E1888">
        <f t="shared" si="118"/>
        <v>6056266.6000000006</v>
      </c>
      <c r="F1888" s="1">
        <f t="shared" si="119"/>
        <v>6.1276407481797444</v>
      </c>
    </row>
    <row r="1889" spans="1:6" x14ac:dyDescent="0.3">
      <c r="A1889">
        <v>24202885</v>
      </c>
      <c r="B1889" t="str">
        <f t="shared" ca="1" si="116"/>
        <v>moderate</v>
      </c>
      <c r="C1889">
        <f t="shared" ca="1" si="117"/>
        <v>13595264.510204602</v>
      </c>
      <c r="D1889">
        <v>1380833</v>
      </c>
      <c r="E1889">
        <f t="shared" si="118"/>
        <v>4840577</v>
      </c>
      <c r="F1889" s="1">
        <f t="shared" si="119"/>
        <v>0.28526206689822309</v>
      </c>
    </row>
    <row r="1890" spans="1:6" x14ac:dyDescent="0.3">
      <c r="A1890">
        <v>4021692</v>
      </c>
      <c r="B1890" t="str">
        <f t="shared" ca="1" si="116"/>
        <v>moderate</v>
      </c>
      <c r="C1890">
        <f t="shared" ca="1" si="117"/>
        <v>2082152.2693493734</v>
      </c>
      <c r="D1890">
        <v>32464742</v>
      </c>
      <c r="E1890">
        <f t="shared" si="118"/>
        <v>804338.4</v>
      </c>
      <c r="F1890" s="1">
        <f t="shared" si="119"/>
        <v>40.362044134657751</v>
      </c>
    </row>
    <row r="1891" spans="1:6" x14ac:dyDescent="0.3">
      <c r="A1891">
        <v>1938721</v>
      </c>
      <c r="B1891" t="str">
        <f t="shared" ca="1" si="116"/>
        <v>moderate</v>
      </c>
      <c r="C1891">
        <f t="shared" ca="1" si="117"/>
        <v>1252526.4683053652</v>
      </c>
      <c r="D1891">
        <v>32023126</v>
      </c>
      <c r="E1891">
        <f t="shared" si="118"/>
        <v>387744.2</v>
      </c>
      <c r="F1891" s="1">
        <f t="shared" si="119"/>
        <v>82.588278560968803</v>
      </c>
    </row>
    <row r="1892" spans="1:6" x14ac:dyDescent="0.3">
      <c r="A1892">
        <v>31390251</v>
      </c>
      <c r="B1892" t="str">
        <f t="shared" ca="1" si="116"/>
        <v>wasteful</v>
      </c>
      <c r="C1892">
        <f t="shared" ca="1" si="117"/>
        <v>28521291.054903347</v>
      </c>
      <c r="D1892">
        <v>36803373</v>
      </c>
      <c r="E1892">
        <f t="shared" si="118"/>
        <v>6278050.2000000002</v>
      </c>
      <c r="F1892" s="1">
        <f t="shared" si="119"/>
        <v>5.8622298050436106</v>
      </c>
    </row>
    <row r="1893" spans="1:6" x14ac:dyDescent="0.3">
      <c r="A1893">
        <v>9612103</v>
      </c>
      <c r="B1893" t="str">
        <f t="shared" ca="1" si="116"/>
        <v>moderate</v>
      </c>
      <c r="C1893">
        <f t="shared" ca="1" si="117"/>
        <v>5665018.008891792</v>
      </c>
      <c r="D1893">
        <v>14006804</v>
      </c>
      <c r="E1893">
        <f t="shared" si="118"/>
        <v>1922420.6</v>
      </c>
      <c r="F1893" s="1">
        <f t="shared" si="119"/>
        <v>7.2860247128021829</v>
      </c>
    </row>
    <row r="1894" spans="1:6" x14ac:dyDescent="0.3">
      <c r="A1894">
        <v>26249905</v>
      </c>
      <c r="B1894" t="str">
        <f t="shared" ca="1" si="116"/>
        <v>wasteful</v>
      </c>
      <c r="C1894">
        <f t="shared" ca="1" si="117"/>
        <v>23224932.006698631</v>
      </c>
      <c r="D1894">
        <v>33984909</v>
      </c>
      <c r="E1894">
        <f t="shared" si="118"/>
        <v>5249981</v>
      </c>
      <c r="F1894" s="1">
        <f t="shared" si="119"/>
        <v>6.4733394273236415</v>
      </c>
    </row>
    <row r="1895" spans="1:6" x14ac:dyDescent="0.3">
      <c r="A1895">
        <v>30188979</v>
      </c>
      <c r="B1895" t="str">
        <f t="shared" ca="1" si="116"/>
        <v>wasteful</v>
      </c>
      <c r="C1895">
        <f t="shared" ca="1" si="117"/>
        <v>25916304.922900394</v>
      </c>
      <c r="D1895">
        <v>33196633</v>
      </c>
      <c r="E1895">
        <f t="shared" si="118"/>
        <v>6037795.8000000007</v>
      </c>
      <c r="F1895" s="1">
        <f t="shared" si="119"/>
        <v>5.4981377475535025</v>
      </c>
    </row>
    <row r="1896" spans="1:6" x14ac:dyDescent="0.3">
      <c r="A1896">
        <v>25028754</v>
      </c>
      <c r="B1896" t="str">
        <f t="shared" ca="1" si="116"/>
        <v>moderate</v>
      </c>
      <c r="C1896">
        <f t="shared" ca="1" si="117"/>
        <v>15677695.160517178</v>
      </c>
      <c r="D1896">
        <v>26989516</v>
      </c>
      <c r="E1896">
        <f t="shared" si="118"/>
        <v>5005750.8</v>
      </c>
      <c r="F1896" s="1">
        <f t="shared" si="119"/>
        <v>5.3917018801655088</v>
      </c>
    </row>
    <row r="1897" spans="1:6" x14ac:dyDescent="0.3">
      <c r="A1897">
        <v>17284633</v>
      </c>
      <c r="B1897" t="str">
        <f t="shared" ca="1" si="116"/>
        <v>moderate</v>
      </c>
      <c r="C1897">
        <f t="shared" ca="1" si="117"/>
        <v>9674333.4091548678</v>
      </c>
      <c r="D1897">
        <v>32393990</v>
      </c>
      <c r="E1897">
        <f t="shared" si="118"/>
        <v>3456926.6</v>
      </c>
      <c r="F1897" s="1">
        <f t="shared" si="119"/>
        <v>9.3707485718672761</v>
      </c>
    </row>
    <row r="1898" spans="1:6" x14ac:dyDescent="0.3">
      <c r="A1898">
        <v>2943804</v>
      </c>
      <c r="B1898" t="str">
        <f t="shared" ca="1" si="116"/>
        <v>moderate</v>
      </c>
      <c r="C1898">
        <f t="shared" ca="1" si="117"/>
        <v>1613790.8552657398</v>
      </c>
      <c r="D1898">
        <v>27892339</v>
      </c>
      <c r="E1898">
        <f t="shared" si="118"/>
        <v>588760.80000000005</v>
      </c>
      <c r="F1898" s="1">
        <f t="shared" si="119"/>
        <v>47.374653679388977</v>
      </c>
    </row>
    <row r="1899" spans="1:6" x14ac:dyDescent="0.3">
      <c r="A1899">
        <v>31568367</v>
      </c>
      <c r="B1899" t="str">
        <f t="shared" ca="1" si="116"/>
        <v>moderate</v>
      </c>
      <c r="C1899">
        <f t="shared" ca="1" si="117"/>
        <v>18806919.479756139</v>
      </c>
      <c r="D1899">
        <v>30196660</v>
      </c>
      <c r="E1899">
        <f t="shared" si="118"/>
        <v>6313673.4000000004</v>
      </c>
      <c r="F1899" s="1">
        <f t="shared" si="119"/>
        <v>4.7827402665459378</v>
      </c>
    </row>
    <row r="1900" spans="1:6" x14ac:dyDescent="0.3">
      <c r="A1900">
        <v>21980897</v>
      </c>
      <c r="B1900" t="str">
        <f t="shared" ca="1" si="116"/>
        <v>moderate</v>
      </c>
      <c r="C1900">
        <f t="shared" ca="1" si="117"/>
        <v>12896017.942438452</v>
      </c>
      <c r="D1900">
        <v>4117491</v>
      </c>
      <c r="E1900">
        <f t="shared" si="118"/>
        <v>4396179.4000000004</v>
      </c>
      <c r="F1900" s="1">
        <f t="shared" si="119"/>
        <v>0.93660668170184314</v>
      </c>
    </row>
    <row r="1901" spans="1:6" x14ac:dyDescent="0.3">
      <c r="A1901">
        <v>8012018</v>
      </c>
      <c r="B1901" t="str">
        <f t="shared" ca="1" si="116"/>
        <v>frugal</v>
      </c>
      <c r="C1901">
        <f t="shared" ca="1" si="117"/>
        <v>2865934.2141609946</v>
      </c>
      <c r="D1901">
        <v>32981613</v>
      </c>
      <c r="E1901">
        <f t="shared" si="118"/>
        <v>1602403.6</v>
      </c>
      <c r="F1901" s="1">
        <f t="shared" si="119"/>
        <v>20.582587932278734</v>
      </c>
    </row>
    <row r="1902" spans="1:6" x14ac:dyDescent="0.3">
      <c r="A1902">
        <v>36522557</v>
      </c>
      <c r="B1902" t="str">
        <f t="shared" ca="1" si="116"/>
        <v>frugal</v>
      </c>
      <c r="C1902">
        <f t="shared" ca="1" si="117"/>
        <v>14018179.115103997</v>
      </c>
      <c r="D1902">
        <v>7094307</v>
      </c>
      <c r="E1902">
        <f t="shared" si="118"/>
        <v>7304511.4000000004</v>
      </c>
      <c r="F1902" s="1">
        <f t="shared" si="119"/>
        <v>0.97122266110776412</v>
      </c>
    </row>
    <row r="1903" spans="1:6" x14ac:dyDescent="0.3">
      <c r="A1903">
        <v>15011017</v>
      </c>
      <c r="B1903" t="str">
        <f t="shared" ca="1" si="116"/>
        <v>frugal</v>
      </c>
      <c r="C1903">
        <f t="shared" ca="1" si="117"/>
        <v>4731876.517856326</v>
      </c>
      <c r="D1903">
        <v>21059482</v>
      </c>
      <c r="E1903">
        <f t="shared" si="118"/>
        <v>3002203.4000000004</v>
      </c>
      <c r="F1903" s="1">
        <f t="shared" si="119"/>
        <v>7.0146752881566909</v>
      </c>
    </row>
    <row r="1904" spans="1:6" x14ac:dyDescent="0.3">
      <c r="A1904">
        <v>6660867</v>
      </c>
      <c r="B1904" t="str">
        <f t="shared" ca="1" si="116"/>
        <v>wasteful</v>
      </c>
      <c r="C1904">
        <f t="shared" ca="1" si="117"/>
        <v>6086055.0080785193</v>
      </c>
      <c r="D1904">
        <v>13681469</v>
      </c>
      <c r="E1904">
        <f t="shared" si="118"/>
        <v>1332173.4000000001</v>
      </c>
      <c r="F1904" s="1">
        <f t="shared" si="119"/>
        <v>10.270036167964319</v>
      </c>
    </row>
    <row r="1905" spans="1:6" x14ac:dyDescent="0.3">
      <c r="A1905">
        <v>33496895</v>
      </c>
      <c r="B1905" t="str">
        <f t="shared" ca="1" si="116"/>
        <v>wasteful</v>
      </c>
      <c r="C1905">
        <f t="shared" ca="1" si="117"/>
        <v>29526060.946893834</v>
      </c>
      <c r="D1905">
        <v>4239506</v>
      </c>
      <c r="E1905">
        <f t="shared" si="118"/>
        <v>6699379</v>
      </c>
      <c r="F1905" s="1">
        <f t="shared" si="119"/>
        <v>0.63282074353458728</v>
      </c>
    </row>
    <row r="1906" spans="1:6" x14ac:dyDescent="0.3">
      <c r="A1906">
        <v>32718598</v>
      </c>
      <c r="B1906" t="str">
        <f t="shared" ca="1" si="116"/>
        <v>wasteful</v>
      </c>
      <c r="C1906">
        <f t="shared" ca="1" si="117"/>
        <v>29857697.462405439</v>
      </c>
      <c r="D1906">
        <v>8987650</v>
      </c>
      <c r="E1906">
        <f t="shared" si="118"/>
        <v>6543719.6000000006</v>
      </c>
      <c r="F1906" s="1">
        <f t="shared" si="119"/>
        <v>1.3734772498503756</v>
      </c>
    </row>
    <row r="1907" spans="1:6" x14ac:dyDescent="0.3">
      <c r="A1907">
        <v>8972772</v>
      </c>
      <c r="B1907" t="str">
        <f t="shared" ca="1" si="116"/>
        <v>moderate</v>
      </c>
      <c r="C1907">
        <f t="shared" ca="1" si="117"/>
        <v>5325138.1656983607</v>
      </c>
      <c r="D1907">
        <v>8040158</v>
      </c>
      <c r="E1907">
        <f t="shared" si="118"/>
        <v>1794554.4000000001</v>
      </c>
      <c r="F1907" s="1">
        <f t="shared" si="119"/>
        <v>4.4803088722191982</v>
      </c>
    </row>
    <row r="1908" spans="1:6" x14ac:dyDescent="0.3">
      <c r="A1908">
        <v>5487539</v>
      </c>
      <c r="B1908" t="str">
        <f t="shared" ca="1" si="116"/>
        <v>moderate</v>
      </c>
      <c r="C1908">
        <f t="shared" ca="1" si="117"/>
        <v>2889105.1922472683</v>
      </c>
      <c r="D1908">
        <v>7785277</v>
      </c>
      <c r="E1908">
        <f t="shared" si="118"/>
        <v>1097507.8</v>
      </c>
      <c r="F1908" s="1">
        <f t="shared" si="119"/>
        <v>7.0935960546248511</v>
      </c>
    </row>
    <row r="1909" spans="1:6" x14ac:dyDescent="0.3">
      <c r="A1909">
        <v>25579367</v>
      </c>
      <c r="B1909" t="str">
        <f t="shared" ca="1" si="116"/>
        <v>moderate</v>
      </c>
      <c r="C1909">
        <f t="shared" ca="1" si="117"/>
        <v>13620338.881361438</v>
      </c>
      <c r="D1909">
        <v>27870588</v>
      </c>
      <c r="E1909">
        <f t="shared" si="118"/>
        <v>5115873.4000000004</v>
      </c>
      <c r="F1909" s="1">
        <f t="shared" si="119"/>
        <v>5.4478650703123339</v>
      </c>
    </row>
    <row r="1910" spans="1:6" x14ac:dyDescent="0.3">
      <c r="A1910">
        <v>26216062</v>
      </c>
      <c r="B1910" t="str">
        <f t="shared" ca="1" si="116"/>
        <v>moderate</v>
      </c>
      <c r="C1910">
        <f t="shared" ca="1" si="117"/>
        <v>13885224.253703177</v>
      </c>
      <c r="D1910">
        <v>20213326</v>
      </c>
      <c r="E1910">
        <f t="shared" si="118"/>
        <v>5243212.4000000004</v>
      </c>
      <c r="F1910" s="1">
        <f t="shared" si="119"/>
        <v>3.8551415540594918</v>
      </c>
    </row>
    <row r="1911" spans="1:6" x14ac:dyDescent="0.3">
      <c r="A1911">
        <v>34939127</v>
      </c>
      <c r="B1911" t="str">
        <f t="shared" ca="1" si="116"/>
        <v>moderate</v>
      </c>
      <c r="C1911">
        <f t="shared" ca="1" si="117"/>
        <v>23135376.639591612</v>
      </c>
      <c r="D1911">
        <v>36245269</v>
      </c>
      <c r="E1911">
        <f t="shared" si="118"/>
        <v>6987825.4000000004</v>
      </c>
      <c r="F1911" s="1">
        <f t="shared" si="119"/>
        <v>5.1869168053340315</v>
      </c>
    </row>
    <row r="1912" spans="1:6" x14ac:dyDescent="0.3">
      <c r="A1912">
        <v>1233465</v>
      </c>
      <c r="B1912" t="str">
        <f t="shared" ca="1" si="116"/>
        <v>frugal</v>
      </c>
      <c r="C1912">
        <f t="shared" ca="1" si="117"/>
        <v>477533.51809746376</v>
      </c>
      <c r="D1912">
        <v>6462857</v>
      </c>
      <c r="E1912">
        <f t="shared" si="118"/>
        <v>246693</v>
      </c>
      <c r="F1912" s="1">
        <f t="shared" si="119"/>
        <v>26.197974810797227</v>
      </c>
    </row>
    <row r="1913" spans="1:6" x14ac:dyDescent="0.3">
      <c r="A1913">
        <v>22003515</v>
      </c>
      <c r="B1913" t="str">
        <f t="shared" ca="1" si="116"/>
        <v>wasteful</v>
      </c>
      <c r="C1913">
        <f t="shared" ca="1" si="117"/>
        <v>18496985.658390582</v>
      </c>
      <c r="D1913">
        <v>35169547</v>
      </c>
      <c r="E1913">
        <f t="shared" si="118"/>
        <v>4400703</v>
      </c>
      <c r="F1913" s="1">
        <f t="shared" si="119"/>
        <v>7.9918019916363363</v>
      </c>
    </row>
    <row r="1914" spans="1:6" x14ac:dyDescent="0.3">
      <c r="A1914">
        <v>1856268</v>
      </c>
      <c r="B1914" t="str">
        <f t="shared" ca="1" si="116"/>
        <v>wasteful</v>
      </c>
      <c r="C1914">
        <f t="shared" ca="1" si="117"/>
        <v>1626525.068749371</v>
      </c>
      <c r="D1914">
        <v>24745824</v>
      </c>
      <c r="E1914">
        <f t="shared" si="118"/>
        <v>371253.60000000003</v>
      </c>
      <c r="F1914" s="1">
        <f t="shared" si="119"/>
        <v>66.654771832515564</v>
      </c>
    </row>
    <row r="1915" spans="1:6" x14ac:dyDescent="0.3">
      <c r="A1915">
        <v>23646568</v>
      </c>
      <c r="B1915" t="str">
        <f t="shared" ca="1" si="116"/>
        <v>wasteful</v>
      </c>
      <c r="C1915">
        <f t="shared" ca="1" si="117"/>
        <v>20808078.352365427</v>
      </c>
      <c r="D1915">
        <v>28443402</v>
      </c>
      <c r="E1915">
        <f t="shared" si="118"/>
        <v>4729313.6000000006</v>
      </c>
      <c r="F1915" s="1">
        <f t="shared" si="119"/>
        <v>6.0142769978290289</v>
      </c>
    </row>
    <row r="1916" spans="1:6" x14ac:dyDescent="0.3">
      <c r="A1916">
        <v>6419844</v>
      </c>
      <c r="B1916" t="str">
        <f t="shared" ca="1" si="116"/>
        <v>frugal</v>
      </c>
      <c r="C1916">
        <f t="shared" ca="1" si="117"/>
        <v>1993975.5102559589</v>
      </c>
      <c r="D1916">
        <v>19685941</v>
      </c>
      <c r="E1916">
        <f t="shared" si="118"/>
        <v>1283968.8</v>
      </c>
      <c r="F1916" s="1">
        <f t="shared" si="119"/>
        <v>15.332102306535797</v>
      </c>
    </row>
    <row r="1917" spans="1:6" x14ac:dyDescent="0.3">
      <c r="A1917">
        <v>19384955</v>
      </c>
      <c r="B1917" t="str">
        <f t="shared" ca="1" si="116"/>
        <v>moderate</v>
      </c>
      <c r="C1917">
        <f t="shared" ca="1" si="117"/>
        <v>12400305.66276178</v>
      </c>
      <c r="D1917">
        <v>36638603</v>
      </c>
      <c r="E1917">
        <f t="shared" si="118"/>
        <v>3876991</v>
      </c>
      <c r="F1917" s="1">
        <f t="shared" si="119"/>
        <v>9.4502677463011899</v>
      </c>
    </row>
    <row r="1918" spans="1:6" x14ac:dyDescent="0.3">
      <c r="A1918">
        <v>29713237</v>
      </c>
      <c r="B1918" t="str">
        <f t="shared" ca="1" si="116"/>
        <v>moderate</v>
      </c>
      <c r="C1918">
        <f t="shared" ca="1" si="117"/>
        <v>15267501.572956566</v>
      </c>
      <c r="D1918">
        <v>27073897</v>
      </c>
      <c r="E1918">
        <f t="shared" si="118"/>
        <v>5942647.4000000004</v>
      </c>
      <c r="F1918" s="1">
        <f t="shared" si="119"/>
        <v>4.5558646134717664</v>
      </c>
    </row>
    <row r="1919" spans="1:6" x14ac:dyDescent="0.3">
      <c r="A1919">
        <v>33173500</v>
      </c>
      <c r="B1919" t="str">
        <f t="shared" ca="1" si="116"/>
        <v>frugal</v>
      </c>
      <c r="C1919">
        <f t="shared" ca="1" si="117"/>
        <v>12684439.75256402</v>
      </c>
      <c r="D1919">
        <v>25997304</v>
      </c>
      <c r="E1919">
        <f t="shared" si="118"/>
        <v>6634700</v>
      </c>
      <c r="F1919" s="1">
        <f t="shared" si="119"/>
        <v>3.9183842524906929</v>
      </c>
    </row>
    <row r="1920" spans="1:6" x14ac:dyDescent="0.3">
      <c r="A1920">
        <v>37443461</v>
      </c>
      <c r="B1920" t="str">
        <f t="shared" ca="1" si="116"/>
        <v>wasteful</v>
      </c>
      <c r="C1920">
        <f t="shared" ca="1" si="117"/>
        <v>35187648.320825577</v>
      </c>
      <c r="D1920">
        <v>7580008</v>
      </c>
      <c r="E1920">
        <f t="shared" si="118"/>
        <v>7488692.2000000002</v>
      </c>
      <c r="F1920" s="1">
        <f t="shared" si="119"/>
        <v>1.0121938247108087</v>
      </c>
    </row>
    <row r="1921" spans="1:6" x14ac:dyDescent="0.3">
      <c r="A1921">
        <v>32140121</v>
      </c>
      <c r="B1921" t="str">
        <f t="shared" ca="1" si="116"/>
        <v>frugal</v>
      </c>
      <c r="C1921">
        <f t="shared" ca="1" si="117"/>
        <v>12218429.593065146</v>
      </c>
      <c r="D1921">
        <v>28570407</v>
      </c>
      <c r="E1921">
        <f t="shared" si="118"/>
        <v>6428024.2000000002</v>
      </c>
      <c r="F1921" s="1">
        <f t="shared" si="119"/>
        <v>4.444663882877105</v>
      </c>
    </row>
    <row r="1922" spans="1:6" x14ac:dyDescent="0.3">
      <c r="A1922">
        <v>27010458</v>
      </c>
      <c r="B1922" t="str">
        <f t="shared" ca="1" si="116"/>
        <v>frugal</v>
      </c>
      <c r="C1922">
        <f t="shared" ca="1" si="117"/>
        <v>10721201.559602672</v>
      </c>
      <c r="D1922">
        <v>9786614</v>
      </c>
      <c r="E1922">
        <f t="shared" si="118"/>
        <v>5402091.6000000006</v>
      </c>
      <c r="F1922" s="1">
        <f t="shared" si="119"/>
        <v>1.8116342196048654</v>
      </c>
    </row>
    <row r="1923" spans="1:6" x14ac:dyDescent="0.3">
      <c r="A1923">
        <v>31498436</v>
      </c>
      <c r="B1923" t="str">
        <f t="shared" ref="B1923:B1986" ca="1" si="120">CHOOSE(RANDBETWEEN(1, 3), "frugal", "moderate", "wasteful")</f>
        <v>wasteful</v>
      </c>
      <c r="C1923">
        <f t="shared" ref="C1923:C1986" ca="1" si="121">IF(B1923="frugal", A1923 * (0.3 + (RAND() * 0.1)), IF(B1923="moderate", A1923 * (0.5 + (RAND() * 0.2)), IF(B1923="wasteful", A1923 * (0.8 + (RAND() * 0.2)), A1923 * 0.5)))</f>
        <v>26745204.781543467</v>
      </c>
      <c r="D1923">
        <v>9695579</v>
      </c>
      <c r="E1923">
        <f t="shared" ref="E1923:E1986" si="122">A1923 * 0.2</f>
        <v>6299687.2000000002</v>
      </c>
      <c r="F1923" s="1">
        <f t="shared" ref="F1923:F1986" si="123">D1923/E1923</f>
        <v>1.5390572090626975</v>
      </c>
    </row>
    <row r="1924" spans="1:6" x14ac:dyDescent="0.3">
      <c r="A1924">
        <v>37025456</v>
      </c>
      <c r="B1924" t="str">
        <f t="shared" ca="1" si="120"/>
        <v>wasteful</v>
      </c>
      <c r="C1924">
        <f t="shared" ca="1" si="121"/>
        <v>33170818.745328236</v>
      </c>
      <c r="D1924">
        <v>16690194</v>
      </c>
      <c r="E1924">
        <f t="shared" si="122"/>
        <v>7405091.2000000002</v>
      </c>
      <c r="F1924" s="1">
        <f t="shared" si="123"/>
        <v>2.2538809515269711</v>
      </c>
    </row>
    <row r="1925" spans="1:6" x14ac:dyDescent="0.3">
      <c r="A1925">
        <v>3125445</v>
      </c>
      <c r="B1925" t="str">
        <f t="shared" ca="1" si="120"/>
        <v>frugal</v>
      </c>
      <c r="C1925">
        <f t="shared" ca="1" si="121"/>
        <v>1153211.6736619694</v>
      </c>
      <c r="D1925">
        <v>20697005</v>
      </c>
      <c r="E1925">
        <f t="shared" si="122"/>
        <v>625089</v>
      </c>
      <c r="F1925" s="1">
        <f t="shared" si="123"/>
        <v>33.110493065787431</v>
      </c>
    </row>
    <row r="1926" spans="1:6" x14ac:dyDescent="0.3">
      <c r="A1926">
        <v>22789142</v>
      </c>
      <c r="B1926" t="str">
        <f t="shared" ca="1" si="120"/>
        <v>frugal</v>
      </c>
      <c r="C1926">
        <f t="shared" ca="1" si="121"/>
        <v>7206794.4957512701</v>
      </c>
      <c r="D1926">
        <v>14353753</v>
      </c>
      <c r="E1926">
        <f t="shared" si="122"/>
        <v>4557828.4000000004</v>
      </c>
      <c r="F1926" s="1">
        <f t="shared" si="123"/>
        <v>3.1492526133717536</v>
      </c>
    </row>
    <row r="1927" spans="1:6" x14ac:dyDescent="0.3">
      <c r="A1927">
        <v>20154570</v>
      </c>
      <c r="B1927" t="str">
        <f t="shared" ca="1" si="120"/>
        <v>moderate</v>
      </c>
      <c r="C1927">
        <f t="shared" ca="1" si="121"/>
        <v>12269155.597356331</v>
      </c>
      <c r="D1927">
        <v>17344487</v>
      </c>
      <c r="E1927">
        <f t="shared" si="122"/>
        <v>4030914</v>
      </c>
      <c r="F1927" s="1">
        <f t="shared" si="123"/>
        <v>4.3028670420653974</v>
      </c>
    </row>
    <row r="1928" spans="1:6" x14ac:dyDescent="0.3">
      <c r="A1928">
        <v>15045822</v>
      </c>
      <c r="B1928" t="str">
        <f t="shared" ca="1" si="120"/>
        <v>moderate</v>
      </c>
      <c r="C1928">
        <f t="shared" ca="1" si="121"/>
        <v>7677737.9742138963</v>
      </c>
      <c r="D1928">
        <v>35444812</v>
      </c>
      <c r="E1928">
        <f t="shared" si="122"/>
        <v>3009164.4000000004</v>
      </c>
      <c r="F1928" s="1">
        <f t="shared" si="123"/>
        <v>11.778954981655371</v>
      </c>
    </row>
    <row r="1929" spans="1:6" x14ac:dyDescent="0.3">
      <c r="A1929">
        <v>33150431</v>
      </c>
      <c r="B1929" t="str">
        <f t="shared" ca="1" si="120"/>
        <v>wasteful</v>
      </c>
      <c r="C1929">
        <f t="shared" ca="1" si="121"/>
        <v>29338454.728422288</v>
      </c>
      <c r="D1929">
        <v>34411810</v>
      </c>
      <c r="E1929">
        <f t="shared" si="122"/>
        <v>6630086.2000000002</v>
      </c>
      <c r="F1929" s="1">
        <f t="shared" si="123"/>
        <v>5.1902507692886406</v>
      </c>
    </row>
    <row r="1930" spans="1:6" x14ac:dyDescent="0.3">
      <c r="A1930">
        <v>27625953</v>
      </c>
      <c r="B1930" t="str">
        <f t="shared" ca="1" si="120"/>
        <v>wasteful</v>
      </c>
      <c r="C1930">
        <f t="shared" ca="1" si="121"/>
        <v>26825006.580463562</v>
      </c>
      <c r="D1930">
        <v>17059687</v>
      </c>
      <c r="E1930">
        <f t="shared" si="122"/>
        <v>5525190.6000000006</v>
      </c>
      <c r="F1930" s="1">
        <f t="shared" si="123"/>
        <v>3.0876196379542087</v>
      </c>
    </row>
    <row r="1931" spans="1:6" x14ac:dyDescent="0.3">
      <c r="A1931">
        <v>19724676</v>
      </c>
      <c r="B1931" t="str">
        <f t="shared" ca="1" si="120"/>
        <v>moderate</v>
      </c>
      <c r="C1931">
        <f t="shared" ca="1" si="121"/>
        <v>10923234.122376952</v>
      </c>
      <c r="D1931">
        <v>18751738</v>
      </c>
      <c r="E1931">
        <f t="shared" si="122"/>
        <v>3944935.2</v>
      </c>
      <c r="F1931" s="1">
        <f t="shared" si="123"/>
        <v>4.7533703468690689</v>
      </c>
    </row>
    <row r="1932" spans="1:6" x14ac:dyDescent="0.3">
      <c r="A1932">
        <v>12128869</v>
      </c>
      <c r="B1932" t="str">
        <f t="shared" ca="1" si="120"/>
        <v>frugal</v>
      </c>
      <c r="C1932">
        <f t="shared" ca="1" si="121"/>
        <v>4105234.0768041057</v>
      </c>
      <c r="D1932">
        <v>21874581</v>
      </c>
      <c r="E1932">
        <f t="shared" si="122"/>
        <v>2425773.8000000003</v>
      </c>
      <c r="F1932" s="1">
        <f t="shared" si="123"/>
        <v>9.0175683322162996</v>
      </c>
    </row>
    <row r="1933" spans="1:6" x14ac:dyDescent="0.3">
      <c r="A1933">
        <v>22846708</v>
      </c>
      <c r="B1933" t="str">
        <f t="shared" ca="1" si="120"/>
        <v>moderate</v>
      </c>
      <c r="C1933">
        <f t="shared" ca="1" si="121"/>
        <v>15103138.138992919</v>
      </c>
      <c r="D1933">
        <v>11061967</v>
      </c>
      <c r="E1933">
        <f t="shared" si="122"/>
        <v>4569341.6000000006</v>
      </c>
      <c r="F1933" s="1">
        <f t="shared" si="123"/>
        <v>2.4209104874102647</v>
      </c>
    </row>
    <row r="1934" spans="1:6" x14ac:dyDescent="0.3">
      <c r="A1934">
        <v>31819298</v>
      </c>
      <c r="B1934" t="str">
        <f t="shared" ca="1" si="120"/>
        <v>wasteful</v>
      </c>
      <c r="C1934">
        <f t="shared" ca="1" si="121"/>
        <v>25813314.2755416</v>
      </c>
      <c r="D1934">
        <v>18284966</v>
      </c>
      <c r="E1934">
        <f t="shared" si="122"/>
        <v>6363859.6000000006</v>
      </c>
      <c r="F1934" s="1">
        <f t="shared" si="123"/>
        <v>2.873251006354697</v>
      </c>
    </row>
    <row r="1935" spans="1:6" x14ac:dyDescent="0.3">
      <c r="A1935">
        <v>9527961</v>
      </c>
      <c r="B1935" t="str">
        <f t="shared" ca="1" si="120"/>
        <v>moderate</v>
      </c>
      <c r="C1935">
        <f t="shared" ca="1" si="121"/>
        <v>5591582.9670517985</v>
      </c>
      <c r="D1935">
        <v>30426398</v>
      </c>
      <c r="E1935">
        <f t="shared" si="122"/>
        <v>1905592.2000000002</v>
      </c>
      <c r="F1935" s="1">
        <f t="shared" si="123"/>
        <v>15.966898898935458</v>
      </c>
    </row>
    <row r="1936" spans="1:6" x14ac:dyDescent="0.3">
      <c r="A1936">
        <v>11000130</v>
      </c>
      <c r="B1936" t="str">
        <f t="shared" ca="1" si="120"/>
        <v>moderate</v>
      </c>
      <c r="C1936">
        <f t="shared" ca="1" si="121"/>
        <v>7017854.6648437884</v>
      </c>
      <c r="D1936">
        <v>37665692</v>
      </c>
      <c r="E1936">
        <f t="shared" si="122"/>
        <v>2200026</v>
      </c>
      <c r="F1936" s="1">
        <f t="shared" si="123"/>
        <v>17.120566756938327</v>
      </c>
    </row>
    <row r="1937" spans="1:6" x14ac:dyDescent="0.3">
      <c r="A1937">
        <v>11333201</v>
      </c>
      <c r="B1937" t="str">
        <f t="shared" ca="1" si="120"/>
        <v>frugal</v>
      </c>
      <c r="C1937">
        <f t="shared" ca="1" si="121"/>
        <v>4017246.0506841415</v>
      </c>
      <c r="D1937">
        <v>18946341</v>
      </c>
      <c r="E1937">
        <f t="shared" si="122"/>
        <v>2266640.2000000002</v>
      </c>
      <c r="F1937" s="1">
        <f t="shared" si="123"/>
        <v>8.3587774539602702</v>
      </c>
    </row>
    <row r="1938" spans="1:6" x14ac:dyDescent="0.3">
      <c r="A1938">
        <v>22238755</v>
      </c>
      <c r="B1938" t="str">
        <f t="shared" ca="1" si="120"/>
        <v>moderate</v>
      </c>
      <c r="C1938">
        <f t="shared" ca="1" si="121"/>
        <v>12719003.708439078</v>
      </c>
      <c r="D1938">
        <v>34327147</v>
      </c>
      <c r="E1938">
        <f t="shared" si="122"/>
        <v>4447751</v>
      </c>
      <c r="F1938" s="1">
        <f t="shared" si="123"/>
        <v>7.7178661755120732</v>
      </c>
    </row>
    <row r="1939" spans="1:6" x14ac:dyDescent="0.3">
      <c r="A1939">
        <v>33080945</v>
      </c>
      <c r="B1939" t="str">
        <f t="shared" ca="1" si="120"/>
        <v>moderate</v>
      </c>
      <c r="C1939">
        <f t="shared" ca="1" si="121"/>
        <v>19959937.234743476</v>
      </c>
      <c r="D1939">
        <v>16750307</v>
      </c>
      <c r="E1939">
        <f t="shared" si="122"/>
        <v>6616189</v>
      </c>
      <c r="F1939" s="1">
        <f t="shared" si="123"/>
        <v>2.5317153122439517</v>
      </c>
    </row>
    <row r="1940" spans="1:6" x14ac:dyDescent="0.3">
      <c r="A1940">
        <v>12826069</v>
      </c>
      <c r="B1940" t="str">
        <f t="shared" ca="1" si="120"/>
        <v>moderate</v>
      </c>
      <c r="C1940">
        <f t="shared" ca="1" si="121"/>
        <v>7831388.3284202106</v>
      </c>
      <c r="D1940">
        <v>29360462</v>
      </c>
      <c r="E1940">
        <f t="shared" si="122"/>
        <v>2565213.8000000003</v>
      </c>
      <c r="F1940" s="1">
        <f t="shared" si="123"/>
        <v>11.44561985437627</v>
      </c>
    </row>
    <row r="1941" spans="1:6" x14ac:dyDescent="0.3">
      <c r="A1941">
        <v>19108702</v>
      </c>
      <c r="B1941" t="str">
        <f t="shared" ca="1" si="120"/>
        <v>frugal</v>
      </c>
      <c r="C1941">
        <f t="shared" ca="1" si="121"/>
        <v>7623067.665565704</v>
      </c>
      <c r="D1941">
        <v>29301426</v>
      </c>
      <c r="E1941">
        <f t="shared" si="122"/>
        <v>3821740.4000000004</v>
      </c>
      <c r="F1941" s="1">
        <f t="shared" si="123"/>
        <v>7.6670372482652134</v>
      </c>
    </row>
    <row r="1942" spans="1:6" x14ac:dyDescent="0.3">
      <c r="A1942">
        <v>38108925</v>
      </c>
      <c r="B1942" t="str">
        <f t="shared" ca="1" si="120"/>
        <v>moderate</v>
      </c>
      <c r="C1942">
        <f t="shared" ca="1" si="121"/>
        <v>23739125.888339628</v>
      </c>
      <c r="D1942">
        <v>11049148</v>
      </c>
      <c r="E1942">
        <f t="shared" si="122"/>
        <v>7621785</v>
      </c>
      <c r="F1942" s="1">
        <f t="shared" si="123"/>
        <v>1.4496798322177811</v>
      </c>
    </row>
    <row r="1943" spans="1:6" x14ac:dyDescent="0.3">
      <c r="A1943">
        <v>29265034</v>
      </c>
      <c r="B1943" t="str">
        <f t="shared" ca="1" si="120"/>
        <v>frugal</v>
      </c>
      <c r="C1943">
        <f t="shared" ca="1" si="121"/>
        <v>10048354.609093405</v>
      </c>
      <c r="D1943">
        <v>8287208</v>
      </c>
      <c r="E1943">
        <f t="shared" si="122"/>
        <v>5853006.8000000007</v>
      </c>
      <c r="F1943" s="1">
        <f t="shared" si="123"/>
        <v>1.415889009389157</v>
      </c>
    </row>
    <row r="1944" spans="1:6" x14ac:dyDescent="0.3">
      <c r="A1944">
        <v>19890096</v>
      </c>
      <c r="B1944" t="str">
        <f t="shared" ca="1" si="120"/>
        <v>frugal</v>
      </c>
      <c r="C1944">
        <f t="shared" ca="1" si="121"/>
        <v>6099383.7729478311</v>
      </c>
      <c r="D1944">
        <v>26186155</v>
      </c>
      <c r="E1944">
        <f t="shared" si="122"/>
        <v>3978019.2</v>
      </c>
      <c r="F1944" s="1">
        <f t="shared" si="123"/>
        <v>6.5827120693635663</v>
      </c>
    </row>
    <row r="1945" spans="1:6" x14ac:dyDescent="0.3">
      <c r="A1945">
        <v>31787775</v>
      </c>
      <c r="B1945" t="str">
        <f t="shared" ca="1" si="120"/>
        <v>wasteful</v>
      </c>
      <c r="C1945">
        <f t="shared" ca="1" si="121"/>
        <v>29889855.120178558</v>
      </c>
      <c r="D1945">
        <v>24613268</v>
      </c>
      <c r="E1945">
        <f t="shared" si="122"/>
        <v>6357555</v>
      </c>
      <c r="F1945" s="1">
        <f t="shared" si="123"/>
        <v>3.8714990275349566</v>
      </c>
    </row>
    <row r="1946" spans="1:6" x14ac:dyDescent="0.3">
      <c r="A1946">
        <v>38379973</v>
      </c>
      <c r="B1946" t="str">
        <f t="shared" ca="1" si="120"/>
        <v>moderate</v>
      </c>
      <c r="C1946">
        <f t="shared" ca="1" si="121"/>
        <v>25652818.028192829</v>
      </c>
      <c r="D1946">
        <v>38771182</v>
      </c>
      <c r="E1946">
        <f t="shared" si="122"/>
        <v>7675994.6000000006</v>
      </c>
      <c r="F1946" s="1">
        <f t="shared" si="123"/>
        <v>5.0509652521120838</v>
      </c>
    </row>
    <row r="1947" spans="1:6" x14ac:dyDescent="0.3">
      <c r="A1947">
        <v>31769901</v>
      </c>
      <c r="B1947" t="str">
        <f t="shared" ca="1" si="120"/>
        <v>wasteful</v>
      </c>
      <c r="C1947">
        <f t="shared" ca="1" si="121"/>
        <v>26751702.888316445</v>
      </c>
      <c r="D1947">
        <v>16925388</v>
      </c>
      <c r="E1947">
        <f t="shared" si="122"/>
        <v>6353980.2000000002</v>
      </c>
      <c r="F1947" s="1">
        <f t="shared" si="123"/>
        <v>2.6637457888206826</v>
      </c>
    </row>
    <row r="1948" spans="1:6" x14ac:dyDescent="0.3">
      <c r="A1948">
        <v>32414536</v>
      </c>
      <c r="B1948" t="str">
        <f t="shared" ca="1" si="120"/>
        <v>wasteful</v>
      </c>
      <c r="C1948">
        <f t="shared" ca="1" si="121"/>
        <v>27488118.28346663</v>
      </c>
      <c r="D1948">
        <v>24967840</v>
      </c>
      <c r="E1948">
        <f t="shared" si="122"/>
        <v>6482907.2000000002</v>
      </c>
      <c r="F1948" s="1">
        <f t="shared" si="123"/>
        <v>3.8513338583652716</v>
      </c>
    </row>
    <row r="1949" spans="1:6" x14ac:dyDescent="0.3">
      <c r="A1949">
        <v>7655076</v>
      </c>
      <c r="B1949" t="str">
        <f t="shared" ca="1" si="120"/>
        <v>wasteful</v>
      </c>
      <c r="C1949">
        <f t="shared" ca="1" si="121"/>
        <v>7167496.4768262235</v>
      </c>
      <c r="D1949">
        <v>25045035</v>
      </c>
      <c r="E1949">
        <f t="shared" si="122"/>
        <v>1531015.2000000002</v>
      </c>
      <c r="F1949" s="1">
        <f t="shared" si="123"/>
        <v>16.358449609122101</v>
      </c>
    </row>
    <row r="1950" spans="1:6" x14ac:dyDescent="0.3">
      <c r="A1950">
        <v>28329623</v>
      </c>
      <c r="B1950" t="str">
        <f t="shared" ca="1" si="120"/>
        <v>frugal</v>
      </c>
      <c r="C1950">
        <f t="shared" ca="1" si="121"/>
        <v>9759049.501948053</v>
      </c>
      <c r="D1950">
        <v>16226190</v>
      </c>
      <c r="E1950">
        <f t="shared" si="122"/>
        <v>5665924.6000000006</v>
      </c>
      <c r="F1950" s="1">
        <f t="shared" si="123"/>
        <v>2.8638203198115271</v>
      </c>
    </row>
    <row r="1951" spans="1:6" x14ac:dyDescent="0.3">
      <c r="A1951">
        <v>22401618</v>
      </c>
      <c r="B1951" t="str">
        <f t="shared" ca="1" si="120"/>
        <v>frugal</v>
      </c>
      <c r="C1951">
        <f t="shared" ca="1" si="121"/>
        <v>6830692.5793631077</v>
      </c>
      <c r="D1951">
        <v>17709881</v>
      </c>
      <c r="E1951">
        <f t="shared" si="122"/>
        <v>4480323.6000000006</v>
      </c>
      <c r="F1951" s="1">
        <f t="shared" si="123"/>
        <v>3.9528129173526656</v>
      </c>
    </row>
    <row r="1952" spans="1:6" x14ac:dyDescent="0.3">
      <c r="A1952">
        <v>6573496</v>
      </c>
      <c r="B1952" t="str">
        <f t="shared" ca="1" si="120"/>
        <v>wasteful</v>
      </c>
      <c r="C1952">
        <f t="shared" ca="1" si="121"/>
        <v>6363773.2157536773</v>
      </c>
      <c r="D1952">
        <v>2425540</v>
      </c>
      <c r="E1952">
        <f t="shared" si="122"/>
        <v>1314699.2000000002</v>
      </c>
      <c r="F1952" s="1">
        <f t="shared" si="123"/>
        <v>1.8449391313237276</v>
      </c>
    </row>
    <row r="1953" spans="1:6" x14ac:dyDescent="0.3">
      <c r="A1953">
        <v>6850032</v>
      </c>
      <c r="B1953" t="str">
        <f t="shared" ca="1" si="120"/>
        <v>moderate</v>
      </c>
      <c r="C1953">
        <f t="shared" ca="1" si="121"/>
        <v>3685356.3652512324</v>
      </c>
      <c r="D1953">
        <v>2200726</v>
      </c>
      <c r="E1953">
        <f t="shared" si="122"/>
        <v>1370006.4000000001</v>
      </c>
      <c r="F1953" s="1">
        <f t="shared" si="123"/>
        <v>1.6063618388935992</v>
      </c>
    </row>
    <row r="1954" spans="1:6" x14ac:dyDescent="0.3">
      <c r="A1954">
        <v>3873188</v>
      </c>
      <c r="B1954" t="str">
        <f t="shared" ca="1" si="120"/>
        <v>frugal</v>
      </c>
      <c r="C1954">
        <f t="shared" ca="1" si="121"/>
        <v>1317104.1814156247</v>
      </c>
      <c r="D1954">
        <v>10320707</v>
      </c>
      <c r="E1954">
        <f t="shared" si="122"/>
        <v>774637.60000000009</v>
      </c>
      <c r="F1954" s="1">
        <f t="shared" si="123"/>
        <v>13.323271423953599</v>
      </c>
    </row>
    <row r="1955" spans="1:6" x14ac:dyDescent="0.3">
      <c r="A1955">
        <v>17797157</v>
      </c>
      <c r="B1955" t="str">
        <f t="shared" ca="1" si="120"/>
        <v>wasteful</v>
      </c>
      <c r="C1955">
        <f t="shared" ca="1" si="121"/>
        <v>15402138.335622301</v>
      </c>
      <c r="D1955">
        <v>15598968</v>
      </c>
      <c r="E1955">
        <f t="shared" si="122"/>
        <v>3559431.4000000004</v>
      </c>
      <c r="F1955" s="1">
        <f t="shared" si="123"/>
        <v>4.3824325424560779</v>
      </c>
    </row>
    <row r="1956" spans="1:6" x14ac:dyDescent="0.3">
      <c r="A1956">
        <v>12448910</v>
      </c>
      <c r="B1956" t="str">
        <f t="shared" ca="1" si="120"/>
        <v>frugal</v>
      </c>
      <c r="C1956">
        <f t="shared" ca="1" si="121"/>
        <v>4065544.5412924988</v>
      </c>
      <c r="D1956">
        <v>33119711</v>
      </c>
      <c r="E1956">
        <f t="shared" si="122"/>
        <v>2489782</v>
      </c>
      <c r="F1956" s="1">
        <f t="shared" si="123"/>
        <v>13.302253369973757</v>
      </c>
    </row>
    <row r="1957" spans="1:6" x14ac:dyDescent="0.3">
      <c r="A1957">
        <v>16747396</v>
      </c>
      <c r="B1957" t="str">
        <f t="shared" ca="1" si="120"/>
        <v>moderate</v>
      </c>
      <c r="C1957">
        <f t="shared" ca="1" si="121"/>
        <v>9813201.4115677774</v>
      </c>
      <c r="D1957">
        <v>6449488</v>
      </c>
      <c r="E1957">
        <f t="shared" si="122"/>
        <v>3349479.2</v>
      </c>
      <c r="F1957" s="1">
        <f t="shared" si="123"/>
        <v>1.9255196449645067</v>
      </c>
    </row>
    <row r="1958" spans="1:6" x14ac:dyDescent="0.3">
      <c r="A1958">
        <v>23334132</v>
      </c>
      <c r="B1958" t="str">
        <f t="shared" ca="1" si="120"/>
        <v>frugal</v>
      </c>
      <c r="C1958">
        <f t="shared" ca="1" si="121"/>
        <v>7092183.655631192</v>
      </c>
      <c r="D1958">
        <v>33971996</v>
      </c>
      <c r="E1958">
        <f t="shared" si="122"/>
        <v>4666826.4000000004</v>
      </c>
      <c r="F1958" s="1">
        <f t="shared" si="123"/>
        <v>7.2794642629089434</v>
      </c>
    </row>
    <row r="1959" spans="1:6" x14ac:dyDescent="0.3">
      <c r="A1959">
        <v>17610154</v>
      </c>
      <c r="B1959" t="str">
        <f t="shared" ca="1" si="120"/>
        <v>wasteful</v>
      </c>
      <c r="C1959">
        <f t="shared" ca="1" si="121"/>
        <v>16821907.625958081</v>
      </c>
      <c r="D1959">
        <v>25396237</v>
      </c>
      <c r="E1959">
        <f t="shared" si="122"/>
        <v>3522030.8000000003</v>
      </c>
      <c r="F1959" s="1">
        <f t="shared" si="123"/>
        <v>7.2106799861034716</v>
      </c>
    </row>
    <row r="1960" spans="1:6" x14ac:dyDescent="0.3">
      <c r="A1960">
        <v>36537808</v>
      </c>
      <c r="B1960" t="str">
        <f t="shared" ca="1" si="120"/>
        <v>frugal</v>
      </c>
      <c r="C1960">
        <f t="shared" ca="1" si="121"/>
        <v>13967104.419874646</v>
      </c>
      <c r="D1960">
        <v>20882105</v>
      </c>
      <c r="E1960">
        <f t="shared" si="122"/>
        <v>7307561.6000000006</v>
      </c>
      <c r="F1960" s="1">
        <f t="shared" si="123"/>
        <v>2.8576023225038565</v>
      </c>
    </row>
    <row r="1961" spans="1:6" x14ac:dyDescent="0.3">
      <c r="A1961">
        <v>22892625</v>
      </c>
      <c r="B1961" t="str">
        <f t="shared" ca="1" si="120"/>
        <v>moderate</v>
      </c>
      <c r="C1961">
        <f t="shared" ca="1" si="121"/>
        <v>11718801.786011269</v>
      </c>
      <c r="D1961">
        <v>22134533</v>
      </c>
      <c r="E1961">
        <f t="shared" si="122"/>
        <v>4578525</v>
      </c>
      <c r="F1961" s="1">
        <f t="shared" si="123"/>
        <v>4.8344244052396785</v>
      </c>
    </row>
    <row r="1962" spans="1:6" x14ac:dyDescent="0.3">
      <c r="A1962">
        <v>8808886</v>
      </c>
      <c r="B1962" t="str">
        <f t="shared" ca="1" si="120"/>
        <v>wasteful</v>
      </c>
      <c r="C1962">
        <f t="shared" ca="1" si="121"/>
        <v>7606416.4612233806</v>
      </c>
      <c r="D1962">
        <v>7356963</v>
      </c>
      <c r="E1962">
        <f t="shared" si="122"/>
        <v>1761777.2000000002</v>
      </c>
      <c r="F1962" s="1">
        <f t="shared" si="123"/>
        <v>4.1758759280117825</v>
      </c>
    </row>
    <row r="1963" spans="1:6" x14ac:dyDescent="0.3">
      <c r="A1963">
        <v>34951296</v>
      </c>
      <c r="B1963" t="str">
        <f t="shared" ca="1" si="120"/>
        <v>wasteful</v>
      </c>
      <c r="C1963">
        <f t="shared" ca="1" si="121"/>
        <v>28438127.409102477</v>
      </c>
      <c r="D1963">
        <v>28889175</v>
      </c>
      <c r="E1963">
        <f t="shared" si="122"/>
        <v>6990259.2000000002</v>
      </c>
      <c r="F1963" s="1">
        <f t="shared" si="123"/>
        <v>4.1327759348322877</v>
      </c>
    </row>
    <row r="1964" spans="1:6" x14ac:dyDescent="0.3">
      <c r="A1964">
        <v>21122602</v>
      </c>
      <c r="B1964" t="str">
        <f t="shared" ca="1" si="120"/>
        <v>wasteful</v>
      </c>
      <c r="C1964">
        <f t="shared" ca="1" si="121"/>
        <v>20767313.72444826</v>
      </c>
      <c r="D1964">
        <v>18027655</v>
      </c>
      <c r="E1964">
        <f t="shared" si="122"/>
        <v>4224520.4000000004</v>
      </c>
      <c r="F1964" s="1">
        <f t="shared" si="123"/>
        <v>4.2673850030408182</v>
      </c>
    </row>
    <row r="1965" spans="1:6" x14ac:dyDescent="0.3">
      <c r="A1965">
        <v>12861385</v>
      </c>
      <c r="B1965" t="str">
        <f t="shared" ca="1" si="120"/>
        <v>wasteful</v>
      </c>
      <c r="C1965">
        <f t="shared" ca="1" si="121"/>
        <v>11194337.037293468</v>
      </c>
      <c r="D1965">
        <v>25677134</v>
      </c>
      <c r="E1965">
        <f t="shared" si="122"/>
        <v>2572277</v>
      </c>
      <c r="F1965" s="1">
        <f t="shared" si="123"/>
        <v>9.9822585203693066</v>
      </c>
    </row>
    <row r="1966" spans="1:6" x14ac:dyDescent="0.3">
      <c r="A1966">
        <v>1585978</v>
      </c>
      <c r="B1966" t="str">
        <f t="shared" ca="1" si="120"/>
        <v>frugal</v>
      </c>
      <c r="C1966">
        <f t="shared" ca="1" si="121"/>
        <v>618586.40118450951</v>
      </c>
      <c r="D1966">
        <v>23327972</v>
      </c>
      <c r="E1966">
        <f t="shared" si="122"/>
        <v>317195.60000000003</v>
      </c>
      <c r="F1966" s="1">
        <f t="shared" si="123"/>
        <v>73.544437564707692</v>
      </c>
    </row>
    <row r="1967" spans="1:6" x14ac:dyDescent="0.3">
      <c r="A1967">
        <v>24067449</v>
      </c>
      <c r="B1967" t="str">
        <f t="shared" ca="1" si="120"/>
        <v>frugal</v>
      </c>
      <c r="C1967">
        <f t="shared" ca="1" si="121"/>
        <v>8801932.4663581885</v>
      </c>
      <c r="D1967">
        <v>9979933</v>
      </c>
      <c r="E1967">
        <f t="shared" si="122"/>
        <v>4813489.8</v>
      </c>
      <c r="F1967" s="1">
        <f t="shared" si="123"/>
        <v>2.0733258850989982</v>
      </c>
    </row>
    <row r="1968" spans="1:6" x14ac:dyDescent="0.3">
      <c r="A1968">
        <v>22764735</v>
      </c>
      <c r="B1968" t="str">
        <f t="shared" ca="1" si="120"/>
        <v>moderate</v>
      </c>
      <c r="C1968">
        <f t="shared" ca="1" si="121"/>
        <v>12731024.605749328</v>
      </c>
      <c r="D1968">
        <v>30344933</v>
      </c>
      <c r="E1968">
        <f t="shared" si="122"/>
        <v>4552947</v>
      </c>
      <c r="F1968" s="1">
        <f t="shared" si="123"/>
        <v>6.6648992399867604</v>
      </c>
    </row>
    <row r="1969" spans="1:6" x14ac:dyDescent="0.3">
      <c r="A1969">
        <v>21808791</v>
      </c>
      <c r="B1969" t="str">
        <f t="shared" ca="1" si="120"/>
        <v>moderate</v>
      </c>
      <c r="C1969">
        <f t="shared" ca="1" si="121"/>
        <v>11711493.775734799</v>
      </c>
      <c r="D1969">
        <v>35336550</v>
      </c>
      <c r="E1969">
        <f t="shared" si="122"/>
        <v>4361758.2</v>
      </c>
      <c r="F1969" s="1">
        <f t="shared" si="123"/>
        <v>8.1014463387722859</v>
      </c>
    </row>
    <row r="1970" spans="1:6" x14ac:dyDescent="0.3">
      <c r="A1970">
        <v>15412510</v>
      </c>
      <c r="B1970" t="str">
        <f t="shared" ca="1" si="120"/>
        <v>wasteful</v>
      </c>
      <c r="C1970">
        <f t="shared" ca="1" si="121"/>
        <v>14791789.152216576</v>
      </c>
      <c r="D1970">
        <v>2572139</v>
      </c>
      <c r="E1970">
        <f t="shared" si="122"/>
        <v>3082502</v>
      </c>
      <c r="F1970" s="1">
        <f t="shared" si="123"/>
        <v>0.83443222421266883</v>
      </c>
    </row>
    <row r="1971" spans="1:6" x14ac:dyDescent="0.3">
      <c r="A1971">
        <v>36554455</v>
      </c>
      <c r="B1971" t="str">
        <f t="shared" ca="1" si="120"/>
        <v>frugal</v>
      </c>
      <c r="C1971">
        <f t="shared" ca="1" si="121"/>
        <v>14257112.336172506</v>
      </c>
      <c r="D1971">
        <v>16818870</v>
      </c>
      <c r="E1971">
        <f t="shared" si="122"/>
        <v>7310891</v>
      </c>
      <c r="F1971" s="1">
        <f t="shared" si="123"/>
        <v>2.3005226038796094</v>
      </c>
    </row>
    <row r="1972" spans="1:6" x14ac:dyDescent="0.3">
      <c r="A1972">
        <v>4611170</v>
      </c>
      <c r="B1972" t="str">
        <f t="shared" ca="1" si="120"/>
        <v>wasteful</v>
      </c>
      <c r="C1972">
        <f t="shared" ca="1" si="121"/>
        <v>3811860.4249673281</v>
      </c>
      <c r="D1972">
        <v>7967882</v>
      </c>
      <c r="E1972">
        <f t="shared" si="122"/>
        <v>922234</v>
      </c>
      <c r="F1972" s="1">
        <f t="shared" si="123"/>
        <v>8.6397617090673293</v>
      </c>
    </row>
    <row r="1973" spans="1:6" x14ac:dyDescent="0.3">
      <c r="A1973">
        <v>32847532</v>
      </c>
      <c r="B1973" t="str">
        <f t="shared" ca="1" si="120"/>
        <v>moderate</v>
      </c>
      <c r="C1973">
        <f t="shared" ca="1" si="121"/>
        <v>20573915.982066404</v>
      </c>
      <c r="D1973">
        <v>3888092</v>
      </c>
      <c r="E1973">
        <f t="shared" si="122"/>
        <v>6569506.4000000004</v>
      </c>
      <c r="F1973" s="1">
        <f t="shared" si="123"/>
        <v>0.59183928947843023</v>
      </c>
    </row>
    <row r="1974" spans="1:6" x14ac:dyDescent="0.3">
      <c r="A1974">
        <v>10305171</v>
      </c>
      <c r="B1974" t="str">
        <f t="shared" ca="1" si="120"/>
        <v>frugal</v>
      </c>
      <c r="C1974">
        <f t="shared" ca="1" si="121"/>
        <v>3398115.2751202686</v>
      </c>
      <c r="D1974">
        <v>30256114</v>
      </c>
      <c r="E1974">
        <f t="shared" si="122"/>
        <v>2061034.2000000002</v>
      </c>
      <c r="F1974" s="1">
        <f t="shared" si="123"/>
        <v>14.680064018345741</v>
      </c>
    </row>
    <row r="1975" spans="1:6" x14ac:dyDescent="0.3">
      <c r="A1975">
        <v>15921178</v>
      </c>
      <c r="B1975" t="str">
        <f t="shared" ca="1" si="120"/>
        <v>frugal</v>
      </c>
      <c r="C1975">
        <f t="shared" ca="1" si="121"/>
        <v>4925165.3793547777</v>
      </c>
      <c r="D1975">
        <v>12960529</v>
      </c>
      <c r="E1975">
        <f t="shared" si="122"/>
        <v>3184235.6</v>
      </c>
      <c r="F1975" s="1">
        <f t="shared" si="123"/>
        <v>4.0702167264256452</v>
      </c>
    </row>
    <row r="1976" spans="1:6" x14ac:dyDescent="0.3">
      <c r="A1976">
        <v>9427342</v>
      </c>
      <c r="B1976" t="str">
        <f t="shared" ca="1" si="120"/>
        <v>wasteful</v>
      </c>
      <c r="C1976">
        <f t="shared" ca="1" si="121"/>
        <v>8788144.002035385</v>
      </c>
      <c r="D1976">
        <v>34374262</v>
      </c>
      <c r="E1976">
        <f t="shared" si="122"/>
        <v>1885468.4000000001</v>
      </c>
      <c r="F1976" s="1">
        <f t="shared" si="123"/>
        <v>18.231152534829011</v>
      </c>
    </row>
    <row r="1977" spans="1:6" x14ac:dyDescent="0.3">
      <c r="A1977">
        <v>20421177</v>
      </c>
      <c r="B1977" t="str">
        <f t="shared" ca="1" si="120"/>
        <v>moderate</v>
      </c>
      <c r="C1977">
        <f t="shared" ca="1" si="121"/>
        <v>11471958.57523248</v>
      </c>
      <c r="D1977">
        <v>30929718</v>
      </c>
      <c r="E1977">
        <f t="shared" si="122"/>
        <v>4084235.4000000004</v>
      </c>
      <c r="F1977" s="1">
        <f t="shared" si="123"/>
        <v>7.572951843079367</v>
      </c>
    </row>
    <row r="1978" spans="1:6" x14ac:dyDescent="0.3">
      <c r="A1978">
        <v>2171199</v>
      </c>
      <c r="B1978" t="str">
        <f t="shared" ca="1" si="120"/>
        <v>moderate</v>
      </c>
      <c r="C1978">
        <f t="shared" ca="1" si="121"/>
        <v>1248786.3059877758</v>
      </c>
      <c r="D1978">
        <v>10638212</v>
      </c>
      <c r="E1978">
        <f t="shared" si="122"/>
        <v>434239.80000000005</v>
      </c>
      <c r="F1978" s="1">
        <f t="shared" si="123"/>
        <v>24.498472963556079</v>
      </c>
    </row>
    <row r="1979" spans="1:6" x14ac:dyDescent="0.3">
      <c r="A1979">
        <v>28316574</v>
      </c>
      <c r="B1979" t="str">
        <f t="shared" ca="1" si="120"/>
        <v>wasteful</v>
      </c>
      <c r="C1979">
        <f t="shared" ca="1" si="121"/>
        <v>22865991.105373126</v>
      </c>
      <c r="D1979">
        <v>30086094</v>
      </c>
      <c r="E1979">
        <f t="shared" si="122"/>
        <v>5663314.8000000007</v>
      </c>
      <c r="F1979" s="1">
        <f t="shared" si="123"/>
        <v>5.3124530531129928</v>
      </c>
    </row>
    <row r="1980" spans="1:6" x14ac:dyDescent="0.3">
      <c r="A1980">
        <v>15610511</v>
      </c>
      <c r="B1980" t="str">
        <f t="shared" ca="1" si="120"/>
        <v>wasteful</v>
      </c>
      <c r="C1980">
        <f t="shared" ca="1" si="121"/>
        <v>14463393.224955855</v>
      </c>
      <c r="D1980">
        <v>36276838</v>
      </c>
      <c r="E1980">
        <f t="shared" si="122"/>
        <v>3122102.2</v>
      </c>
      <c r="F1980" s="1">
        <f t="shared" si="123"/>
        <v>11.619362748599324</v>
      </c>
    </row>
    <row r="1981" spans="1:6" x14ac:dyDescent="0.3">
      <c r="A1981">
        <v>22915627</v>
      </c>
      <c r="B1981" t="str">
        <f t="shared" ca="1" si="120"/>
        <v>frugal</v>
      </c>
      <c r="C1981">
        <f t="shared" ca="1" si="121"/>
        <v>8116963.5213910323</v>
      </c>
      <c r="D1981">
        <v>27096207</v>
      </c>
      <c r="E1981">
        <f t="shared" si="122"/>
        <v>4583125.4000000004</v>
      </c>
      <c r="F1981" s="1">
        <f t="shared" si="123"/>
        <v>5.9121679280257089</v>
      </c>
    </row>
    <row r="1982" spans="1:6" x14ac:dyDescent="0.3">
      <c r="A1982">
        <v>31756669</v>
      </c>
      <c r="B1982" t="str">
        <f t="shared" ca="1" si="120"/>
        <v>moderate</v>
      </c>
      <c r="C1982">
        <f t="shared" ca="1" si="121"/>
        <v>18517951.462287284</v>
      </c>
      <c r="D1982">
        <v>27487776</v>
      </c>
      <c r="E1982">
        <f t="shared" si="122"/>
        <v>6351333.8000000007</v>
      </c>
      <c r="F1982" s="1">
        <f t="shared" si="123"/>
        <v>4.3278745639223049</v>
      </c>
    </row>
    <row r="1983" spans="1:6" x14ac:dyDescent="0.3">
      <c r="A1983">
        <v>8153963</v>
      </c>
      <c r="B1983" t="str">
        <f t="shared" ca="1" si="120"/>
        <v>frugal</v>
      </c>
      <c r="C1983">
        <f t="shared" ca="1" si="121"/>
        <v>3188890.3412063085</v>
      </c>
      <c r="D1983">
        <v>14313440</v>
      </c>
      <c r="E1983">
        <f t="shared" si="122"/>
        <v>1630792.6</v>
      </c>
      <c r="F1983" s="1">
        <f t="shared" si="123"/>
        <v>8.7769836581304084</v>
      </c>
    </row>
    <row r="1984" spans="1:6" x14ac:dyDescent="0.3">
      <c r="A1984">
        <v>2134074</v>
      </c>
      <c r="B1984" t="str">
        <f t="shared" ca="1" si="120"/>
        <v>moderate</v>
      </c>
      <c r="C1984">
        <f t="shared" ca="1" si="121"/>
        <v>1398622.9448081385</v>
      </c>
      <c r="D1984">
        <v>37903856</v>
      </c>
      <c r="E1984">
        <f t="shared" si="122"/>
        <v>426814.80000000005</v>
      </c>
      <c r="F1984" s="1">
        <f t="shared" si="123"/>
        <v>88.806330052284963</v>
      </c>
    </row>
    <row r="1985" spans="1:6" x14ac:dyDescent="0.3">
      <c r="A1985">
        <v>14691969</v>
      </c>
      <c r="B1985" t="str">
        <f t="shared" ca="1" si="120"/>
        <v>moderate</v>
      </c>
      <c r="C1985">
        <f t="shared" ca="1" si="121"/>
        <v>8809116.4599419814</v>
      </c>
      <c r="D1985">
        <v>15435932</v>
      </c>
      <c r="E1985">
        <f t="shared" si="122"/>
        <v>2938393.8000000003</v>
      </c>
      <c r="F1985" s="1">
        <f t="shared" si="123"/>
        <v>5.2531869622104423</v>
      </c>
    </row>
    <row r="1986" spans="1:6" x14ac:dyDescent="0.3">
      <c r="A1986">
        <v>16162701</v>
      </c>
      <c r="B1986" t="str">
        <f t="shared" ca="1" si="120"/>
        <v>frugal</v>
      </c>
      <c r="C1986">
        <f t="shared" ca="1" si="121"/>
        <v>5063871.6821859125</v>
      </c>
      <c r="D1986">
        <v>30304508</v>
      </c>
      <c r="E1986">
        <f t="shared" si="122"/>
        <v>3232540.2</v>
      </c>
      <c r="F1986" s="1">
        <f t="shared" si="123"/>
        <v>9.3748278830376179</v>
      </c>
    </row>
    <row r="1987" spans="1:6" x14ac:dyDescent="0.3">
      <c r="A1987">
        <v>13695423</v>
      </c>
      <c r="B1987" t="str">
        <f t="shared" ref="B1987:B2050" ca="1" si="124">CHOOSE(RANDBETWEEN(1, 3), "frugal", "moderate", "wasteful")</f>
        <v>wasteful</v>
      </c>
      <c r="C1987">
        <f t="shared" ref="C1987:C2050" ca="1" si="125">IF(B1987="frugal", A1987 * (0.3 + (RAND() * 0.1)), IF(B1987="moderate", A1987 * (0.5 + (RAND() * 0.2)), IF(B1987="wasteful", A1987 * (0.8 + (RAND() * 0.2)), A1987 * 0.5)))</f>
        <v>11867333.038635038</v>
      </c>
      <c r="D1987">
        <v>4674465</v>
      </c>
      <c r="E1987">
        <f t="shared" ref="E1987:E2050" si="126">A1987 * 0.2</f>
        <v>2739084.6</v>
      </c>
      <c r="F1987" s="1">
        <f t="shared" ref="F1987:F2050" si="127">D1987/E1987</f>
        <v>1.7065792710455163</v>
      </c>
    </row>
    <row r="1988" spans="1:6" x14ac:dyDescent="0.3">
      <c r="A1988">
        <v>17216908</v>
      </c>
      <c r="B1988" t="str">
        <f t="shared" ca="1" si="124"/>
        <v>frugal</v>
      </c>
      <c r="C1988">
        <f t="shared" ca="1" si="125"/>
        <v>5325480.2316643251</v>
      </c>
      <c r="D1988">
        <v>3055338</v>
      </c>
      <c r="E1988">
        <f t="shared" si="126"/>
        <v>3443381.6</v>
      </c>
      <c r="F1988" s="1">
        <f t="shared" si="127"/>
        <v>0.8873074073463133</v>
      </c>
    </row>
    <row r="1989" spans="1:6" x14ac:dyDescent="0.3">
      <c r="A1989">
        <v>24357427</v>
      </c>
      <c r="B1989" t="str">
        <f t="shared" ca="1" si="124"/>
        <v>moderate</v>
      </c>
      <c r="C1989">
        <f t="shared" ca="1" si="125"/>
        <v>13823736.156182796</v>
      </c>
      <c r="D1989">
        <v>9464163</v>
      </c>
      <c r="E1989">
        <f t="shared" si="126"/>
        <v>4871485.4000000004</v>
      </c>
      <c r="F1989" s="1">
        <f t="shared" si="127"/>
        <v>1.9427673949305071</v>
      </c>
    </row>
    <row r="1990" spans="1:6" x14ac:dyDescent="0.3">
      <c r="A1990">
        <v>37145385</v>
      </c>
      <c r="B1990" t="str">
        <f t="shared" ca="1" si="124"/>
        <v>frugal</v>
      </c>
      <c r="C1990">
        <f t="shared" ca="1" si="125"/>
        <v>14699973.682518091</v>
      </c>
      <c r="D1990">
        <v>26533728</v>
      </c>
      <c r="E1990">
        <f t="shared" si="126"/>
        <v>7429077</v>
      </c>
      <c r="F1990" s="1">
        <f t="shared" si="127"/>
        <v>3.5716049248109827</v>
      </c>
    </row>
    <row r="1991" spans="1:6" x14ac:dyDescent="0.3">
      <c r="A1991">
        <v>28090873</v>
      </c>
      <c r="B1991" t="str">
        <f t="shared" ca="1" si="124"/>
        <v>moderate</v>
      </c>
      <c r="C1991">
        <f t="shared" ca="1" si="125"/>
        <v>18553596.768312797</v>
      </c>
      <c r="D1991">
        <v>31784856</v>
      </c>
      <c r="E1991">
        <f t="shared" si="126"/>
        <v>5618174.6000000006</v>
      </c>
      <c r="F1991" s="1">
        <f t="shared" si="127"/>
        <v>5.657505909481702</v>
      </c>
    </row>
    <row r="1992" spans="1:6" x14ac:dyDescent="0.3">
      <c r="A1992">
        <v>11213578</v>
      </c>
      <c r="B1992" t="str">
        <f t="shared" ca="1" si="124"/>
        <v>moderate</v>
      </c>
      <c r="C1992">
        <f t="shared" ca="1" si="125"/>
        <v>6257023.5204516137</v>
      </c>
      <c r="D1992">
        <v>3920938</v>
      </c>
      <c r="E1992">
        <f t="shared" si="126"/>
        <v>2242715.6</v>
      </c>
      <c r="F1992" s="1">
        <f t="shared" si="127"/>
        <v>1.7482992493564498</v>
      </c>
    </row>
    <row r="1993" spans="1:6" x14ac:dyDescent="0.3">
      <c r="A1993">
        <v>36595316</v>
      </c>
      <c r="B1993" t="str">
        <f t="shared" ca="1" si="124"/>
        <v>frugal</v>
      </c>
      <c r="C1993">
        <f t="shared" ca="1" si="125"/>
        <v>12415775.183917036</v>
      </c>
      <c r="D1993">
        <v>7567381</v>
      </c>
      <c r="E1993">
        <f t="shared" si="126"/>
        <v>7319063.2000000002</v>
      </c>
      <c r="F1993" s="1">
        <f t="shared" si="127"/>
        <v>1.03392753870468</v>
      </c>
    </row>
    <row r="1994" spans="1:6" x14ac:dyDescent="0.3">
      <c r="A1994">
        <v>36803410</v>
      </c>
      <c r="B1994" t="str">
        <f t="shared" ca="1" si="124"/>
        <v>moderate</v>
      </c>
      <c r="C1994">
        <f t="shared" ca="1" si="125"/>
        <v>23420839.572091222</v>
      </c>
      <c r="D1994">
        <v>32765164</v>
      </c>
      <c r="E1994">
        <f t="shared" si="126"/>
        <v>7360682</v>
      </c>
      <c r="F1994" s="1">
        <f t="shared" si="127"/>
        <v>4.4513761088986046</v>
      </c>
    </row>
    <row r="1995" spans="1:6" x14ac:dyDescent="0.3">
      <c r="A1995">
        <v>32624957</v>
      </c>
      <c r="B1995" t="str">
        <f t="shared" ca="1" si="124"/>
        <v>frugal</v>
      </c>
      <c r="C1995">
        <f t="shared" ca="1" si="125"/>
        <v>9887054.0082616825</v>
      </c>
      <c r="D1995">
        <v>19272233</v>
      </c>
      <c r="E1995">
        <f t="shared" si="126"/>
        <v>6524991.4000000004</v>
      </c>
      <c r="F1995" s="1">
        <f t="shared" si="127"/>
        <v>2.9536028200742148</v>
      </c>
    </row>
    <row r="1996" spans="1:6" x14ac:dyDescent="0.3">
      <c r="A1996">
        <v>9967628</v>
      </c>
      <c r="B1996" t="str">
        <f t="shared" ca="1" si="124"/>
        <v>frugal</v>
      </c>
      <c r="C1996">
        <f t="shared" ca="1" si="125"/>
        <v>3480709.6827975842</v>
      </c>
      <c r="D1996">
        <v>23041625</v>
      </c>
      <c r="E1996">
        <f t="shared" si="126"/>
        <v>1993525.6</v>
      </c>
      <c r="F1996" s="1">
        <f t="shared" si="127"/>
        <v>11.558228798265745</v>
      </c>
    </row>
    <row r="1997" spans="1:6" x14ac:dyDescent="0.3">
      <c r="A1997">
        <v>33914853</v>
      </c>
      <c r="B1997" t="str">
        <f t="shared" ca="1" si="124"/>
        <v>moderate</v>
      </c>
      <c r="C1997">
        <f t="shared" ca="1" si="125"/>
        <v>22754730.514137164</v>
      </c>
      <c r="D1997">
        <v>1279944</v>
      </c>
      <c r="E1997">
        <f t="shared" si="126"/>
        <v>6782970.6000000006</v>
      </c>
      <c r="F1997" s="1">
        <f t="shared" si="127"/>
        <v>0.18869962373123067</v>
      </c>
    </row>
    <row r="1998" spans="1:6" x14ac:dyDescent="0.3">
      <c r="A1998">
        <v>4432356</v>
      </c>
      <c r="B1998" t="str">
        <f t="shared" ca="1" si="124"/>
        <v>wasteful</v>
      </c>
      <c r="C1998">
        <f t="shared" ca="1" si="125"/>
        <v>4293091.6699301451</v>
      </c>
      <c r="D1998">
        <v>16666206</v>
      </c>
      <c r="E1998">
        <f t="shared" si="126"/>
        <v>886471.20000000007</v>
      </c>
      <c r="F1998" s="1">
        <f t="shared" si="127"/>
        <v>18.800617549673355</v>
      </c>
    </row>
    <row r="1999" spans="1:6" x14ac:dyDescent="0.3">
      <c r="A1999">
        <v>36349188</v>
      </c>
      <c r="B1999" t="str">
        <f t="shared" ca="1" si="124"/>
        <v>moderate</v>
      </c>
      <c r="C1999">
        <f t="shared" ca="1" si="125"/>
        <v>21235341.238416154</v>
      </c>
      <c r="D1999">
        <v>4137819</v>
      </c>
      <c r="E1999">
        <f t="shared" si="126"/>
        <v>7269837.6000000006</v>
      </c>
      <c r="F1999" s="1">
        <f t="shared" si="127"/>
        <v>0.56917626330469884</v>
      </c>
    </row>
    <row r="2000" spans="1:6" x14ac:dyDescent="0.3">
      <c r="A2000">
        <v>25952774</v>
      </c>
      <c r="B2000" t="str">
        <f t="shared" ca="1" si="124"/>
        <v>frugal</v>
      </c>
      <c r="C2000">
        <f t="shared" ca="1" si="125"/>
        <v>8500603.2700210419</v>
      </c>
      <c r="D2000">
        <v>25261903</v>
      </c>
      <c r="E2000">
        <f t="shared" si="126"/>
        <v>5190554.8000000007</v>
      </c>
      <c r="F2000" s="1">
        <f t="shared" si="127"/>
        <v>4.8668984286612282</v>
      </c>
    </row>
    <row r="2001" spans="1:6" x14ac:dyDescent="0.3">
      <c r="A2001">
        <v>27300736</v>
      </c>
      <c r="B2001" t="str">
        <f t="shared" ca="1" si="124"/>
        <v>frugal</v>
      </c>
      <c r="C2001">
        <f t="shared" ca="1" si="125"/>
        <v>8585767.844696667</v>
      </c>
      <c r="D2001">
        <v>18801571</v>
      </c>
      <c r="E2001">
        <f t="shared" si="126"/>
        <v>5460147.2000000002</v>
      </c>
      <c r="F2001" s="1">
        <f t="shared" si="127"/>
        <v>3.4434183386118233</v>
      </c>
    </row>
    <row r="2002" spans="1:6" x14ac:dyDescent="0.3">
      <c r="A2002">
        <v>26886262</v>
      </c>
      <c r="B2002" t="str">
        <f t="shared" ca="1" si="124"/>
        <v>moderate</v>
      </c>
      <c r="C2002">
        <f t="shared" ca="1" si="125"/>
        <v>16014375.473979047</v>
      </c>
      <c r="D2002">
        <v>34519247</v>
      </c>
      <c r="E2002">
        <f t="shared" si="126"/>
        <v>5377252.4000000004</v>
      </c>
      <c r="F2002" s="1">
        <f t="shared" si="127"/>
        <v>6.419495391363812</v>
      </c>
    </row>
    <row r="2003" spans="1:6" x14ac:dyDescent="0.3">
      <c r="A2003">
        <v>2213788</v>
      </c>
      <c r="B2003" t="str">
        <f t="shared" ca="1" si="124"/>
        <v>moderate</v>
      </c>
      <c r="C2003">
        <f t="shared" ca="1" si="125"/>
        <v>1271003.657981263</v>
      </c>
      <c r="D2003">
        <v>15220813</v>
      </c>
      <c r="E2003">
        <f t="shared" si="126"/>
        <v>442757.60000000003</v>
      </c>
      <c r="F2003" s="1">
        <f t="shared" si="127"/>
        <v>34.377304872914657</v>
      </c>
    </row>
    <row r="2004" spans="1:6" x14ac:dyDescent="0.3">
      <c r="A2004">
        <v>24496457</v>
      </c>
      <c r="B2004" t="str">
        <f t="shared" ca="1" si="124"/>
        <v>moderate</v>
      </c>
      <c r="C2004">
        <f t="shared" ca="1" si="125"/>
        <v>13317475.606986191</v>
      </c>
      <c r="D2004">
        <v>33566804</v>
      </c>
      <c r="E2004">
        <f t="shared" si="126"/>
        <v>4899291.4000000004</v>
      </c>
      <c r="F2004" s="1">
        <f t="shared" si="127"/>
        <v>6.8513589536641968</v>
      </c>
    </row>
    <row r="2005" spans="1:6" x14ac:dyDescent="0.3">
      <c r="A2005">
        <v>2423381</v>
      </c>
      <c r="B2005" t="str">
        <f t="shared" ca="1" si="124"/>
        <v>wasteful</v>
      </c>
      <c r="C2005">
        <f t="shared" ca="1" si="125"/>
        <v>2117017.8314809524</v>
      </c>
      <c r="D2005">
        <v>2642010</v>
      </c>
      <c r="E2005">
        <f t="shared" si="126"/>
        <v>484676.2</v>
      </c>
      <c r="F2005" s="1">
        <f t="shared" si="127"/>
        <v>5.451082599063044</v>
      </c>
    </row>
    <row r="2006" spans="1:6" x14ac:dyDescent="0.3">
      <c r="A2006">
        <v>28165426</v>
      </c>
      <c r="B2006" t="str">
        <f t="shared" ca="1" si="124"/>
        <v>moderate</v>
      </c>
      <c r="C2006">
        <f t="shared" ca="1" si="125"/>
        <v>18156646.572043311</v>
      </c>
      <c r="D2006">
        <v>4059137</v>
      </c>
      <c r="E2006">
        <f t="shared" si="126"/>
        <v>5633085.2000000002</v>
      </c>
      <c r="F2006" s="1">
        <f t="shared" si="127"/>
        <v>0.72058860391460078</v>
      </c>
    </row>
    <row r="2007" spans="1:6" x14ac:dyDescent="0.3">
      <c r="A2007">
        <v>6408281</v>
      </c>
      <c r="B2007" t="str">
        <f t="shared" ca="1" si="124"/>
        <v>frugal</v>
      </c>
      <c r="C2007">
        <f t="shared" ca="1" si="125"/>
        <v>2088329.1124027655</v>
      </c>
      <c r="D2007">
        <v>25988438</v>
      </c>
      <c r="E2007">
        <f t="shared" si="126"/>
        <v>1281656.2000000002</v>
      </c>
      <c r="F2007" s="1">
        <f t="shared" si="127"/>
        <v>20.277230352414318</v>
      </c>
    </row>
    <row r="2008" spans="1:6" x14ac:dyDescent="0.3">
      <c r="A2008">
        <v>14209656</v>
      </c>
      <c r="B2008" t="str">
        <f t="shared" ca="1" si="124"/>
        <v>wasteful</v>
      </c>
      <c r="C2008">
        <f t="shared" ca="1" si="125"/>
        <v>13686837.377113547</v>
      </c>
      <c r="D2008">
        <v>26298993</v>
      </c>
      <c r="E2008">
        <f t="shared" si="126"/>
        <v>2841931.2</v>
      </c>
      <c r="F2008" s="1">
        <f t="shared" si="127"/>
        <v>9.2539161398418077</v>
      </c>
    </row>
    <row r="2009" spans="1:6" x14ac:dyDescent="0.3">
      <c r="A2009">
        <v>25118870</v>
      </c>
      <c r="B2009" t="str">
        <f t="shared" ca="1" si="124"/>
        <v>frugal</v>
      </c>
      <c r="C2009">
        <f t="shared" ca="1" si="125"/>
        <v>7923337.1711838245</v>
      </c>
      <c r="D2009">
        <v>12494335</v>
      </c>
      <c r="E2009">
        <f t="shared" si="126"/>
        <v>5023774</v>
      </c>
      <c r="F2009" s="1">
        <f t="shared" si="127"/>
        <v>2.4870416145312269</v>
      </c>
    </row>
    <row r="2010" spans="1:6" x14ac:dyDescent="0.3">
      <c r="A2010">
        <v>31641411</v>
      </c>
      <c r="B2010" t="str">
        <f t="shared" ca="1" si="124"/>
        <v>wasteful</v>
      </c>
      <c r="C2010">
        <f t="shared" ca="1" si="125"/>
        <v>25725063.043231122</v>
      </c>
      <c r="D2010">
        <v>30365288</v>
      </c>
      <c r="E2010">
        <f t="shared" si="126"/>
        <v>6328282.2000000002</v>
      </c>
      <c r="F2010" s="1">
        <f t="shared" si="127"/>
        <v>4.7983460661725861</v>
      </c>
    </row>
    <row r="2011" spans="1:6" x14ac:dyDescent="0.3">
      <c r="A2011">
        <v>25702002</v>
      </c>
      <c r="B2011" t="str">
        <f t="shared" ca="1" si="124"/>
        <v>frugal</v>
      </c>
      <c r="C2011">
        <f t="shared" ca="1" si="125"/>
        <v>8541107.0329132937</v>
      </c>
      <c r="D2011">
        <v>36062492</v>
      </c>
      <c r="E2011">
        <f t="shared" si="126"/>
        <v>5140400.4000000004</v>
      </c>
      <c r="F2011" s="1">
        <f t="shared" si="127"/>
        <v>7.0155025277797423</v>
      </c>
    </row>
    <row r="2012" spans="1:6" x14ac:dyDescent="0.3">
      <c r="A2012">
        <v>17940935</v>
      </c>
      <c r="B2012" t="str">
        <f t="shared" ca="1" si="124"/>
        <v>moderate</v>
      </c>
      <c r="C2012">
        <f t="shared" ca="1" si="125"/>
        <v>12210579.179843642</v>
      </c>
      <c r="D2012">
        <v>1241818</v>
      </c>
      <c r="E2012">
        <f t="shared" si="126"/>
        <v>3588187</v>
      </c>
      <c r="F2012" s="1">
        <f t="shared" si="127"/>
        <v>0.34608508419432987</v>
      </c>
    </row>
    <row r="2013" spans="1:6" x14ac:dyDescent="0.3">
      <c r="A2013">
        <v>13109651</v>
      </c>
      <c r="B2013" t="str">
        <f t="shared" ca="1" si="124"/>
        <v>wasteful</v>
      </c>
      <c r="C2013">
        <f t="shared" ca="1" si="125"/>
        <v>13044848.3931373</v>
      </c>
      <c r="D2013">
        <v>24028978</v>
      </c>
      <c r="E2013">
        <f t="shared" si="126"/>
        <v>2621930.2000000002</v>
      </c>
      <c r="F2013" s="1">
        <f t="shared" si="127"/>
        <v>9.1646139168769629</v>
      </c>
    </row>
    <row r="2014" spans="1:6" x14ac:dyDescent="0.3">
      <c r="A2014">
        <v>15440758</v>
      </c>
      <c r="B2014" t="str">
        <f t="shared" ca="1" si="124"/>
        <v>moderate</v>
      </c>
      <c r="C2014">
        <f t="shared" ca="1" si="125"/>
        <v>10319623.117045039</v>
      </c>
      <c r="D2014">
        <v>12690921</v>
      </c>
      <c r="E2014">
        <f t="shared" si="126"/>
        <v>3088151.6</v>
      </c>
      <c r="F2014" s="1">
        <f t="shared" si="127"/>
        <v>4.1095524584997705</v>
      </c>
    </row>
    <row r="2015" spans="1:6" x14ac:dyDescent="0.3">
      <c r="A2015">
        <v>37744511</v>
      </c>
      <c r="B2015" t="str">
        <f t="shared" ca="1" si="124"/>
        <v>frugal</v>
      </c>
      <c r="C2015">
        <f t="shared" ca="1" si="125"/>
        <v>13617848.367663495</v>
      </c>
      <c r="D2015">
        <v>17549869</v>
      </c>
      <c r="E2015">
        <f t="shared" si="126"/>
        <v>7548902.2000000002</v>
      </c>
      <c r="F2015" s="1">
        <f t="shared" si="127"/>
        <v>2.3248239989120538</v>
      </c>
    </row>
    <row r="2016" spans="1:6" x14ac:dyDescent="0.3">
      <c r="A2016">
        <v>15649201</v>
      </c>
      <c r="B2016" t="str">
        <f t="shared" ca="1" si="124"/>
        <v>wasteful</v>
      </c>
      <c r="C2016">
        <f t="shared" ca="1" si="125"/>
        <v>13068430.648933999</v>
      </c>
      <c r="D2016">
        <v>16063779</v>
      </c>
      <c r="E2016">
        <f t="shared" si="126"/>
        <v>3129840.2</v>
      </c>
      <c r="F2016" s="1">
        <f t="shared" si="127"/>
        <v>5.1324597977877593</v>
      </c>
    </row>
    <row r="2017" spans="1:6" x14ac:dyDescent="0.3">
      <c r="A2017">
        <v>23363153</v>
      </c>
      <c r="B2017" t="str">
        <f t="shared" ca="1" si="124"/>
        <v>frugal</v>
      </c>
      <c r="C2017">
        <f t="shared" ca="1" si="125"/>
        <v>8427902.4277383424</v>
      </c>
      <c r="D2017">
        <v>21869668</v>
      </c>
      <c r="E2017">
        <f t="shared" si="126"/>
        <v>4672630.6000000006</v>
      </c>
      <c r="F2017" s="1">
        <f t="shared" si="127"/>
        <v>4.680375974937971</v>
      </c>
    </row>
    <row r="2018" spans="1:6" x14ac:dyDescent="0.3">
      <c r="A2018">
        <v>11663528</v>
      </c>
      <c r="B2018" t="str">
        <f t="shared" ca="1" si="124"/>
        <v>moderate</v>
      </c>
      <c r="C2018">
        <f t="shared" ca="1" si="125"/>
        <v>7818874.8434862047</v>
      </c>
      <c r="D2018">
        <v>19758563</v>
      </c>
      <c r="E2018">
        <f t="shared" si="126"/>
        <v>2332705.6</v>
      </c>
      <c r="F2018" s="1">
        <f t="shared" si="127"/>
        <v>8.4702343064637038</v>
      </c>
    </row>
    <row r="2019" spans="1:6" x14ac:dyDescent="0.3">
      <c r="A2019">
        <v>36752915</v>
      </c>
      <c r="B2019" t="str">
        <f t="shared" ca="1" si="124"/>
        <v>frugal</v>
      </c>
      <c r="C2019">
        <f t="shared" ca="1" si="125"/>
        <v>12138957.439840619</v>
      </c>
      <c r="D2019">
        <v>8685553</v>
      </c>
      <c r="E2019">
        <f t="shared" si="126"/>
        <v>7350583</v>
      </c>
      <c r="F2019" s="1">
        <f t="shared" si="127"/>
        <v>1.1816141658423556</v>
      </c>
    </row>
    <row r="2020" spans="1:6" x14ac:dyDescent="0.3">
      <c r="A2020">
        <v>34775710</v>
      </c>
      <c r="B2020" t="str">
        <f t="shared" ca="1" si="124"/>
        <v>frugal</v>
      </c>
      <c r="C2020">
        <f t="shared" ca="1" si="125"/>
        <v>13209707.065998387</v>
      </c>
      <c r="D2020">
        <v>21480111</v>
      </c>
      <c r="E2020">
        <f t="shared" si="126"/>
        <v>6955142</v>
      </c>
      <c r="F2020" s="1">
        <f t="shared" si="127"/>
        <v>3.0883784975202517</v>
      </c>
    </row>
    <row r="2021" spans="1:6" x14ac:dyDescent="0.3">
      <c r="A2021">
        <v>29087119</v>
      </c>
      <c r="B2021" t="str">
        <f t="shared" ca="1" si="124"/>
        <v>frugal</v>
      </c>
      <c r="C2021">
        <f t="shared" ca="1" si="125"/>
        <v>9379731.444244314</v>
      </c>
      <c r="D2021">
        <v>20191312</v>
      </c>
      <c r="E2021">
        <f t="shared" si="126"/>
        <v>5817423.8000000007</v>
      </c>
      <c r="F2021" s="1">
        <f t="shared" si="127"/>
        <v>3.4708339454313091</v>
      </c>
    </row>
    <row r="2022" spans="1:6" x14ac:dyDescent="0.3">
      <c r="A2022">
        <v>16959658</v>
      </c>
      <c r="B2022" t="str">
        <f t="shared" ca="1" si="124"/>
        <v>moderate</v>
      </c>
      <c r="C2022">
        <f t="shared" ca="1" si="125"/>
        <v>9077332.7903095149</v>
      </c>
      <c r="D2022">
        <v>13583651</v>
      </c>
      <c r="E2022">
        <f t="shared" si="126"/>
        <v>3391931.6</v>
      </c>
      <c r="F2022" s="1">
        <f t="shared" si="127"/>
        <v>4.0046948470305237</v>
      </c>
    </row>
    <row r="2023" spans="1:6" x14ac:dyDescent="0.3">
      <c r="A2023">
        <v>18540095</v>
      </c>
      <c r="B2023" t="str">
        <f t="shared" ca="1" si="124"/>
        <v>frugal</v>
      </c>
      <c r="C2023">
        <f t="shared" ca="1" si="125"/>
        <v>6794468.0238081589</v>
      </c>
      <c r="D2023">
        <v>27027895</v>
      </c>
      <c r="E2023">
        <f t="shared" si="126"/>
        <v>3708019</v>
      </c>
      <c r="F2023" s="1">
        <f t="shared" si="127"/>
        <v>7.289038972022527</v>
      </c>
    </row>
    <row r="2024" spans="1:6" x14ac:dyDescent="0.3">
      <c r="A2024">
        <v>31824393</v>
      </c>
      <c r="B2024" t="str">
        <f t="shared" ca="1" si="124"/>
        <v>wasteful</v>
      </c>
      <c r="C2024">
        <f t="shared" ca="1" si="125"/>
        <v>28396559.002445351</v>
      </c>
      <c r="D2024">
        <v>21204071</v>
      </c>
      <c r="E2024">
        <f t="shared" si="126"/>
        <v>6364878.6000000006</v>
      </c>
      <c r="F2024" s="1">
        <f t="shared" si="127"/>
        <v>3.3314179786555549</v>
      </c>
    </row>
    <row r="2025" spans="1:6" x14ac:dyDescent="0.3">
      <c r="A2025">
        <v>5087628</v>
      </c>
      <c r="B2025" t="str">
        <f t="shared" ca="1" si="124"/>
        <v>wasteful</v>
      </c>
      <c r="C2025">
        <f t="shared" ca="1" si="125"/>
        <v>4598705.0018203724</v>
      </c>
      <c r="D2025">
        <v>9859881</v>
      </c>
      <c r="E2025">
        <f t="shared" si="126"/>
        <v>1017525.6000000001</v>
      </c>
      <c r="F2025" s="1">
        <f t="shared" si="127"/>
        <v>9.690056938125192</v>
      </c>
    </row>
    <row r="2026" spans="1:6" x14ac:dyDescent="0.3">
      <c r="A2026">
        <v>13543137</v>
      </c>
      <c r="B2026" t="str">
        <f t="shared" ca="1" si="124"/>
        <v>wasteful</v>
      </c>
      <c r="C2026">
        <f t="shared" ca="1" si="125"/>
        <v>12003504.406482683</v>
      </c>
      <c r="D2026">
        <v>38151508</v>
      </c>
      <c r="E2026">
        <f t="shared" si="126"/>
        <v>2708627.4000000004</v>
      </c>
      <c r="F2026" s="1">
        <f t="shared" si="127"/>
        <v>14.085181298837925</v>
      </c>
    </row>
    <row r="2027" spans="1:6" x14ac:dyDescent="0.3">
      <c r="A2027">
        <v>16251100</v>
      </c>
      <c r="B2027" t="str">
        <f t="shared" ca="1" si="124"/>
        <v>moderate</v>
      </c>
      <c r="C2027">
        <f t="shared" ca="1" si="125"/>
        <v>9373063.437368799</v>
      </c>
      <c r="D2027">
        <v>23747500</v>
      </c>
      <c r="E2027">
        <f t="shared" si="126"/>
        <v>3250220</v>
      </c>
      <c r="F2027" s="1">
        <f t="shared" si="127"/>
        <v>7.3064284879177412</v>
      </c>
    </row>
    <row r="2028" spans="1:6" x14ac:dyDescent="0.3">
      <c r="A2028">
        <v>30715518</v>
      </c>
      <c r="B2028" t="str">
        <f t="shared" ca="1" si="124"/>
        <v>moderate</v>
      </c>
      <c r="C2028">
        <f t="shared" ca="1" si="125"/>
        <v>15471417.897619016</v>
      </c>
      <c r="D2028">
        <v>7084098</v>
      </c>
      <c r="E2028">
        <f t="shared" si="126"/>
        <v>6143103.6000000006</v>
      </c>
      <c r="F2028" s="1">
        <f t="shared" si="127"/>
        <v>1.153178989200182</v>
      </c>
    </row>
    <row r="2029" spans="1:6" x14ac:dyDescent="0.3">
      <c r="A2029">
        <v>4246866</v>
      </c>
      <c r="B2029" t="str">
        <f t="shared" ca="1" si="124"/>
        <v>moderate</v>
      </c>
      <c r="C2029">
        <f t="shared" ca="1" si="125"/>
        <v>2282079.832506265</v>
      </c>
      <c r="D2029">
        <v>26468628</v>
      </c>
      <c r="E2029">
        <f t="shared" si="126"/>
        <v>849373.20000000007</v>
      </c>
      <c r="F2029" s="1">
        <f t="shared" si="127"/>
        <v>31.162541978013902</v>
      </c>
    </row>
    <row r="2030" spans="1:6" x14ac:dyDescent="0.3">
      <c r="A2030">
        <v>4740187</v>
      </c>
      <c r="B2030" t="str">
        <f t="shared" ca="1" si="124"/>
        <v>moderate</v>
      </c>
      <c r="C2030">
        <f t="shared" ca="1" si="125"/>
        <v>2871092.9102237807</v>
      </c>
      <c r="D2030">
        <v>23180993</v>
      </c>
      <c r="E2030">
        <f t="shared" si="126"/>
        <v>948037.4</v>
      </c>
      <c r="F2030" s="1">
        <f t="shared" si="127"/>
        <v>24.451559611466806</v>
      </c>
    </row>
    <row r="2031" spans="1:6" x14ac:dyDescent="0.3">
      <c r="A2031">
        <v>6836566</v>
      </c>
      <c r="B2031" t="str">
        <f t="shared" ca="1" si="124"/>
        <v>moderate</v>
      </c>
      <c r="C2031">
        <f t="shared" ca="1" si="125"/>
        <v>3543054.5291637233</v>
      </c>
      <c r="D2031">
        <v>20472189</v>
      </c>
      <c r="E2031">
        <f t="shared" si="126"/>
        <v>1367313.2000000002</v>
      </c>
      <c r="F2031" s="1">
        <f t="shared" si="127"/>
        <v>14.972567367886157</v>
      </c>
    </row>
    <row r="2032" spans="1:6" x14ac:dyDescent="0.3">
      <c r="A2032">
        <v>30514141</v>
      </c>
      <c r="B2032" t="str">
        <f t="shared" ca="1" si="124"/>
        <v>wasteful</v>
      </c>
      <c r="C2032">
        <f t="shared" ca="1" si="125"/>
        <v>29732989.278157163</v>
      </c>
      <c r="D2032">
        <v>21426347</v>
      </c>
      <c r="E2032">
        <f t="shared" si="126"/>
        <v>6102828.2000000002</v>
      </c>
      <c r="F2032" s="1">
        <f t="shared" si="127"/>
        <v>3.5108881157755678</v>
      </c>
    </row>
    <row r="2033" spans="1:6" x14ac:dyDescent="0.3">
      <c r="A2033">
        <v>25512173</v>
      </c>
      <c r="B2033" t="str">
        <f t="shared" ca="1" si="124"/>
        <v>wasteful</v>
      </c>
      <c r="C2033">
        <f t="shared" ca="1" si="125"/>
        <v>23024169.14784557</v>
      </c>
      <c r="D2033">
        <v>7397572</v>
      </c>
      <c r="E2033">
        <f t="shared" si="126"/>
        <v>5102434.6000000006</v>
      </c>
      <c r="F2033" s="1">
        <f t="shared" si="127"/>
        <v>1.4498122131736875</v>
      </c>
    </row>
    <row r="2034" spans="1:6" x14ac:dyDescent="0.3">
      <c r="A2034">
        <v>19380720</v>
      </c>
      <c r="B2034" t="str">
        <f t="shared" ca="1" si="124"/>
        <v>frugal</v>
      </c>
      <c r="C2034">
        <f t="shared" ca="1" si="125"/>
        <v>6719286.1503900532</v>
      </c>
      <c r="D2034">
        <v>19709719</v>
      </c>
      <c r="E2034">
        <f t="shared" si="126"/>
        <v>3876144</v>
      </c>
      <c r="F2034" s="1">
        <f t="shared" si="127"/>
        <v>5.0848779095926258</v>
      </c>
    </row>
    <row r="2035" spans="1:6" x14ac:dyDescent="0.3">
      <c r="A2035">
        <v>34210973</v>
      </c>
      <c r="B2035" t="str">
        <f t="shared" ca="1" si="124"/>
        <v>moderate</v>
      </c>
      <c r="C2035">
        <f t="shared" ca="1" si="125"/>
        <v>17788028.060215317</v>
      </c>
      <c r="D2035">
        <v>31571589</v>
      </c>
      <c r="E2035">
        <f t="shared" si="126"/>
        <v>6842194.6000000006</v>
      </c>
      <c r="F2035" s="1">
        <f t="shared" si="127"/>
        <v>4.614248913645338</v>
      </c>
    </row>
    <row r="2036" spans="1:6" x14ac:dyDescent="0.3">
      <c r="A2036">
        <v>14614462</v>
      </c>
      <c r="B2036" t="str">
        <f t="shared" ca="1" si="124"/>
        <v>moderate</v>
      </c>
      <c r="C2036">
        <f t="shared" ca="1" si="125"/>
        <v>9458900.2081321198</v>
      </c>
      <c r="D2036">
        <v>6874319</v>
      </c>
      <c r="E2036">
        <f t="shared" si="126"/>
        <v>2922892.4000000004</v>
      </c>
      <c r="F2036" s="1">
        <f t="shared" si="127"/>
        <v>2.351889176625181</v>
      </c>
    </row>
    <row r="2037" spans="1:6" x14ac:dyDescent="0.3">
      <c r="A2037">
        <v>14297577</v>
      </c>
      <c r="B2037" t="str">
        <f t="shared" ca="1" si="124"/>
        <v>wasteful</v>
      </c>
      <c r="C2037">
        <f t="shared" ca="1" si="125"/>
        <v>11726862.609533185</v>
      </c>
      <c r="D2037">
        <v>12487796</v>
      </c>
      <c r="E2037">
        <f t="shared" si="126"/>
        <v>2859515.4000000004</v>
      </c>
      <c r="F2037" s="1">
        <f t="shared" si="127"/>
        <v>4.3671022020024788</v>
      </c>
    </row>
    <row r="2038" spans="1:6" x14ac:dyDescent="0.3">
      <c r="A2038">
        <v>37879583</v>
      </c>
      <c r="B2038" t="str">
        <f t="shared" ca="1" si="124"/>
        <v>moderate</v>
      </c>
      <c r="C2038">
        <f t="shared" ca="1" si="125"/>
        <v>23353735.398671165</v>
      </c>
      <c r="D2038">
        <v>1857319</v>
      </c>
      <c r="E2038">
        <f t="shared" si="126"/>
        <v>7575916.6000000006</v>
      </c>
      <c r="F2038" s="1">
        <f t="shared" si="127"/>
        <v>0.24516096177721913</v>
      </c>
    </row>
    <row r="2039" spans="1:6" x14ac:dyDescent="0.3">
      <c r="A2039">
        <v>10350954</v>
      </c>
      <c r="B2039" t="str">
        <f t="shared" ca="1" si="124"/>
        <v>wasteful</v>
      </c>
      <c r="C2039">
        <f t="shared" ca="1" si="125"/>
        <v>9075762.3245161697</v>
      </c>
      <c r="D2039">
        <v>23905849</v>
      </c>
      <c r="E2039">
        <f t="shared" si="126"/>
        <v>2070190.8</v>
      </c>
      <c r="F2039" s="1">
        <f t="shared" si="127"/>
        <v>11.547654931130019</v>
      </c>
    </row>
    <row r="2040" spans="1:6" x14ac:dyDescent="0.3">
      <c r="A2040">
        <v>10819407</v>
      </c>
      <c r="B2040" t="str">
        <f t="shared" ca="1" si="124"/>
        <v>frugal</v>
      </c>
      <c r="C2040">
        <f t="shared" ca="1" si="125"/>
        <v>3729681.3799613374</v>
      </c>
      <c r="D2040">
        <v>11947459</v>
      </c>
      <c r="E2040">
        <f t="shared" si="126"/>
        <v>2163881.4</v>
      </c>
      <c r="F2040" s="1">
        <f t="shared" si="127"/>
        <v>5.521309532028881</v>
      </c>
    </row>
    <row r="2041" spans="1:6" x14ac:dyDescent="0.3">
      <c r="A2041">
        <v>20117421</v>
      </c>
      <c r="B2041" t="str">
        <f t="shared" ca="1" si="124"/>
        <v>frugal</v>
      </c>
      <c r="C2041">
        <f t="shared" ca="1" si="125"/>
        <v>7283428.8813404702</v>
      </c>
      <c r="D2041">
        <v>20135105</v>
      </c>
      <c r="E2041">
        <f t="shared" si="126"/>
        <v>4023484.2</v>
      </c>
      <c r="F2041" s="1">
        <f t="shared" si="127"/>
        <v>5.004395195586949</v>
      </c>
    </row>
    <row r="2042" spans="1:6" x14ac:dyDescent="0.3">
      <c r="A2042">
        <v>36486105</v>
      </c>
      <c r="B2042" t="str">
        <f t="shared" ca="1" si="124"/>
        <v>moderate</v>
      </c>
      <c r="C2042">
        <f t="shared" ca="1" si="125"/>
        <v>20034131.461740579</v>
      </c>
      <c r="D2042">
        <v>16534914</v>
      </c>
      <c r="E2042">
        <f t="shared" si="126"/>
        <v>7297221</v>
      </c>
      <c r="F2042" s="1">
        <f t="shared" si="127"/>
        <v>2.2659193136674909</v>
      </c>
    </row>
    <row r="2043" spans="1:6" x14ac:dyDescent="0.3">
      <c r="A2043">
        <v>1446933</v>
      </c>
      <c r="B2043" t="str">
        <f t="shared" ca="1" si="124"/>
        <v>frugal</v>
      </c>
      <c r="C2043">
        <f t="shared" ca="1" si="125"/>
        <v>528523.15084640798</v>
      </c>
      <c r="D2043">
        <v>21724104</v>
      </c>
      <c r="E2043">
        <f t="shared" si="126"/>
        <v>289386.60000000003</v>
      </c>
      <c r="F2043" s="1">
        <f t="shared" si="127"/>
        <v>75.069488359170734</v>
      </c>
    </row>
    <row r="2044" spans="1:6" x14ac:dyDescent="0.3">
      <c r="A2044">
        <v>1289030</v>
      </c>
      <c r="B2044" t="str">
        <f t="shared" ca="1" si="124"/>
        <v>moderate</v>
      </c>
      <c r="C2044">
        <f t="shared" ca="1" si="125"/>
        <v>764377.27743942745</v>
      </c>
      <c r="D2044">
        <v>3763163</v>
      </c>
      <c r="E2044">
        <f t="shared" si="126"/>
        <v>257806</v>
      </c>
      <c r="F2044" s="1">
        <f t="shared" si="127"/>
        <v>14.596879048586922</v>
      </c>
    </row>
    <row r="2045" spans="1:6" x14ac:dyDescent="0.3">
      <c r="A2045">
        <v>37922784</v>
      </c>
      <c r="B2045" t="str">
        <f t="shared" ca="1" si="124"/>
        <v>wasteful</v>
      </c>
      <c r="C2045">
        <f t="shared" ca="1" si="125"/>
        <v>31099713.819805067</v>
      </c>
      <c r="D2045">
        <v>9573544</v>
      </c>
      <c r="E2045">
        <f t="shared" si="126"/>
        <v>7584556.8000000007</v>
      </c>
      <c r="F2045" s="1">
        <f t="shared" si="127"/>
        <v>1.2622417172747653</v>
      </c>
    </row>
    <row r="2046" spans="1:6" x14ac:dyDescent="0.3">
      <c r="A2046">
        <v>3294160</v>
      </c>
      <c r="B2046" t="str">
        <f t="shared" ca="1" si="124"/>
        <v>wasteful</v>
      </c>
      <c r="C2046">
        <f t="shared" ca="1" si="125"/>
        <v>2996895.946193879</v>
      </c>
      <c r="D2046">
        <v>29577894</v>
      </c>
      <c r="E2046">
        <f t="shared" si="126"/>
        <v>658832</v>
      </c>
      <c r="F2046" s="1">
        <f t="shared" si="127"/>
        <v>44.894440464336888</v>
      </c>
    </row>
    <row r="2047" spans="1:6" x14ac:dyDescent="0.3">
      <c r="A2047">
        <v>2069641</v>
      </c>
      <c r="B2047" t="str">
        <f t="shared" ca="1" si="124"/>
        <v>frugal</v>
      </c>
      <c r="C2047">
        <f t="shared" ca="1" si="125"/>
        <v>706303.49341702391</v>
      </c>
      <c r="D2047">
        <v>14390834</v>
      </c>
      <c r="E2047">
        <f t="shared" si="126"/>
        <v>413928.2</v>
      </c>
      <c r="F2047" s="1">
        <f t="shared" si="127"/>
        <v>34.766498151128623</v>
      </c>
    </row>
    <row r="2048" spans="1:6" x14ac:dyDescent="0.3">
      <c r="A2048">
        <v>14926101</v>
      </c>
      <c r="B2048" t="str">
        <f t="shared" ca="1" si="124"/>
        <v>frugal</v>
      </c>
      <c r="C2048">
        <f t="shared" ca="1" si="125"/>
        <v>5349684.8839225667</v>
      </c>
      <c r="D2048">
        <v>2072241</v>
      </c>
      <c r="E2048">
        <f t="shared" si="126"/>
        <v>2985220.2</v>
      </c>
      <c r="F2048" s="1">
        <f t="shared" si="127"/>
        <v>0.69416688256363801</v>
      </c>
    </row>
    <row r="2049" spans="1:6" x14ac:dyDescent="0.3">
      <c r="A2049">
        <v>38576954</v>
      </c>
      <c r="B2049" t="str">
        <f t="shared" ca="1" si="124"/>
        <v>wasteful</v>
      </c>
      <c r="C2049">
        <f t="shared" ca="1" si="125"/>
        <v>31399920.986652669</v>
      </c>
      <c r="D2049">
        <v>20885467</v>
      </c>
      <c r="E2049">
        <f t="shared" si="126"/>
        <v>7715390.8000000007</v>
      </c>
      <c r="F2049" s="1">
        <f t="shared" si="127"/>
        <v>2.7069875708693845</v>
      </c>
    </row>
    <row r="2050" spans="1:6" x14ac:dyDescent="0.3">
      <c r="A2050">
        <v>22085172</v>
      </c>
      <c r="B2050" t="str">
        <f t="shared" ca="1" si="124"/>
        <v>wasteful</v>
      </c>
      <c r="C2050">
        <f t="shared" ca="1" si="125"/>
        <v>18534441.543792352</v>
      </c>
      <c r="D2050">
        <v>18910425</v>
      </c>
      <c r="E2050">
        <f t="shared" si="126"/>
        <v>4417034.4000000004</v>
      </c>
      <c r="F2050" s="1">
        <f t="shared" si="127"/>
        <v>4.281249201953238</v>
      </c>
    </row>
    <row r="2051" spans="1:6" x14ac:dyDescent="0.3">
      <c r="A2051">
        <v>3567705</v>
      </c>
      <c r="B2051" t="str">
        <f t="shared" ref="B2051:B2114" ca="1" si="128">CHOOSE(RANDBETWEEN(1, 3), "frugal", "moderate", "wasteful")</f>
        <v>wasteful</v>
      </c>
      <c r="C2051">
        <f t="shared" ref="C2051:C2114" ca="1" si="129">IF(B2051="frugal", A2051 * (0.3 + (RAND() * 0.1)), IF(B2051="moderate", A2051 * (0.5 + (RAND() * 0.2)), IF(B2051="wasteful", A2051 * (0.8 + (RAND() * 0.2)), A2051 * 0.5)))</f>
        <v>3011209.3603485315</v>
      </c>
      <c r="D2051">
        <v>22674469</v>
      </c>
      <c r="E2051">
        <f t="shared" ref="E2051:E2114" si="130">A2051 * 0.2</f>
        <v>713541</v>
      </c>
      <c r="F2051" s="1">
        <f t="shared" ref="F2051:F2114" si="131">D2051/E2051</f>
        <v>31.777387704420629</v>
      </c>
    </row>
    <row r="2052" spans="1:6" x14ac:dyDescent="0.3">
      <c r="A2052">
        <v>1953765</v>
      </c>
      <c r="B2052" t="str">
        <f t="shared" ca="1" si="128"/>
        <v>moderate</v>
      </c>
      <c r="C2052">
        <f t="shared" ca="1" si="129"/>
        <v>1361307.481846995</v>
      </c>
      <c r="D2052">
        <v>1194120</v>
      </c>
      <c r="E2052">
        <f t="shared" si="130"/>
        <v>390753</v>
      </c>
      <c r="F2052" s="1">
        <f t="shared" si="131"/>
        <v>3.0559458276711888</v>
      </c>
    </row>
    <row r="2053" spans="1:6" x14ac:dyDescent="0.3">
      <c r="A2053">
        <v>5921605</v>
      </c>
      <c r="B2053" t="str">
        <f t="shared" ca="1" si="128"/>
        <v>frugal</v>
      </c>
      <c r="C2053">
        <f t="shared" ca="1" si="129"/>
        <v>2317272.7831455558</v>
      </c>
      <c r="D2053">
        <v>5623206</v>
      </c>
      <c r="E2053">
        <f t="shared" si="130"/>
        <v>1184321</v>
      </c>
      <c r="F2053" s="1">
        <f t="shared" si="131"/>
        <v>4.7480421270922326</v>
      </c>
    </row>
    <row r="2054" spans="1:6" x14ac:dyDescent="0.3">
      <c r="A2054">
        <v>11014985</v>
      </c>
      <c r="B2054" t="str">
        <f t="shared" ca="1" si="128"/>
        <v>wasteful</v>
      </c>
      <c r="C2054">
        <f t="shared" ca="1" si="129"/>
        <v>10399986.623908883</v>
      </c>
      <c r="D2054">
        <v>28254419</v>
      </c>
      <c r="E2054">
        <f t="shared" si="130"/>
        <v>2202997</v>
      </c>
      <c r="F2054" s="1">
        <f t="shared" si="131"/>
        <v>12.825445972009948</v>
      </c>
    </row>
    <row r="2055" spans="1:6" x14ac:dyDescent="0.3">
      <c r="A2055">
        <v>4453793</v>
      </c>
      <c r="B2055" t="str">
        <f t="shared" ca="1" si="128"/>
        <v>moderate</v>
      </c>
      <c r="C2055">
        <f t="shared" ca="1" si="129"/>
        <v>2998011.8744817716</v>
      </c>
      <c r="D2055">
        <v>37927782</v>
      </c>
      <c r="E2055">
        <f t="shared" si="130"/>
        <v>890758.60000000009</v>
      </c>
      <c r="F2055" s="1">
        <f t="shared" si="131"/>
        <v>42.579192611780563</v>
      </c>
    </row>
    <row r="2056" spans="1:6" x14ac:dyDescent="0.3">
      <c r="A2056">
        <v>31863231</v>
      </c>
      <c r="B2056" t="str">
        <f t="shared" ca="1" si="128"/>
        <v>frugal</v>
      </c>
      <c r="C2056">
        <f t="shared" ca="1" si="129"/>
        <v>12188530.648442304</v>
      </c>
      <c r="D2056">
        <v>21094431</v>
      </c>
      <c r="E2056">
        <f t="shared" si="130"/>
        <v>6372646.2000000002</v>
      </c>
      <c r="F2056" s="1">
        <f t="shared" si="131"/>
        <v>3.3101525391445707</v>
      </c>
    </row>
    <row r="2057" spans="1:6" x14ac:dyDescent="0.3">
      <c r="A2057">
        <v>29286567</v>
      </c>
      <c r="B2057" t="str">
        <f t="shared" ca="1" si="128"/>
        <v>frugal</v>
      </c>
      <c r="C2057">
        <f t="shared" ca="1" si="129"/>
        <v>11683086.683366057</v>
      </c>
      <c r="D2057">
        <v>14685915</v>
      </c>
      <c r="E2057">
        <f t="shared" si="130"/>
        <v>5857313.4000000004</v>
      </c>
      <c r="F2057" s="1">
        <f t="shared" si="131"/>
        <v>2.5072783368566207</v>
      </c>
    </row>
    <row r="2058" spans="1:6" x14ac:dyDescent="0.3">
      <c r="A2058">
        <v>24862594</v>
      </c>
      <c r="B2058" t="str">
        <f t="shared" ca="1" si="128"/>
        <v>moderate</v>
      </c>
      <c r="C2058">
        <f t="shared" ca="1" si="129"/>
        <v>15686307.53729929</v>
      </c>
      <c r="D2058">
        <v>33790388</v>
      </c>
      <c r="E2058">
        <f t="shared" si="130"/>
        <v>4972518.8</v>
      </c>
      <c r="F2058" s="1">
        <f t="shared" si="131"/>
        <v>6.7954268971290768</v>
      </c>
    </row>
    <row r="2059" spans="1:6" x14ac:dyDescent="0.3">
      <c r="A2059">
        <v>29671778</v>
      </c>
      <c r="B2059" t="str">
        <f t="shared" ca="1" si="128"/>
        <v>moderate</v>
      </c>
      <c r="C2059">
        <f t="shared" ca="1" si="129"/>
        <v>17713240.024621695</v>
      </c>
      <c r="D2059">
        <v>20248695</v>
      </c>
      <c r="E2059">
        <f t="shared" si="130"/>
        <v>5934355.6000000006</v>
      </c>
      <c r="F2059" s="1">
        <f t="shared" si="131"/>
        <v>3.4121135241710148</v>
      </c>
    </row>
    <row r="2060" spans="1:6" x14ac:dyDescent="0.3">
      <c r="A2060">
        <v>10071002</v>
      </c>
      <c r="B2060" t="str">
        <f t="shared" ca="1" si="128"/>
        <v>wasteful</v>
      </c>
      <c r="C2060">
        <f t="shared" ca="1" si="129"/>
        <v>8948917.5091424119</v>
      </c>
      <c r="D2060">
        <v>24191202</v>
      </c>
      <c r="E2060">
        <f t="shared" si="130"/>
        <v>2014200.4000000001</v>
      </c>
      <c r="F2060" s="1">
        <f t="shared" si="131"/>
        <v>12.01032528838739</v>
      </c>
    </row>
    <row r="2061" spans="1:6" x14ac:dyDescent="0.3">
      <c r="A2061">
        <v>38241231</v>
      </c>
      <c r="B2061" t="str">
        <f t="shared" ca="1" si="128"/>
        <v>frugal</v>
      </c>
      <c r="C2061">
        <f t="shared" ca="1" si="129"/>
        <v>15067749.924765559</v>
      </c>
      <c r="D2061">
        <v>37683059</v>
      </c>
      <c r="E2061">
        <f t="shared" si="130"/>
        <v>7648246.2000000002</v>
      </c>
      <c r="F2061" s="1">
        <f t="shared" si="131"/>
        <v>4.927019608756841</v>
      </c>
    </row>
    <row r="2062" spans="1:6" x14ac:dyDescent="0.3">
      <c r="A2062">
        <v>8799645</v>
      </c>
      <c r="B2062" t="str">
        <f t="shared" ca="1" si="128"/>
        <v>wasteful</v>
      </c>
      <c r="C2062">
        <f t="shared" ca="1" si="129"/>
        <v>7923965.7377151661</v>
      </c>
      <c r="D2062">
        <v>3515347</v>
      </c>
      <c r="E2062">
        <f t="shared" si="130"/>
        <v>1759929</v>
      </c>
      <c r="F2062" s="1">
        <f t="shared" si="131"/>
        <v>1.9974368284175101</v>
      </c>
    </row>
    <row r="2063" spans="1:6" x14ac:dyDescent="0.3">
      <c r="A2063">
        <v>4351824</v>
      </c>
      <c r="B2063" t="str">
        <f t="shared" ca="1" si="128"/>
        <v>moderate</v>
      </c>
      <c r="C2063">
        <f t="shared" ca="1" si="129"/>
        <v>2250599.2258107485</v>
      </c>
      <c r="D2063">
        <v>6207743</v>
      </c>
      <c r="E2063">
        <f t="shared" si="130"/>
        <v>870364.8</v>
      </c>
      <c r="F2063" s="1">
        <f t="shared" si="131"/>
        <v>7.1323461151002423</v>
      </c>
    </row>
    <row r="2064" spans="1:6" x14ac:dyDescent="0.3">
      <c r="A2064">
        <v>14633330</v>
      </c>
      <c r="B2064" t="str">
        <f t="shared" ca="1" si="128"/>
        <v>moderate</v>
      </c>
      <c r="C2064">
        <f t="shared" ca="1" si="129"/>
        <v>8398184.6054443382</v>
      </c>
      <c r="D2064">
        <v>38625103</v>
      </c>
      <c r="E2064">
        <f t="shared" si="130"/>
        <v>2926666</v>
      </c>
      <c r="F2064" s="1">
        <f t="shared" si="131"/>
        <v>13.197646400375035</v>
      </c>
    </row>
    <row r="2065" spans="1:6" x14ac:dyDescent="0.3">
      <c r="A2065">
        <v>28396503</v>
      </c>
      <c r="B2065" t="str">
        <f t="shared" ca="1" si="128"/>
        <v>wasteful</v>
      </c>
      <c r="C2065">
        <f t="shared" ca="1" si="129"/>
        <v>24905857.596333787</v>
      </c>
      <c r="D2065">
        <v>3993521</v>
      </c>
      <c r="E2065">
        <f t="shared" si="130"/>
        <v>5679300.6000000006</v>
      </c>
      <c r="F2065" s="1">
        <f t="shared" si="131"/>
        <v>0.70317126725075962</v>
      </c>
    </row>
    <row r="2066" spans="1:6" x14ac:dyDescent="0.3">
      <c r="A2066">
        <v>18041248</v>
      </c>
      <c r="B2066" t="str">
        <f t="shared" ca="1" si="128"/>
        <v>wasteful</v>
      </c>
      <c r="C2066">
        <f t="shared" ca="1" si="129"/>
        <v>17639305.15328918</v>
      </c>
      <c r="D2066">
        <v>7674660</v>
      </c>
      <c r="E2066">
        <f t="shared" si="130"/>
        <v>3608249.6</v>
      </c>
      <c r="F2066" s="1">
        <f t="shared" si="131"/>
        <v>2.1269759165219613</v>
      </c>
    </row>
    <row r="2067" spans="1:6" x14ac:dyDescent="0.3">
      <c r="A2067">
        <v>34378553</v>
      </c>
      <c r="B2067" t="str">
        <f t="shared" ca="1" si="128"/>
        <v>wasteful</v>
      </c>
      <c r="C2067">
        <f t="shared" ca="1" si="129"/>
        <v>32019635.223894857</v>
      </c>
      <c r="D2067">
        <v>10541961</v>
      </c>
      <c r="E2067">
        <f t="shared" si="130"/>
        <v>6875710.6000000006</v>
      </c>
      <c r="F2067" s="1">
        <f t="shared" si="131"/>
        <v>1.5332176720759596</v>
      </c>
    </row>
    <row r="2068" spans="1:6" x14ac:dyDescent="0.3">
      <c r="A2068">
        <v>13439370</v>
      </c>
      <c r="B2068" t="str">
        <f t="shared" ca="1" si="128"/>
        <v>wasteful</v>
      </c>
      <c r="C2068">
        <f t="shared" ca="1" si="129"/>
        <v>11235370.334129339</v>
      </c>
      <c r="D2068">
        <v>21192522</v>
      </c>
      <c r="E2068">
        <f t="shared" si="130"/>
        <v>2687874</v>
      </c>
      <c r="F2068" s="1">
        <f t="shared" si="131"/>
        <v>7.8844923534362099</v>
      </c>
    </row>
    <row r="2069" spans="1:6" x14ac:dyDescent="0.3">
      <c r="A2069">
        <v>32740731</v>
      </c>
      <c r="B2069" t="str">
        <f t="shared" ca="1" si="128"/>
        <v>moderate</v>
      </c>
      <c r="C2069">
        <f t="shared" ca="1" si="129"/>
        <v>22212888.054973859</v>
      </c>
      <c r="D2069">
        <v>21093499</v>
      </c>
      <c r="E2069">
        <f t="shared" si="130"/>
        <v>6548146.2000000002</v>
      </c>
      <c r="F2069" s="1">
        <f t="shared" si="131"/>
        <v>3.2212932264707224</v>
      </c>
    </row>
    <row r="2070" spans="1:6" x14ac:dyDescent="0.3">
      <c r="A2070">
        <v>35213966</v>
      </c>
      <c r="B2070" t="str">
        <f t="shared" ca="1" si="128"/>
        <v>frugal</v>
      </c>
      <c r="C2070">
        <f t="shared" ca="1" si="129"/>
        <v>11416339.500869667</v>
      </c>
      <c r="D2070">
        <v>3760260</v>
      </c>
      <c r="E2070">
        <f t="shared" si="130"/>
        <v>7042793.2000000002</v>
      </c>
      <c r="F2070" s="1">
        <f t="shared" si="131"/>
        <v>0.53391600366740855</v>
      </c>
    </row>
    <row r="2071" spans="1:6" x14ac:dyDescent="0.3">
      <c r="A2071">
        <v>16340288</v>
      </c>
      <c r="B2071" t="str">
        <f t="shared" ca="1" si="128"/>
        <v>wasteful</v>
      </c>
      <c r="C2071">
        <f t="shared" ca="1" si="129"/>
        <v>13454309.878194552</v>
      </c>
      <c r="D2071">
        <v>34706166</v>
      </c>
      <c r="E2071">
        <f t="shared" si="130"/>
        <v>3268057.6</v>
      </c>
      <c r="F2071" s="1">
        <f t="shared" si="131"/>
        <v>10.619814656877528</v>
      </c>
    </row>
    <row r="2072" spans="1:6" x14ac:dyDescent="0.3">
      <c r="A2072">
        <v>16463386</v>
      </c>
      <c r="B2072" t="str">
        <f t="shared" ca="1" si="128"/>
        <v>moderate</v>
      </c>
      <c r="C2072">
        <f t="shared" ca="1" si="129"/>
        <v>9111529.2488647774</v>
      </c>
      <c r="D2072">
        <v>23865166</v>
      </c>
      <c r="E2072">
        <f t="shared" si="130"/>
        <v>3292677.2</v>
      </c>
      <c r="F2072" s="1">
        <f t="shared" si="131"/>
        <v>7.2479519097711727</v>
      </c>
    </row>
    <row r="2073" spans="1:6" x14ac:dyDescent="0.3">
      <c r="A2073">
        <v>35243698</v>
      </c>
      <c r="B2073" t="str">
        <f t="shared" ca="1" si="128"/>
        <v>frugal</v>
      </c>
      <c r="C2073">
        <f t="shared" ca="1" si="129"/>
        <v>13871860.714879518</v>
      </c>
      <c r="D2073">
        <v>21409227</v>
      </c>
      <c r="E2073">
        <f t="shared" si="130"/>
        <v>7048739.6000000006</v>
      </c>
      <c r="F2073" s="1">
        <f t="shared" si="131"/>
        <v>3.037312798446973</v>
      </c>
    </row>
    <row r="2074" spans="1:6" x14ac:dyDescent="0.3">
      <c r="A2074">
        <v>38719251</v>
      </c>
      <c r="B2074" t="str">
        <f t="shared" ca="1" si="128"/>
        <v>frugal</v>
      </c>
      <c r="C2074">
        <f t="shared" ca="1" si="129"/>
        <v>15262287.976511477</v>
      </c>
      <c r="D2074">
        <v>7420377</v>
      </c>
      <c r="E2074">
        <f t="shared" si="130"/>
        <v>7743850.2000000002</v>
      </c>
      <c r="F2074" s="1">
        <f t="shared" si="131"/>
        <v>0.95822837585365483</v>
      </c>
    </row>
    <row r="2075" spans="1:6" x14ac:dyDescent="0.3">
      <c r="A2075">
        <v>12351342</v>
      </c>
      <c r="B2075" t="str">
        <f t="shared" ca="1" si="128"/>
        <v>frugal</v>
      </c>
      <c r="C2075">
        <f t="shared" ca="1" si="129"/>
        <v>4246742.6808366496</v>
      </c>
      <c r="D2075">
        <v>22943889</v>
      </c>
      <c r="E2075">
        <f t="shared" si="130"/>
        <v>2470268.4</v>
      </c>
      <c r="F2075" s="1">
        <f t="shared" si="131"/>
        <v>9.288014614120474</v>
      </c>
    </row>
    <row r="2076" spans="1:6" x14ac:dyDescent="0.3">
      <c r="A2076">
        <v>13440211</v>
      </c>
      <c r="B2076" t="str">
        <f t="shared" ca="1" si="128"/>
        <v>wasteful</v>
      </c>
      <c r="C2076">
        <f t="shared" ca="1" si="129"/>
        <v>11808143.939076014</v>
      </c>
      <c r="D2076">
        <v>8461819</v>
      </c>
      <c r="E2076">
        <f t="shared" si="130"/>
        <v>2688042.2</v>
      </c>
      <c r="F2076" s="1">
        <f t="shared" si="131"/>
        <v>3.1479487189598436</v>
      </c>
    </row>
    <row r="2077" spans="1:6" x14ac:dyDescent="0.3">
      <c r="A2077">
        <v>21364304</v>
      </c>
      <c r="B2077" t="str">
        <f t="shared" ca="1" si="128"/>
        <v>wasteful</v>
      </c>
      <c r="C2077">
        <f t="shared" ca="1" si="129"/>
        <v>19460540.283481438</v>
      </c>
      <c r="D2077">
        <v>28031383</v>
      </c>
      <c r="E2077">
        <f t="shared" si="130"/>
        <v>4272860.8</v>
      </c>
      <c r="F2077" s="1">
        <f t="shared" si="131"/>
        <v>6.5603314294722637</v>
      </c>
    </row>
    <row r="2078" spans="1:6" x14ac:dyDescent="0.3">
      <c r="A2078">
        <v>15770023</v>
      </c>
      <c r="B2078" t="str">
        <f t="shared" ca="1" si="128"/>
        <v>frugal</v>
      </c>
      <c r="C2078">
        <f t="shared" ca="1" si="129"/>
        <v>6286801.2730980981</v>
      </c>
      <c r="D2078">
        <v>38013210</v>
      </c>
      <c r="E2078">
        <f t="shared" si="130"/>
        <v>3154004.6</v>
      </c>
      <c r="F2078" s="1">
        <f t="shared" si="131"/>
        <v>12.052363525405131</v>
      </c>
    </row>
    <row r="2079" spans="1:6" x14ac:dyDescent="0.3">
      <c r="A2079">
        <v>33158640</v>
      </c>
      <c r="B2079" t="str">
        <f t="shared" ca="1" si="128"/>
        <v>frugal</v>
      </c>
      <c r="C2079">
        <f t="shared" ca="1" si="129"/>
        <v>12127163.236093828</v>
      </c>
      <c r="D2079">
        <v>7519026</v>
      </c>
      <c r="E2079">
        <f t="shared" si="130"/>
        <v>6631728</v>
      </c>
      <c r="F2079" s="1">
        <f t="shared" si="131"/>
        <v>1.1337958975398268</v>
      </c>
    </row>
    <row r="2080" spans="1:6" x14ac:dyDescent="0.3">
      <c r="A2080">
        <v>15351862</v>
      </c>
      <c r="B2080" t="str">
        <f t="shared" ca="1" si="128"/>
        <v>moderate</v>
      </c>
      <c r="C2080">
        <f t="shared" ca="1" si="129"/>
        <v>10031745.832567807</v>
      </c>
      <c r="D2080">
        <v>38836199</v>
      </c>
      <c r="E2080">
        <f t="shared" si="130"/>
        <v>3070372.4000000004</v>
      </c>
      <c r="F2080" s="1">
        <f t="shared" si="131"/>
        <v>12.648693363710537</v>
      </c>
    </row>
    <row r="2081" spans="1:6" x14ac:dyDescent="0.3">
      <c r="A2081">
        <v>30161227</v>
      </c>
      <c r="B2081" t="str">
        <f t="shared" ca="1" si="128"/>
        <v>moderate</v>
      </c>
      <c r="C2081">
        <f t="shared" ca="1" si="129"/>
        <v>17080642.529106159</v>
      </c>
      <c r="D2081">
        <v>7586274</v>
      </c>
      <c r="E2081">
        <f t="shared" si="130"/>
        <v>6032245.4000000004</v>
      </c>
      <c r="F2081" s="1">
        <f t="shared" si="131"/>
        <v>1.2576202553032738</v>
      </c>
    </row>
    <row r="2082" spans="1:6" x14ac:dyDescent="0.3">
      <c r="A2082">
        <v>33505198</v>
      </c>
      <c r="B2082" t="str">
        <f t="shared" ca="1" si="128"/>
        <v>wasteful</v>
      </c>
      <c r="C2082">
        <f t="shared" ca="1" si="129"/>
        <v>28573166.186028354</v>
      </c>
      <c r="D2082">
        <v>30251178</v>
      </c>
      <c r="E2082">
        <f t="shared" si="130"/>
        <v>6701039.6000000006</v>
      </c>
      <c r="F2082" s="1">
        <f t="shared" si="131"/>
        <v>4.5144007207478669</v>
      </c>
    </row>
    <row r="2083" spans="1:6" x14ac:dyDescent="0.3">
      <c r="A2083">
        <v>3601293</v>
      </c>
      <c r="B2083" t="str">
        <f t="shared" ca="1" si="128"/>
        <v>moderate</v>
      </c>
      <c r="C2083">
        <f t="shared" ca="1" si="129"/>
        <v>2016859.0191741057</v>
      </c>
      <c r="D2083">
        <v>2161726</v>
      </c>
      <c r="E2083">
        <f t="shared" si="130"/>
        <v>720258.60000000009</v>
      </c>
      <c r="F2083" s="1">
        <f t="shared" si="131"/>
        <v>3.0013192483921745</v>
      </c>
    </row>
    <row r="2084" spans="1:6" x14ac:dyDescent="0.3">
      <c r="A2084">
        <v>30041696</v>
      </c>
      <c r="B2084" t="str">
        <f t="shared" ca="1" si="128"/>
        <v>frugal</v>
      </c>
      <c r="C2084">
        <f t="shared" ca="1" si="129"/>
        <v>10528208.485750422</v>
      </c>
      <c r="D2084">
        <v>18411870</v>
      </c>
      <c r="E2084">
        <f t="shared" si="130"/>
        <v>6008339.2000000002</v>
      </c>
      <c r="F2084" s="1">
        <f t="shared" si="131"/>
        <v>3.0643859121668764</v>
      </c>
    </row>
    <row r="2085" spans="1:6" x14ac:dyDescent="0.3">
      <c r="A2085">
        <v>2647102</v>
      </c>
      <c r="B2085" t="str">
        <f t="shared" ca="1" si="128"/>
        <v>wasteful</v>
      </c>
      <c r="C2085">
        <f t="shared" ca="1" si="129"/>
        <v>2490873.2498796042</v>
      </c>
      <c r="D2085">
        <v>19496239</v>
      </c>
      <c r="E2085">
        <f t="shared" si="130"/>
        <v>529420.4</v>
      </c>
      <c r="F2085" s="1">
        <f t="shared" si="131"/>
        <v>36.825628555303119</v>
      </c>
    </row>
    <row r="2086" spans="1:6" x14ac:dyDescent="0.3">
      <c r="A2086">
        <v>8260668</v>
      </c>
      <c r="B2086" t="str">
        <f t="shared" ca="1" si="128"/>
        <v>frugal</v>
      </c>
      <c r="C2086">
        <f t="shared" ca="1" si="129"/>
        <v>2894337.8921337677</v>
      </c>
      <c r="D2086">
        <v>5813543</v>
      </c>
      <c r="E2086">
        <f t="shared" si="130"/>
        <v>1652133.6</v>
      </c>
      <c r="F2086" s="1">
        <f t="shared" si="131"/>
        <v>3.5188092536826319</v>
      </c>
    </row>
    <row r="2087" spans="1:6" x14ac:dyDescent="0.3">
      <c r="A2087">
        <v>18989723</v>
      </c>
      <c r="B2087" t="str">
        <f t="shared" ca="1" si="128"/>
        <v>moderate</v>
      </c>
      <c r="C2087">
        <f t="shared" ca="1" si="129"/>
        <v>9852268.977056466</v>
      </c>
      <c r="D2087">
        <v>8256088</v>
      </c>
      <c r="E2087">
        <f t="shared" si="130"/>
        <v>3797944.6</v>
      </c>
      <c r="F2087" s="1">
        <f t="shared" si="131"/>
        <v>2.1738305503455737</v>
      </c>
    </row>
    <row r="2088" spans="1:6" x14ac:dyDescent="0.3">
      <c r="A2088">
        <v>19933748</v>
      </c>
      <c r="B2088" t="str">
        <f t="shared" ca="1" si="128"/>
        <v>wasteful</v>
      </c>
      <c r="C2088">
        <f t="shared" ca="1" si="129"/>
        <v>18985106.452151701</v>
      </c>
      <c r="D2088">
        <v>19700938</v>
      </c>
      <c r="E2088">
        <f t="shared" si="130"/>
        <v>3986749.6</v>
      </c>
      <c r="F2088" s="1">
        <f t="shared" si="131"/>
        <v>4.9416040576012099</v>
      </c>
    </row>
    <row r="2089" spans="1:6" x14ac:dyDescent="0.3">
      <c r="A2089">
        <v>11627723</v>
      </c>
      <c r="B2089" t="str">
        <f t="shared" ca="1" si="128"/>
        <v>frugal</v>
      </c>
      <c r="C2089">
        <f t="shared" ca="1" si="129"/>
        <v>4394314.1045514662</v>
      </c>
      <c r="D2089">
        <v>33009289</v>
      </c>
      <c r="E2089">
        <f t="shared" si="130"/>
        <v>2325544.6</v>
      </c>
      <c r="F2089" s="1">
        <f t="shared" si="131"/>
        <v>14.194218850930659</v>
      </c>
    </row>
    <row r="2090" spans="1:6" x14ac:dyDescent="0.3">
      <c r="A2090">
        <v>12897871</v>
      </c>
      <c r="B2090" t="str">
        <f t="shared" ca="1" si="128"/>
        <v>moderate</v>
      </c>
      <c r="C2090">
        <f t="shared" ca="1" si="129"/>
        <v>7315355.4785369961</v>
      </c>
      <c r="D2090">
        <v>18288880</v>
      </c>
      <c r="E2090">
        <f t="shared" si="130"/>
        <v>2579574.2000000002</v>
      </c>
      <c r="F2090" s="1">
        <f t="shared" si="131"/>
        <v>7.0898832838380841</v>
      </c>
    </row>
    <row r="2091" spans="1:6" x14ac:dyDescent="0.3">
      <c r="A2091">
        <v>6418832</v>
      </c>
      <c r="B2091" t="str">
        <f t="shared" ca="1" si="128"/>
        <v>wasteful</v>
      </c>
      <c r="C2091">
        <f t="shared" ca="1" si="129"/>
        <v>5905179.7863874789</v>
      </c>
      <c r="D2091">
        <v>31834413</v>
      </c>
      <c r="E2091">
        <f t="shared" si="130"/>
        <v>1283766.4000000001</v>
      </c>
      <c r="F2091" s="1">
        <f t="shared" si="131"/>
        <v>24.79766801810672</v>
      </c>
    </row>
    <row r="2092" spans="1:6" x14ac:dyDescent="0.3">
      <c r="A2092">
        <v>34461168</v>
      </c>
      <c r="B2092" t="str">
        <f t="shared" ca="1" si="128"/>
        <v>moderate</v>
      </c>
      <c r="C2092">
        <f t="shared" ca="1" si="129"/>
        <v>21289774.551869053</v>
      </c>
      <c r="D2092">
        <v>29666301</v>
      </c>
      <c r="E2092">
        <f t="shared" si="130"/>
        <v>6892233.6000000006</v>
      </c>
      <c r="F2092" s="1">
        <f t="shared" si="131"/>
        <v>4.3043086931934518</v>
      </c>
    </row>
    <row r="2093" spans="1:6" x14ac:dyDescent="0.3">
      <c r="A2093">
        <v>11731872</v>
      </c>
      <c r="B2093" t="str">
        <f t="shared" ca="1" si="128"/>
        <v>moderate</v>
      </c>
      <c r="C2093">
        <f t="shared" ca="1" si="129"/>
        <v>7920984.0743051637</v>
      </c>
      <c r="D2093">
        <v>27720082</v>
      </c>
      <c r="E2093">
        <f t="shared" si="130"/>
        <v>2346374.4</v>
      </c>
      <c r="F2093" s="1">
        <f t="shared" si="131"/>
        <v>11.814006323969441</v>
      </c>
    </row>
    <row r="2094" spans="1:6" x14ac:dyDescent="0.3">
      <c r="A2094">
        <v>15212255</v>
      </c>
      <c r="B2094" t="str">
        <f t="shared" ca="1" si="128"/>
        <v>wasteful</v>
      </c>
      <c r="C2094">
        <f t="shared" ca="1" si="129"/>
        <v>12897207.418546565</v>
      </c>
      <c r="D2094">
        <v>37836245</v>
      </c>
      <c r="E2094">
        <f t="shared" si="130"/>
        <v>3042451</v>
      </c>
      <c r="F2094" s="1">
        <f t="shared" si="131"/>
        <v>12.436106612727698</v>
      </c>
    </row>
    <row r="2095" spans="1:6" x14ac:dyDescent="0.3">
      <c r="A2095">
        <v>13377287</v>
      </c>
      <c r="B2095" t="str">
        <f t="shared" ca="1" si="128"/>
        <v>moderate</v>
      </c>
      <c r="C2095">
        <f t="shared" ca="1" si="129"/>
        <v>8720510.6475224625</v>
      </c>
      <c r="D2095">
        <v>20562375</v>
      </c>
      <c r="E2095">
        <f t="shared" si="130"/>
        <v>2675457.4000000004</v>
      </c>
      <c r="F2095" s="1">
        <f t="shared" si="131"/>
        <v>7.6855550008009832</v>
      </c>
    </row>
    <row r="2096" spans="1:6" x14ac:dyDescent="0.3">
      <c r="A2096">
        <v>9441228</v>
      </c>
      <c r="B2096" t="str">
        <f t="shared" ca="1" si="128"/>
        <v>wasteful</v>
      </c>
      <c r="C2096">
        <f t="shared" ca="1" si="129"/>
        <v>9439535.5403580777</v>
      </c>
      <c r="D2096">
        <v>1598173</v>
      </c>
      <c r="E2096">
        <f t="shared" si="130"/>
        <v>1888245.6</v>
      </c>
      <c r="F2096" s="1">
        <f t="shared" si="131"/>
        <v>0.84637983533497974</v>
      </c>
    </row>
    <row r="2097" spans="1:6" x14ac:dyDescent="0.3">
      <c r="A2097">
        <v>27980450</v>
      </c>
      <c r="B2097" t="str">
        <f t="shared" ca="1" si="128"/>
        <v>wasteful</v>
      </c>
      <c r="C2097">
        <f t="shared" ca="1" si="129"/>
        <v>23439669.386232693</v>
      </c>
      <c r="D2097">
        <v>5125993</v>
      </c>
      <c r="E2097">
        <f t="shared" si="130"/>
        <v>5596090</v>
      </c>
      <c r="F2097" s="1">
        <f t="shared" si="131"/>
        <v>0.91599545396875315</v>
      </c>
    </row>
    <row r="2098" spans="1:6" x14ac:dyDescent="0.3">
      <c r="A2098">
        <v>5331617</v>
      </c>
      <c r="B2098" t="str">
        <f t="shared" ca="1" si="128"/>
        <v>moderate</v>
      </c>
      <c r="C2098">
        <f t="shared" ca="1" si="129"/>
        <v>2776427.8051725309</v>
      </c>
      <c r="D2098">
        <v>12084922</v>
      </c>
      <c r="E2098">
        <f t="shared" si="130"/>
        <v>1066323.4000000001</v>
      </c>
      <c r="F2098" s="1">
        <f t="shared" si="131"/>
        <v>11.333261560235853</v>
      </c>
    </row>
    <row r="2099" spans="1:6" x14ac:dyDescent="0.3">
      <c r="A2099">
        <v>2810019</v>
      </c>
      <c r="B2099" t="str">
        <f t="shared" ca="1" si="128"/>
        <v>wasteful</v>
      </c>
      <c r="C2099">
        <f t="shared" ca="1" si="129"/>
        <v>2632619.2398669734</v>
      </c>
      <c r="D2099">
        <v>22592109</v>
      </c>
      <c r="E2099">
        <f t="shared" si="130"/>
        <v>562003.80000000005</v>
      </c>
      <c r="F2099" s="1">
        <f t="shared" si="131"/>
        <v>40.199210396798023</v>
      </c>
    </row>
    <row r="2100" spans="1:6" x14ac:dyDescent="0.3">
      <c r="A2100">
        <v>29464647</v>
      </c>
      <c r="B2100" t="str">
        <f t="shared" ca="1" si="128"/>
        <v>moderate</v>
      </c>
      <c r="C2100">
        <f t="shared" ca="1" si="129"/>
        <v>20516838.569673155</v>
      </c>
      <c r="D2100">
        <v>8010668</v>
      </c>
      <c r="E2100">
        <f t="shared" si="130"/>
        <v>5892929.4000000004</v>
      </c>
      <c r="F2100" s="1">
        <f t="shared" si="131"/>
        <v>1.3593694165078576</v>
      </c>
    </row>
    <row r="2101" spans="1:6" x14ac:dyDescent="0.3">
      <c r="A2101">
        <v>12508574</v>
      </c>
      <c r="B2101" t="str">
        <f t="shared" ca="1" si="128"/>
        <v>wasteful</v>
      </c>
      <c r="C2101">
        <f t="shared" ca="1" si="129"/>
        <v>11392848.706761427</v>
      </c>
      <c r="D2101">
        <v>37094515</v>
      </c>
      <c r="E2101">
        <f t="shared" si="130"/>
        <v>2501714.8000000003</v>
      </c>
      <c r="F2101" s="1">
        <f t="shared" si="131"/>
        <v>14.827635428307014</v>
      </c>
    </row>
    <row r="2102" spans="1:6" x14ac:dyDescent="0.3">
      <c r="A2102">
        <v>22066883</v>
      </c>
      <c r="B2102" t="str">
        <f t="shared" ca="1" si="128"/>
        <v>frugal</v>
      </c>
      <c r="C2102">
        <f t="shared" ca="1" si="129"/>
        <v>7181723.1543042297</v>
      </c>
      <c r="D2102">
        <v>38884901</v>
      </c>
      <c r="E2102">
        <f t="shared" si="130"/>
        <v>4413376.6000000006</v>
      </c>
      <c r="F2102" s="1">
        <f t="shared" si="131"/>
        <v>8.8106917954837556</v>
      </c>
    </row>
    <row r="2103" spans="1:6" x14ac:dyDescent="0.3">
      <c r="A2103">
        <v>30151285</v>
      </c>
      <c r="B2103" t="str">
        <f t="shared" ca="1" si="128"/>
        <v>frugal</v>
      </c>
      <c r="C2103">
        <f t="shared" ca="1" si="129"/>
        <v>11782457.557054544</v>
      </c>
      <c r="D2103">
        <v>1830184</v>
      </c>
      <c r="E2103">
        <f t="shared" si="130"/>
        <v>6030257</v>
      </c>
      <c r="F2103" s="1">
        <f t="shared" si="131"/>
        <v>0.30350016591332674</v>
      </c>
    </row>
    <row r="2104" spans="1:6" x14ac:dyDescent="0.3">
      <c r="A2104">
        <v>24194464</v>
      </c>
      <c r="B2104" t="str">
        <f t="shared" ca="1" si="128"/>
        <v>moderate</v>
      </c>
      <c r="C2104">
        <f t="shared" ca="1" si="129"/>
        <v>16316901.195864554</v>
      </c>
      <c r="D2104">
        <v>26087938</v>
      </c>
      <c r="E2104">
        <f t="shared" si="130"/>
        <v>4838892.8</v>
      </c>
      <c r="F2104" s="1">
        <f t="shared" si="131"/>
        <v>5.3913031510018161</v>
      </c>
    </row>
    <row r="2105" spans="1:6" x14ac:dyDescent="0.3">
      <c r="A2105">
        <v>13363581</v>
      </c>
      <c r="B2105" t="str">
        <f t="shared" ca="1" si="128"/>
        <v>frugal</v>
      </c>
      <c r="C2105">
        <f t="shared" ca="1" si="129"/>
        <v>5299145.1950157201</v>
      </c>
      <c r="D2105">
        <v>37420751</v>
      </c>
      <c r="E2105">
        <f t="shared" si="130"/>
        <v>2672716.2000000002</v>
      </c>
      <c r="F2105" s="1">
        <f t="shared" si="131"/>
        <v>14.001019262726061</v>
      </c>
    </row>
    <row r="2106" spans="1:6" x14ac:dyDescent="0.3">
      <c r="A2106">
        <v>7324206</v>
      </c>
      <c r="B2106" t="str">
        <f t="shared" ca="1" si="128"/>
        <v>wasteful</v>
      </c>
      <c r="C2106">
        <f t="shared" ca="1" si="129"/>
        <v>6590536.5605963031</v>
      </c>
      <c r="D2106">
        <v>36486997</v>
      </c>
      <c r="E2106">
        <f t="shared" si="130"/>
        <v>1464841.2000000002</v>
      </c>
      <c r="F2106" s="1">
        <f t="shared" si="131"/>
        <v>24.908499979383429</v>
      </c>
    </row>
    <row r="2107" spans="1:6" x14ac:dyDescent="0.3">
      <c r="A2107">
        <v>10277927</v>
      </c>
      <c r="B2107" t="str">
        <f t="shared" ca="1" si="128"/>
        <v>moderate</v>
      </c>
      <c r="C2107">
        <f t="shared" ca="1" si="129"/>
        <v>7069995.2928962903</v>
      </c>
      <c r="D2107">
        <v>36678984</v>
      </c>
      <c r="E2107">
        <f t="shared" si="130"/>
        <v>2055585.4000000001</v>
      </c>
      <c r="F2107" s="1">
        <f t="shared" si="131"/>
        <v>17.843570984693702</v>
      </c>
    </row>
    <row r="2108" spans="1:6" x14ac:dyDescent="0.3">
      <c r="A2108">
        <v>7690854</v>
      </c>
      <c r="B2108" t="str">
        <f t="shared" ca="1" si="128"/>
        <v>frugal</v>
      </c>
      <c r="C2108">
        <f t="shared" ca="1" si="129"/>
        <v>2392229.2891500625</v>
      </c>
      <c r="D2108">
        <v>18622216</v>
      </c>
      <c r="E2108">
        <f t="shared" si="130"/>
        <v>1538170.8</v>
      </c>
      <c r="F2108" s="1">
        <f t="shared" si="131"/>
        <v>12.106728329519711</v>
      </c>
    </row>
    <row r="2109" spans="1:6" x14ac:dyDescent="0.3">
      <c r="A2109">
        <v>27437975</v>
      </c>
      <c r="B2109" t="str">
        <f t="shared" ca="1" si="128"/>
        <v>moderate</v>
      </c>
      <c r="C2109">
        <f t="shared" ca="1" si="129"/>
        <v>14206772.966301873</v>
      </c>
      <c r="D2109">
        <v>8208483</v>
      </c>
      <c r="E2109">
        <f t="shared" si="130"/>
        <v>5487595</v>
      </c>
      <c r="F2109" s="1">
        <f t="shared" si="131"/>
        <v>1.4958252203378712</v>
      </c>
    </row>
    <row r="2110" spans="1:6" x14ac:dyDescent="0.3">
      <c r="A2110">
        <v>34302416</v>
      </c>
      <c r="B2110" t="str">
        <f t="shared" ca="1" si="128"/>
        <v>moderate</v>
      </c>
      <c r="C2110">
        <f t="shared" ca="1" si="129"/>
        <v>18640679.9540741</v>
      </c>
      <c r="D2110">
        <v>3493601</v>
      </c>
      <c r="E2110">
        <f t="shared" si="130"/>
        <v>6860483.2000000002</v>
      </c>
      <c r="F2110" s="1">
        <f t="shared" si="131"/>
        <v>0.5092354136221775</v>
      </c>
    </row>
    <row r="2111" spans="1:6" x14ac:dyDescent="0.3">
      <c r="A2111">
        <v>9987285</v>
      </c>
      <c r="B2111" t="str">
        <f t="shared" ca="1" si="128"/>
        <v>moderate</v>
      </c>
      <c r="C2111">
        <f t="shared" ca="1" si="129"/>
        <v>6625543.9758265</v>
      </c>
      <c r="D2111">
        <v>26306019</v>
      </c>
      <c r="E2111">
        <f t="shared" si="130"/>
        <v>1997457</v>
      </c>
      <c r="F2111" s="1">
        <f t="shared" si="131"/>
        <v>13.169754843283235</v>
      </c>
    </row>
    <row r="2112" spans="1:6" x14ac:dyDescent="0.3">
      <c r="A2112">
        <v>31974783</v>
      </c>
      <c r="B2112" t="str">
        <f t="shared" ca="1" si="128"/>
        <v>wasteful</v>
      </c>
      <c r="C2112">
        <f t="shared" ca="1" si="129"/>
        <v>31001016.596792534</v>
      </c>
      <c r="D2112">
        <v>9255139</v>
      </c>
      <c r="E2112">
        <f t="shared" si="130"/>
        <v>6394956.6000000006</v>
      </c>
      <c r="F2112" s="1">
        <f t="shared" si="131"/>
        <v>1.4472559516666617</v>
      </c>
    </row>
    <row r="2113" spans="1:6" x14ac:dyDescent="0.3">
      <c r="A2113">
        <v>16417575</v>
      </c>
      <c r="B2113" t="str">
        <f t="shared" ca="1" si="128"/>
        <v>moderate</v>
      </c>
      <c r="C2113">
        <f t="shared" ca="1" si="129"/>
        <v>8288159.8162621716</v>
      </c>
      <c r="D2113">
        <v>12293048</v>
      </c>
      <c r="E2113">
        <f t="shared" si="130"/>
        <v>3283515</v>
      </c>
      <c r="F2113" s="1">
        <f t="shared" si="131"/>
        <v>3.7438683849472287</v>
      </c>
    </row>
    <row r="2114" spans="1:6" x14ac:dyDescent="0.3">
      <c r="A2114">
        <v>35503706</v>
      </c>
      <c r="B2114" t="str">
        <f t="shared" ca="1" si="128"/>
        <v>moderate</v>
      </c>
      <c r="C2114">
        <f t="shared" ca="1" si="129"/>
        <v>21696743.739783384</v>
      </c>
      <c r="D2114">
        <v>21728125</v>
      </c>
      <c r="E2114">
        <f t="shared" si="130"/>
        <v>7100741.2000000002</v>
      </c>
      <c r="F2114" s="1">
        <f t="shared" si="131"/>
        <v>3.059979851117514</v>
      </c>
    </row>
    <row r="2115" spans="1:6" x14ac:dyDescent="0.3">
      <c r="A2115">
        <v>24817557</v>
      </c>
      <c r="B2115" t="str">
        <f t="shared" ref="B2115:B2178" ca="1" si="132">CHOOSE(RANDBETWEEN(1, 3), "frugal", "moderate", "wasteful")</f>
        <v>frugal</v>
      </c>
      <c r="C2115">
        <f t="shared" ref="C2115:C2178" ca="1" si="133">IF(B2115="frugal", A2115 * (0.3 + (RAND() * 0.1)), IF(B2115="moderate", A2115 * (0.5 + (RAND() * 0.2)), IF(B2115="wasteful", A2115 * (0.8 + (RAND() * 0.2)), A2115 * 0.5)))</f>
        <v>8614482.6073404141</v>
      </c>
      <c r="D2115">
        <v>14191993</v>
      </c>
      <c r="E2115">
        <f t="shared" ref="E2115:E2178" si="134">A2115 * 0.2</f>
        <v>4963511.4000000004</v>
      </c>
      <c r="F2115" s="1">
        <f t="shared" ref="F2115:F2178" si="135">D2115/E2115</f>
        <v>2.8592647132834226</v>
      </c>
    </row>
    <row r="2116" spans="1:6" x14ac:dyDescent="0.3">
      <c r="A2116">
        <v>13203857</v>
      </c>
      <c r="B2116" t="str">
        <f t="shared" ca="1" si="132"/>
        <v>wasteful</v>
      </c>
      <c r="C2116">
        <f t="shared" ca="1" si="133"/>
        <v>11778905.678656038</v>
      </c>
      <c r="D2116">
        <v>18343534</v>
      </c>
      <c r="E2116">
        <f t="shared" si="134"/>
        <v>2640771.4000000004</v>
      </c>
      <c r="F2116" s="1">
        <f t="shared" si="135"/>
        <v>6.9462786517606174</v>
      </c>
    </row>
    <row r="2117" spans="1:6" x14ac:dyDescent="0.3">
      <c r="A2117">
        <v>35746709</v>
      </c>
      <c r="B2117" t="str">
        <f t="shared" ca="1" si="132"/>
        <v>moderate</v>
      </c>
      <c r="C2117">
        <f t="shared" ca="1" si="133"/>
        <v>17915012.159214266</v>
      </c>
      <c r="D2117">
        <v>34233357</v>
      </c>
      <c r="E2117">
        <f t="shared" si="134"/>
        <v>7149341.8000000007</v>
      </c>
      <c r="F2117" s="1">
        <f t="shared" si="135"/>
        <v>4.7883228914863176</v>
      </c>
    </row>
    <row r="2118" spans="1:6" x14ac:dyDescent="0.3">
      <c r="A2118">
        <v>34485832</v>
      </c>
      <c r="B2118" t="str">
        <f t="shared" ca="1" si="132"/>
        <v>wasteful</v>
      </c>
      <c r="C2118">
        <f t="shared" ca="1" si="133"/>
        <v>32712941.903208178</v>
      </c>
      <c r="D2118">
        <v>38298206</v>
      </c>
      <c r="E2118">
        <f t="shared" si="134"/>
        <v>6897166.4000000004</v>
      </c>
      <c r="F2118" s="1">
        <f t="shared" si="135"/>
        <v>5.552744964946764</v>
      </c>
    </row>
    <row r="2119" spans="1:6" x14ac:dyDescent="0.3">
      <c r="A2119">
        <v>11796185</v>
      </c>
      <c r="B2119" t="str">
        <f t="shared" ca="1" si="132"/>
        <v>wasteful</v>
      </c>
      <c r="C2119">
        <f t="shared" ca="1" si="133"/>
        <v>10635616.038357912</v>
      </c>
      <c r="D2119">
        <v>32895935</v>
      </c>
      <c r="E2119">
        <f t="shared" si="134"/>
        <v>2359237</v>
      </c>
      <c r="F2119" s="1">
        <f t="shared" si="135"/>
        <v>13.943463501123457</v>
      </c>
    </row>
    <row r="2120" spans="1:6" x14ac:dyDescent="0.3">
      <c r="A2120">
        <v>29293595</v>
      </c>
      <c r="B2120" t="str">
        <f t="shared" ca="1" si="132"/>
        <v>moderate</v>
      </c>
      <c r="C2120">
        <f t="shared" ca="1" si="133"/>
        <v>20387710.964577146</v>
      </c>
      <c r="D2120">
        <v>16253518</v>
      </c>
      <c r="E2120">
        <f t="shared" si="134"/>
        <v>5858719</v>
      </c>
      <c r="F2120" s="1">
        <f t="shared" si="135"/>
        <v>2.7742443356645028</v>
      </c>
    </row>
    <row r="2121" spans="1:6" x14ac:dyDescent="0.3">
      <c r="A2121">
        <v>32444330</v>
      </c>
      <c r="B2121" t="str">
        <f t="shared" ca="1" si="132"/>
        <v>wasteful</v>
      </c>
      <c r="C2121">
        <f t="shared" ca="1" si="133"/>
        <v>31228254.574150089</v>
      </c>
      <c r="D2121">
        <v>4825353</v>
      </c>
      <c r="E2121">
        <f t="shared" si="134"/>
        <v>6488866</v>
      </c>
      <c r="F2121" s="1">
        <f t="shared" si="135"/>
        <v>0.74363579090707066</v>
      </c>
    </row>
    <row r="2122" spans="1:6" x14ac:dyDescent="0.3">
      <c r="A2122">
        <v>1463133</v>
      </c>
      <c r="B2122" t="str">
        <f t="shared" ca="1" si="132"/>
        <v>wasteful</v>
      </c>
      <c r="C2122">
        <f t="shared" ca="1" si="133"/>
        <v>1389713.9034888383</v>
      </c>
      <c r="D2122">
        <v>12299763</v>
      </c>
      <c r="E2122">
        <f t="shared" si="134"/>
        <v>292626.60000000003</v>
      </c>
      <c r="F2122" s="1">
        <f t="shared" si="135"/>
        <v>42.032279362163244</v>
      </c>
    </row>
    <row r="2123" spans="1:6" x14ac:dyDescent="0.3">
      <c r="A2123">
        <v>5786488</v>
      </c>
      <c r="B2123" t="str">
        <f t="shared" ca="1" si="132"/>
        <v>wasteful</v>
      </c>
      <c r="C2123">
        <f t="shared" ca="1" si="133"/>
        <v>5371576.8279933771</v>
      </c>
      <c r="D2123">
        <v>34386759</v>
      </c>
      <c r="E2123">
        <f t="shared" si="134"/>
        <v>1157297.6000000001</v>
      </c>
      <c r="F2123" s="1">
        <f t="shared" si="135"/>
        <v>29.712978753261044</v>
      </c>
    </row>
    <row r="2124" spans="1:6" x14ac:dyDescent="0.3">
      <c r="A2124">
        <v>24287096</v>
      </c>
      <c r="B2124" t="str">
        <f t="shared" ca="1" si="132"/>
        <v>wasteful</v>
      </c>
      <c r="C2124">
        <f t="shared" ca="1" si="133"/>
        <v>20888659.298654817</v>
      </c>
      <c r="D2124">
        <v>27338623</v>
      </c>
      <c r="E2124">
        <f t="shared" si="134"/>
        <v>4857419.2</v>
      </c>
      <c r="F2124" s="1">
        <f t="shared" si="135"/>
        <v>5.6282198168113631</v>
      </c>
    </row>
    <row r="2125" spans="1:6" x14ac:dyDescent="0.3">
      <c r="A2125">
        <v>25804692</v>
      </c>
      <c r="B2125" t="str">
        <f t="shared" ca="1" si="132"/>
        <v>moderate</v>
      </c>
      <c r="C2125">
        <f t="shared" ca="1" si="133"/>
        <v>13377921.708607517</v>
      </c>
      <c r="D2125">
        <v>2830945</v>
      </c>
      <c r="E2125">
        <f t="shared" si="134"/>
        <v>5160938.4000000004</v>
      </c>
      <c r="F2125" s="1">
        <f t="shared" si="135"/>
        <v>0.54853299547229628</v>
      </c>
    </row>
    <row r="2126" spans="1:6" x14ac:dyDescent="0.3">
      <c r="A2126">
        <v>21750805</v>
      </c>
      <c r="B2126" t="str">
        <f t="shared" ca="1" si="132"/>
        <v>moderate</v>
      </c>
      <c r="C2126">
        <f t="shared" ca="1" si="133"/>
        <v>11746648.156174649</v>
      </c>
      <c r="D2126">
        <v>33930544</v>
      </c>
      <c r="E2126">
        <f t="shared" si="134"/>
        <v>4350161</v>
      </c>
      <c r="F2126" s="1">
        <f t="shared" si="135"/>
        <v>7.7998363738721395</v>
      </c>
    </row>
    <row r="2127" spans="1:6" x14ac:dyDescent="0.3">
      <c r="A2127">
        <v>22164860</v>
      </c>
      <c r="B2127" t="str">
        <f t="shared" ca="1" si="132"/>
        <v>moderate</v>
      </c>
      <c r="C2127">
        <f t="shared" ca="1" si="133"/>
        <v>11691628.059432857</v>
      </c>
      <c r="D2127">
        <v>27734381</v>
      </c>
      <c r="E2127">
        <f t="shared" si="134"/>
        <v>4432972</v>
      </c>
      <c r="F2127" s="1">
        <f t="shared" si="135"/>
        <v>6.2563853324586756</v>
      </c>
    </row>
    <row r="2128" spans="1:6" x14ac:dyDescent="0.3">
      <c r="A2128">
        <v>7389077</v>
      </c>
      <c r="B2128" t="str">
        <f t="shared" ca="1" si="132"/>
        <v>wasteful</v>
      </c>
      <c r="C2128">
        <f t="shared" ca="1" si="133"/>
        <v>6890463.2619728837</v>
      </c>
      <c r="D2128">
        <v>20234723</v>
      </c>
      <c r="E2128">
        <f t="shared" si="134"/>
        <v>1477815.4000000001</v>
      </c>
      <c r="F2128" s="1">
        <f t="shared" si="135"/>
        <v>13.692321111283587</v>
      </c>
    </row>
    <row r="2129" spans="1:6" x14ac:dyDescent="0.3">
      <c r="A2129">
        <v>6029799</v>
      </c>
      <c r="B2129" t="str">
        <f t="shared" ca="1" si="132"/>
        <v>frugal</v>
      </c>
      <c r="C2129">
        <f t="shared" ca="1" si="133"/>
        <v>2036122.3161635997</v>
      </c>
      <c r="D2129">
        <v>30711906</v>
      </c>
      <c r="E2129">
        <f t="shared" si="134"/>
        <v>1205959.8</v>
      </c>
      <c r="F2129" s="1">
        <f t="shared" si="135"/>
        <v>25.466774265609846</v>
      </c>
    </row>
    <row r="2130" spans="1:6" x14ac:dyDescent="0.3">
      <c r="A2130">
        <v>22272533</v>
      </c>
      <c r="B2130" t="str">
        <f t="shared" ca="1" si="132"/>
        <v>frugal</v>
      </c>
      <c r="C2130">
        <f t="shared" ca="1" si="133"/>
        <v>7090191.3171296846</v>
      </c>
      <c r="D2130">
        <v>37193616</v>
      </c>
      <c r="E2130">
        <f t="shared" si="134"/>
        <v>4454506.6000000006</v>
      </c>
      <c r="F2130" s="1">
        <f t="shared" si="135"/>
        <v>8.3496600947902948</v>
      </c>
    </row>
    <row r="2131" spans="1:6" x14ac:dyDescent="0.3">
      <c r="A2131">
        <v>38183372</v>
      </c>
      <c r="B2131" t="str">
        <f t="shared" ca="1" si="132"/>
        <v>frugal</v>
      </c>
      <c r="C2131">
        <f t="shared" ca="1" si="133"/>
        <v>13648420.614097893</v>
      </c>
      <c r="D2131">
        <v>1243408</v>
      </c>
      <c r="E2131">
        <f t="shared" si="134"/>
        <v>7636674.4000000004</v>
      </c>
      <c r="F2131" s="1">
        <f t="shared" si="135"/>
        <v>0.16282061207166301</v>
      </c>
    </row>
    <row r="2132" spans="1:6" x14ac:dyDescent="0.3">
      <c r="A2132">
        <v>23310292</v>
      </c>
      <c r="B2132" t="str">
        <f t="shared" ca="1" si="132"/>
        <v>moderate</v>
      </c>
      <c r="C2132">
        <f t="shared" ca="1" si="133"/>
        <v>16054416.01618964</v>
      </c>
      <c r="D2132">
        <v>19445672</v>
      </c>
      <c r="E2132">
        <f t="shared" si="134"/>
        <v>4662058.4000000004</v>
      </c>
      <c r="F2132" s="1">
        <f t="shared" si="135"/>
        <v>4.171048565157399</v>
      </c>
    </row>
    <row r="2133" spans="1:6" x14ac:dyDescent="0.3">
      <c r="A2133">
        <v>31357004</v>
      </c>
      <c r="B2133" t="str">
        <f t="shared" ca="1" si="132"/>
        <v>frugal</v>
      </c>
      <c r="C2133">
        <f t="shared" ca="1" si="133"/>
        <v>11580697.632482089</v>
      </c>
      <c r="D2133">
        <v>33243913</v>
      </c>
      <c r="E2133">
        <f t="shared" si="134"/>
        <v>6271400.8000000007</v>
      </c>
      <c r="F2133" s="1">
        <f t="shared" si="135"/>
        <v>5.3008752047867835</v>
      </c>
    </row>
    <row r="2134" spans="1:6" x14ac:dyDescent="0.3">
      <c r="A2134">
        <v>23274232</v>
      </c>
      <c r="B2134" t="str">
        <f t="shared" ca="1" si="132"/>
        <v>wasteful</v>
      </c>
      <c r="C2134">
        <f t="shared" ca="1" si="133"/>
        <v>22240163.421760757</v>
      </c>
      <c r="D2134">
        <v>11113866</v>
      </c>
      <c r="E2134">
        <f t="shared" si="134"/>
        <v>4654846.4000000004</v>
      </c>
      <c r="F2134" s="1">
        <f t="shared" si="135"/>
        <v>2.38759027580373</v>
      </c>
    </row>
    <row r="2135" spans="1:6" x14ac:dyDescent="0.3">
      <c r="A2135">
        <v>26007473</v>
      </c>
      <c r="B2135" t="str">
        <f t="shared" ca="1" si="132"/>
        <v>moderate</v>
      </c>
      <c r="C2135">
        <f t="shared" ca="1" si="133"/>
        <v>13150658.398548359</v>
      </c>
      <c r="D2135">
        <v>8851075</v>
      </c>
      <c r="E2135">
        <f t="shared" si="134"/>
        <v>5201494.6000000006</v>
      </c>
      <c r="F2135" s="1">
        <f t="shared" si="135"/>
        <v>1.7016407168816439</v>
      </c>
    </row>
    <row r="2136" spans="1:6" x14ac:dyDescent="0.3">
      <c r="A2136">
        <v>5008800</v>
      </c>
      <c r="B2136" t="str">
        <f t="shared" ca="1" si="132"/>
        <v>wasteful</v>
      </c>
      <c r="C2136">
        <f t="shared" ca="1" si="133"/>
        <v>4260299.4777064081</v>
      </c>
      <c r="D2136">
        <v>16215414</v>
      </c>
      <c r="E2136">
        <f t="shared" si="134"/>
        <v>1001760</v>
      </c>
      <c r="F2136" s="1">
        <f t="shared" si="135"/>
        <v>16.186925011978918</v>
      </c>
    </row>
    <row r="2137" spans="1:6" x14ac:dyDescent="0.3">
      <c r="A2137">
        <v>8372508</v>
      </c>
      <c r="B2137" t="str">
        <f t="shared" ca="1" si="132"/>
        <v>frugal</v>
      </c>
      <c r="C2137">
        <f t="shared" ca="1" si="133"/>
        <v>2699041.9261339484</v>
      </c>
      <c r="D2137">
        <v>11837043</v>
      </c>
      <c r="E2137">
        <f t="shared" si="134"/>
        <v>1674501.6</v>
      </c>
      <c r="F2137" s="1">
        <f t="shared" si="135"/>
        <v>7.0689947384941281</v>
      </c>
    </row>
    <row r="2138" spans="1:6" x14ac:dyDescent="0.3">
      <c r="A2138">
        <v>18307296</v>
      </c>
      <c r="B2138" t="str">
        <f t="shared" ca="1" si="132"/>
        <v>moderate</v>
      </c>
      <c r="C2138">
        <f t="shared" ca="1" si="133"/>
        <v>10216678.344925459</v>
      </c>
      <c r="D2138">
        <v>6339339</v>
      </c>
      <c r="E2138">
        <f t="shared" si="134"/>
        <v>3661459.2</v>
      </c>
      <c r="F2138" s="1">
        <f t="shared" si="135"/>
        <v>1.7313695588906193</v>
      </c>
    </row>
    <row r="2139" spans="1:6" x14ac:dyDescent="0.3">
      <c r="A2139">
        <v>28977019</v>
      </c>
      <c r="B2139" t="str">
        <f t="shared" ca="1" si="132"/>
        <v>wasteful</v>
      </c>
      <c r="C2139">
        <f t="shared" ca="1" si="133"/>
        <v>28532992.186566629</v>
      </c>
      <c r="D2139">
        <v>13857896</v>
      </c>
      <c r="E2139">
        <f t="shared" si="134"/>
        <v>5795403.8000000007</v>
      </c>
      <c r="F2139" s="1">
        <f t="shared" si="135"/>
        <v>2.3911873060510467</v>
      </c>
    </row>
    <row r="2140" spans="1:6" x14ac:dyDescent="0.3">
      <c r="A2140">
        <v>19849456</v>
      </c>
      <c r="B2140" t="str">
        <f t="shared" ca="1" si="132"/>
        <v>frugal</v>
      </c>
      <c r="C2140">
        <f t="shared" ca="1" si="133"/>
        <v>7794060.4514040817</v>
      </c>
      <c r="D2140">
        <v>27412195</v>
      </c>
      <c r="E2140">
        <f t="shared" si="134"/>
        <v>3969891.2</v>
      </c>
      <c r="F2140" s="1">
        <f t="shared" si="135"/>
        <v>6.9050242485234854</v>
      </c>
    </row>
    <row r="2141" spans="1:6" x14ac:dyDescent="0.3">
      <c r="A2141">
        <v>31306840</v>
      </c>
      <c r="B2141" t="str">
        <f t="shared" ca="1" si="132"/>
        <v>wasteful</v>
      </c>
      <c r="C2141">
        <f t="shared" ca="1" si="133"/>
        <v>28369113.228560634</v>
      </c>
      <c r="D2141">
        <v>5694631</v>
      </c>
      <c r="E2141">
        <f t="shared" si="134"/>
        <v>6261368</v>
      </c>
      <c r="F2141" s="1">
        <f t="shared" si="135"/>
        <v>0.90948671280780813</v>
      </c>
    </row>
    <row r="2142" spans="1:6" x14ac:dyDescent="0.3">
      <c r="A2142">
        <v>14377807</v>
      </c>
      <c r="B2142" t="str">
        <f t="shared" ca="1" si="132"/>
        <v>frugal</v>
      </c>
      <c r="C2142">
        <f t="shared" ca="1" si="133"/>
        <v>5146374.4994783485</v>
      </c>
      <c r="D2142">
        <v>28636637</v>
      </c>
      <c r="E2142">
        <f t="shared" si="134"/>
        <v>2875561.4000000004</v>
      </c>
      <c r="F2142" s="1">
        <f t="shared" si="135"/>
        <v>9.9586247749743748</v>
      </c>
    </row>
    <row r="2143" spans="1:6" x14ac:dyDescent="0.3">
      <c r="A2143">
        <v>37721211</v>
      </c>
      <c r="B2143" t="str">
        <f t="shared" ca="1" si="132"/>
        <v>wasteful</v>
      </c>
      <c r="C2143">
        <f t="shared" ca="1" si="133"/>
        <v>33694823.018571526</v>
      </c>
      <c r="D2143">
        <v>8001738</v>
      </c>
      <c r="E2143">
        <f t="shared" si="134"/>
        <v>7544242.2000000002</v>
      </c>
      <c r="F2143" s="1">
        <f t="shared" si="135"/>
        <v>1.0606417169374547</v>
      </c>
    </row>
    <row r="2144" spans="1:6" x14ac:dyDescent="0.3">
      <c r="A2144">
        <v>38092253</v>
      </c>
      <c r="B2144" t="str">
        <f t="shared" ca="1" si="132"/>
        <v>wasteful</v>
      </c>
      <c r="C2144">
        <f t="shared" ca="1" si="133"/>
        <v>32271947.300911326</v>
      </c>
      <c r="D2144">
        <v>3992973</v>
      </c>
      <c r="E2144">
        <f t="shared" si="134"/>
        <v>7618450.6000000006</v>
      </c>
      <c r="F2144" s="1">
        <f t="shared" si="135"/>
        <v>0.52411877554210295</v>
      </c>
    </row>
    <row r="2145" spans="1:6" x14ac:dyDescent="0.3">
      <c r="A2145">
        <v>33259574</v>
      </c>
      <c r="B2145" t="str">
        <f t="shared" ca="1" si="132"/>
        <v>moderate</v>
      </c>
      <c r="C2145">
        <f t="shared" ca="1" si="133"/>
        <v>18571215.705400784</v>
      </c>
      <c r="D2145">
        <v>21185088</v>
      </c>
      <c r="E2145">
        <f t="shared" si="134"/>
        <v>6651914.8000000007</v>
      </c>
      <c r="F2145" s="1">
        <f t="shared" si="135"/>
        <v>3.184810484944876</v>
      </c>
    </row>
    <row r="2146" spans="1:6" x14ac:dyDescent="0.3">
      <c r="A2146">
        <v>1504563</v>
      </c>
      <c r="B2146" t="str">
        <f t="shared" ca="1" si="132"/>
        <v>wasteful</v>
      </c>
      <c r="C2146">
        <f t="shared" ca="1" si="133"/>
        <v>1424962.1288082614</v>
      </c>
      <c r="D2146">
        <v>9192287</v>
      </c>
      <c r="E2146">
        <f t="shared" si="134"/>
        <v>300912.60000000003</v>
      </c>
      <c r="F2146" s="1">
        <f t="shared" si="135"/>
        <v>30.548029560742883</v>
      </c>
    </row>
    <row r="2147" spans="1:6" x14ac:dyDescent="0.3">
      <c r="A2147">
        <v>28286643</v>
      </c>
      <c r="B2147" t="str">
        <f t="shared" ca="1" si="132"/>
        <v>moderate</v>
      </c>
      <c r="C2147">
        <f t="shared" ca="1" si="133"/>
        <v>18839957.752371386</v>
      </c>
      <c r="D2147">
        <v>23726461</v>
      </c>
      <c r="E2147">
        <f t="shared" si="134"/>
        <v>5657328.6000000006</v>
      </c>
      <c r="F2147" s="1">
        <f t="shared" si="135"/>
        <v>4.1939336880661306</v>
      </c>
    </row>
    <row r="2148" spans="1:6" x14ac:dyDescent="0.3">
      <c r="A2148">
        <v>30805368</v>
      </c>
      <c r="B2148" t="str">
        <f t="shared" ca="1" si="132"/>
        <v>wasteful</v>
      </c>
      <c r="C2148">
        <f t="shared" ca="1" si="133"/>
        <v>30266975.895119444</v>
      </c>
      <c r="D2148">
        <v>24444661</v>
      </c>
      <c r="E2148">
        <f t="shared" si="134"/>
        <v>6161073.6000000006</v>
      </c>
      <c r="F2148" s="1">
        <f t="shared" si="135"/>
        <v>3.9675976277900653</v>
      </c>
    </row>
    <row r="2149" spans="1:6" x14ac:dyDescent="0.3">
      <c r="A2149">
        <v>3962594</v>
      </c>
      <c r="B2149" t="str">
        <f t="shared" ca="1" si="132"/>
        <v>frugal</v>
      </c>
      <c r="C2149">
        <f t="shared" ca="1" si="133"/>
        <v>1388222.473593473</v>
      </c>
      <c r="D2149">
        <v>34403429</v>
      </c>
      <c r="E2149">
        <f t="shared" si="134"/>
        <v>792518.8</v>
      </c>
      <c r="F2149" s="1">
        <f t="shared" si="135"/>
        <v>43.410237082073003</v>
      </c>
    </row>
    <row r="2150" spans="1:6" x14ac:dyDescent="0.3">
      <c r="A2150">
        <v>18488962</v>
      </c>
      <c r="B2150" t="str">
        <f t="shared" ca="1" si="132"/>
        <v>moderate</v>
      </c>
      <c r="C2150">
        <f t="shared" ca="1" si="133"/>
        <v>9454285.0451232493</v>
      </c>
      <c r="D2150">
        <v>23677488</v>
      </c>
      <c r="E2150">
        <f t="shared" si="134"/>
        <v>3697792.4000000004</v>
      </c>
      <c r="F2150" s="1">
        <f t="shared" si="135"/>
        <v>6.4031415068082236</v>
      </c>
    </row>
    <row r="2151" spans="1:6" x14ac:dyDescent="0.3">
      <c r="A2151">
        <v>35623350</v>
      </c>
      <c r="B2151" t="str">
        <f t="shared" ca="1" si="132"/>
        <v>wasteful</v>
      </c>
      <c r="C2151">
        <f t="shared" ca="1" si="133"/>
        <v>30944795.416657954</v>
      </c>
      <c r="D2151">
        <v>4074150</v>
      </c>
      <c r="E2151">
        <f t="shared" si="134"/>
        <v>7124670</v>
      </c>
      <c r="F2151" s="1">
        <f t="shared" si="135"/>
        <v>0.57183701139842269</v>
      </c>
    </row>
    <row r="2152" spans="1:6" x14ac:dyDescent="0.3">
      <c r="A2152">
        <v>11862797</v>
      </c>
      <c r="B2152" t="str">
        <f t="shared" ca="1" si="132"/>
        <v>wasteful</v>
      </c>
      <c r="C2152">
        <f t="shared" ca="1" si="133"/>
        <v>11608087.06438553</v>
      </c>
      <c r="D2152">
        <v>36937522</v>
      </c>
      <c r="E2152">
        <f t="shared" si="134"/>
        <v>2372559.4</v>
      </c>
      <c r="F2152" s="1">
        <f t="shared" si="135"/>
        <v>15.56863950382022</v>
      </c>
    </row>
    <row r="2153" spans="1:6" x14ac:dyDescent="0.3">
      <c r="A2153">
        <v>32927926</v>
      </c>
      <c r="B2153" t="str">
        <f t="shared" ca="1" si="132"/>
        <v>wasteful</v>
      </c>
      <c r="C2153">
        <f t="shared" ca="1" si="133"/>
        <v>29230399.167580765</v>
      </c>
      <c r="D2153">
        <v>3953052</v>
      </c>
      <c r="E2153">
        <f t="shared" si="134"/>
        <v>6585585.2000000002</v>
      </c>
      <c r="F2153" s="1">
        <f t="shared" si="135"/>
        <v>0.60025827317517655</v>
      </c>
    </row>
    <row r="2154" spans="1:6" x14ac:dyDescent="0.3">
      <c r="A2154">
        <v>13829644</v>
      </c>
      <c r="B2154" t="str">
        <f t="shared" ca="1" si="132"/>
        <v>wasteful</v>
      </c>
      <c r="C2154">
        <f t="shared" ca="1" si="133"/>
        <v>11692414.124701118</v>
      </c>
      <c r="D2154">
        <v>14735961</v>
      </c>
      <c r="E2154">
        <f t="shared" si="134"/>
        <v>2765928.8000000003</v>
      </c>
      <c r="F2154" s="1">
        <f t="shared" si="135"/>
        <v>5.3276718475182729</v>
      </c>
    </row>
    <row r="2155" spans="1:6" x14ac:dyDescent="0.3">
      <c r="A2155">
        <v>19468997</v>
      </c>
      <c r="B2155" t="str">
        <f t="shared" ca="1" si="132"/>
        <v>frugal</v>
      </c>
      <c r="C2155">
        <f t="shared" ca="1" si="133"/>
        <v>6890197.5716508375</v>
      </c>
      <c r="D2155">
        <v>14056149</v>
      </c>
      <c r="E2155">
        <f t="shared" si="134"/>
        <v>3893799.4000000004</v>
      </c>
      <c r="F2155" s="1">
        <f t="shared" si="135"/>
        <v>3.6098801083589458</v>
      </c>
    </row>
    <row r="2156" spans="1:6" x14ac:dyDescent="0.3">
      <c r="A2156">
        <v>8564622</v>
      </c>
      <c r="B2156" t="str">
        <f t="shared" ca="1" si="132"/>
        <v>wasteful</v>
      </c>
      <c r="C2156">
        <f t="shared" ca="1" si="133"/>
        <v>7100075.7130349008</v>
      </c>
      <c r="D2156">
        <v>14648044</v>
      </c>
      <c r="E2156">
        <f t="shared" si="134"/>
        <v>1712924.4000000001</v>
      </c>
      <c r="F2156" s="1">
        <f t="shared" si="135"/>
        <v>8.5514830660360719</v>
      </c>
    </row>
    <row r="2157" spans="1:6" x14ac:dyDescent="0.3">
      <c r="A2157">
        <v>17149234</v>
      </c>
      <c r="B2157" t="str">
        <f t="shared" ca="1" si="132"/>
        <v>frugal</v>
      </c>
      <c r="C2157">
        <f t="shared" ca="1" si="133"/>
        <v>6381106.2802082226</v>
      </c>
      <c r="D2157">
        <v>21808367</v>
      </c>
      <c r="E2157">
        <f t="shared" si="134"/>
        <v>3429846.8000000003</v>
      </c>
      <c r="F2157" s="1">
        <f t="shared" si="135"/>
        <v>6.3584084863498855</v>
      </c>
    </row>
    <row r="2158" spans="1:6" x14ac:dyDescent="0.3">
      <c r="A2158">
        <v>9482564</v>
      </c>
      <c r="B2158" t="str">
        <f t="shared" ca="1" si="132"/>
        <v>wasteful</v>
      </c>
      <c r="C2158">
        <f t="shared" ca="1" si="133"/>
        <v>7879081.1197652882</v>
      </c>
      <c r="D2158">
        <v>15100087</v>
      </c>
      <c r="E2158">
        <f t="shared" si="134"/>
        <v>1896512.8</v>
      </c>
      <c r="F2158" s="1">
        <f t="shared" si="135"/>
        <v>7.9620274643018494</v>
      </c>
    </row>
    <row r="2159" spans="1:6" x14ac:dyDescent="0.3">
      <c r="A2159">
        <v>13166760</v>
      </c>
      <c r="B2159" t="str">
        <f t="shared" ca="1" si="132"/>
        <v>moderate</v>
      </c>
      <c r="C2159">
        <f t="shared" ca="1" si="133"/>
        <v>9139410.4257491268</v>
      </c>
      <c r="D2159">
        <v>4571967</v>
      </c>
      <c r="E2159">
        <f t="shared" si="134"/>
        <v>2633352</v>
      </c>
      <c r="F2159" s="1">
        <f t="shared" si="135"/>
        <v>1.7361776929176198</v>
      </c>
    </row>
    <row r="2160" spans="1:6" x14ac:dyDescent="0.3">
      <c r="A2160">
        <v>2806579</v>
      </c>
      <c r="B2160" t="str">
        <f t="shared" ca="1" si="132"/>
        <v>wasteful</v>
      </c>
      <c r="C2160">
        <f t="shared" ca="1" si="133"/>
        <v>2374077.8788972269</v>
      </c>
      <c r="D2160">
        <v>1600429</v>
      </c>
      <c r="E2160">
        <f t="shared" si="134"/>
        <v>561315.80000000005</v>
      </c>
      <c r="F2160" s="1">
        <f t="shared" si="135"/>
        <v>2.85120960429049</v>
      </c>
    </row>
    <row r="2161" spans="1:6" x14ac:dyDescent="0.3">
      <c r="A2161">
        <v>28101604</v>
      </c>
      <c r="B2161" t="str">
        <f t="shared" ca="1" si="132"/>
        <v>moderate</v>
      </c>
      <c r="C2161">
        <f t="shared" ca="1" si="133"/>
        <v>15750984.393461322</v>
      </c>
      <c r="D2161">
        <v>34843678</v>
      </c>
      <c r="E2161">
        <f t="shared" si="134"/>
        <v>5620320.8000000007</v>
      </c>
      <c r="F2161" s="1">
        <f t="shared" si="135"/>
        <v>6.1995888206239034</v>
      </c>
    </row>
    <row r="2162" spans="1:6" x14ac:dyDescent="0.3">
      <c r="A2162">
        <v>3728810</v>
      </c>
      <c r="B2162" t="str">
        <f t="shared" ca="1" si="132"/>
        <v>frugal</v>
      </c>
      <c r="C2162">
        <f t="shared" ca="1" si="133"/>
        <v>1315882.3447122693</v>
      </c>
      <c r="D2162">
        <v>22873745</v>
      </c>
      <c r="E2162">
        <f t="shared" si="134"/>
        <v>745762</v>
      </c>
      <c r="F2162" s="1">
        <f t="shared" si="135"/>
        <v>30.671641891112714</v>
      </c>
    </row>
    <row r="2163" spans="1:6" x14ac:dyDescent="0.3">
      <c r="A2163">
        <v>17576613</v>
      </c>
      <c r="B2163" t="str">
        <f t="shared" ca="1" si="132"/>
        <v>moderate</v>
      </c>
      <c r="C2163">
        <f t="shared" ca="1" si="133"/>
        <v>9855478.5617257878</v>
      </c>
      <c r="D2163">
        <v>32127643</v>
      </c>
      <c r="E2163">
        <f t="shared" si="134"/>
        <v>3515322.6</v>
      </c>
      <c r="F2163" s="1">
        <f t="shared" si="135"/>
        <v>9.1393156918229916</v>
      </c>
    </row>
    <row r="2164" spans="1:6" x14ac:dyDescent="0.3">
      <c r="A2164">
        <v>6981292</v>
      </c>
      <c r="B2164" t="str">
        <f t="shared" ca="1" si="132"/>
        <v>frugal</v>
      </c>
      <c r="C2164">
        <f t="shared" ca="1" si="133"/>
        <v>2435783.8451169515</v>
      </c>
      <c r="D2164">
        <v>14077848</v>
      </c>
      <c r="E2164">
        <f t="shared" si="134"/>
        <v>1396258.4000000001</v>
      </c>
      <c r="F2164" s="1">
        <f t="shared" si="135"/>
        <v>10.082552054834549</v>
      </c>
    </row>
    <row r="2165" spans="1:6" x14ac:dyDescent="0.3">
      <c r="A2165">
        <v>10299735</v>
      </c>
      <c r="B2165" t="str">
        <f t="shared" ca="1" si="132"/>
        <v>frugal</v>
      </c>
      <c r="C2165">
        <f t="shared" ca="1" si="133"/>
        <v>4106850.4368338333</v>
      </c>
      <c r="D2165">
        <v>6093585</v>
      </c>
      <c r="E2165">
        <f t="shared" si="134"/>
        <v>2059947</v>
      </c>
      <c r="F2165" s="1">
        <f t="shared" si="135"/>
        <v>2.9581270780267648</v>
      </c>
    </row>
    <row r="2166" spans="1:6" x14ac:dyDescent="0.3">
      <c r="A2166">
        <v>24339047</v>
      </c>
      <c r="B2166" t="str">
        <f t="shared" ca="1" si="132"/>
        <v>moderate</v>
      </c>
      <c r="C2166">
        <f t="shared" ca="1" si="133"/>
        <v>12652737.366887774</v>
      </c>
      <c r="D2166">
        <v>13691558</v>
      </c>
      <c r="E2166">
        <f t="shared" si="134"/>
        <v>4867809.4000000004</v>
      </c>
      <c r="F2166" s="1">
        <f t="shared" si="135"/>
        <v>2.8126733967850095</v>
      </c>
    </row>
    <row r="2167" spans="1:6" x14ac:dyDescent="0.3">
      <c r="A2167">
        <v>18767225</v>
      </c>
      <c r="B2167" t="str">
        <f t="shared" ca="1" si="132"/>
        <v>frugal</v>
      </c>
      <c r="C2167">
        <f t="shared" ca="1" si="133"/>
        <v>7026674.1667235782</v>
      </c>
      <c r="D2167">
        <v>7348246</v>
      </c>
      <c r="E2167">
        <f t="shared" si="134"/>
        <v>3753445</v>
      </c>
      <c r="F2167" s="1">
        <f t="shared" si="135"/>
        <v>1.9577337619173851</v>
      </c>
    </row>
    <row r="2168" spans="1:6" x14ac:dyDescent="0.3">
      <c r="A2168">
        <v>31220872</v>
      </c>
      <c r="B2168" t="str">
        <f t="shared" ca="1" si="132"/>
        <v>moderate</v>
      </c>
      <c r="C2168">
        <f t="shared" ca="1" si="133"/>
        <v>17537018.354998812</v>
      </c>
      <c r="D2168">
        <v>13076977</v>
      </c>
      <c r="E2168">
        <f t="shared" si="134"/>
        <v>6244174.4000000004</v>
      </c>
      <c r="F2168" s="1">
        <f t="shared" si="135"/>
        <v>2.0942683791791592</v>
      </c>
    </row>
    <row r="2169" spans="1:6" x14ac:dyDescent="0.3">
      <c r="A2169">
        <v>34852375</v>
      </c>
      <c r="B2169" t="str">
        <f t="shared" ca="1" si="132"/>
        <v>moderate</v>
      </c>
      <c r="C2169">
        <f t="shared" ca="1" si="133"/>
        <v>19173074.732340697</v>
      </c>
      <c r="D2169">
        <v>17802598</v>
      </c>
      <c r="E2169">
        <f t="shared" si="134"/>
        <v>6970475</v>
      </c>
      <c r="F2169" s="1">
        <f t="shared" si="135"/>
        <v>2.5540006957918937</v>
      </c>
    </row>
    <row r="2170" spans="1:6" x14ac:dyDescent="0.3">
      <c r="A2170">
        <v>5968206</v>
      </c>
      <c r="B2170" t="str">
        <f t="shared" ca="1" si="132"/>
        <v>frugal</v>
      </c>
      <c r="C2170">
        <f t="shared" ca="1" si="133"/>
        <v>2098624.8800955159</v>
      </c>
      <c r="D2170">
        <v>22209445</v>
      </c>
      <c r="E2170">
        <f t="shared" si="134"/>
        <v>1193641.2</v>
      </c>
      <c r="F2170" s="1">
        <f t="shared" si="135"/>
        <v>18.606466499313196</v>
      </c>
    </row>
    <row r="2171" spans="1:6" x14ac:dyDescent="0.3">
      <c r="A2171">
        <v>28758688</v>
      </c>
      <c r="B2171" t="str">
        <f t="shared" ca="1" si="132"/>
        <v>frugal</v>
      </c>
      <c r="C2171">
        <f t="shared" ca="1" si="133"/>
        <v>8881492.6323682107</v>
      </c>
      <c r="D2171">
        <v>8297638</v>
      </c>
      <c r="E2171">
        <f t="shared" si="134"/>
        <v>5751737.6000000006</v>
      </c>
      <c r="F2171" s="1">
        <f t="shared" si="135"/>
        <v>1.4426315275578634</v>
      </c>
    </row>
    <row r="2172" spans="1:6" x14ac:dyDescent="0.3">
      <c r="A2172">
        <v>9896771</v>
      </c>
      <c r="B2172" t="str">
        <f t="shared" ca="1" si="132"/>
        <v>frugal</v>
      </c>
      <c r="C2172">
        <f t="shared" ca="1" si="133"/>
        <v>3736181.8772609746</v>
      </c>
      <c r="D2172">
        <v>6381011</v>
      </c>
      <c r="E2172">
        <f t="shared" si="134"/>
        <v>1979354.2000000002</v>
      </c>
      <c r="F2172" s="1">
        <f t="shared" si="135"/>
        <v>3.2237843029812447</v>
      </c>
    </row>
    <row r="2173" spans="1:6" x14ac:dyDescent="0.3">
      <c r="A2173">
        <v>28268843</v>
      </c>
      <c r="B2173" t="str">
        <f t="shared" ca="1" si="132"/>
        <v>wasteful</v>
      </c>
      <c r="C2173">
        <f t="shared" ca="1" si="133"/>
        <v>23219218.449234582</v>
      </c>
      <c r="D2173">
        <v>8397936</v>
      </c>
      <c r="E2173">
        <f t="shared" si="134"/>
        <v>5653768.6000000006</v>
      </c>
      <c r="F2173" s="1">
        <f t="shared" si="135"/>
        <v>1.485369599314694</v>
      </c>
    </row>
    <row r="2174" spans="1:6" x14ac:dyDescent="0.3">
      <c r="A2174">
        <v>21129594</v>
      </c>
      <c r="B2174" t="str">
        <f t="shared" ca="1" si="132"/>
        <v>moderate</v>
      </c>
      <c r="C2174">
        <f t="shared" ca="1" si="133"/>
        <v>11399852.983873405</v>
      </c>
      <c r="D2174">
        <v>7544808</v>
      </c>
      <c r="E2174">
        <f t="shared" si="134"/>
        <v>4225918.8</v>
      </c>
      <c r="F2174" s="1">
        <f t="shared" si="135"/>
        <v>1.7853651139723745</v>
      </c>
    </row>
    <row r="2175" spans="1:6" x14ac:dyDescent="0.3">
      <c r="A2175">
        <v>4130157</v>
      </c>
      <c r="B2175" t="str">
        <f t="shared" ca="1" si="132"/>
        <v>frugal</v>
      </c>
      <c r="C2175">
        <f t="shared" ca="1" si="133"/>
        <v>1331783.9513241271</v>
      </c>
      <c r="D2175">
        <v>35098813</v>
      </c>
      <c r="E2175">
        <f t="shared" si="134"/>
        <v>826031.4</v>
      </c>
      <c r="F2175" s="1">
        <f t="shared" si="135"/>
        <v>42.490894413941163</v>
      </c>
    </row>
    <row r="2176" spans="1:6" x14ac:dyDescent="0.3">
      <c r="A2176">
        <v>11476055</v>
      </c>
      <c r="B2176" t="str">
        <f t="shared" ca="1" si="132"/>
        <v>frugal</v>
      </c>
      <c r="C2176">
        <f t="shared" ca="1" si="133"/>
        <v>3936469.4346994627</v>
      </c>
      <c r="D2176">
        <v>22091124</v>
      </c>
      <c r="E2176">
        <f t="shared" si="134"/>
        <v>2295211</v>
      </c>
      <c r="F2176" s="1">
        <f t="shared" si="135"/>
        <v>9.6248771899402712</v>
      </c>
    </row>
    <row r="2177" spans="1:6" x14ac:dyDescent="0.3">
      <c r="A2177">
        <v>37991188</v>
      </c>
      <c r="B2177" t="str">
        <f t="shared" ca="1" si="132"/>
        <v>wasteful</v>
      </c>
      <c r="C2177">
        <f t="shared" ca="1" si="133"/>
        <v>30670934.042732276</v>
      </c>
      <c r="D2177">
        <v>25810967</v>
      </c>
      <c r="E2177">
        <f t="shared" si="134"/>
        <v>7598237.6000000006</v>
      </c>
      <c r="F2177" s="1">
        <f t="shared" si="135"/>
        <v>3.3969676073304154</v>
      </c>
    </row>
    <row r="2178" spans="1:6" x14ac:dyDescent="0.3">
      <c r="A2178">
        <v>34350257</v>
      </c>
      <c r="B2178" t="str">
        <f t="shared" ca="1" si="132"/>
        <v>moderate</v>
      </c>
      <c r="C2178">
        <f t="shared" ca="1" si="133"/>
        <v>18114297.219063975</v>
      </c>
      <c r="D2178">
        <v>27247388</v>
      </c>
      <c r="E2178">
        <f t="shared" si="134"/>
        <v>6870051.4000000004</v>
      </c>
      <c r="F2178" s="1">
        <f t="shared" si="135"/>
        <v>3.9661112288039067</v>
      </c>
    </row>
    <row r="2179" spans="1:6" x14ac:dyDescent="0.3">
      <c r="A2179">
        <v>37403055</v>
      </c>
      <c r="B2179" t="str">
        <f t="shared" ref="B2179:B2242" ca="1" si="136">CHOOSE(RANDBETWEEN(1, 3), "frugal", "moderate", "wasteful")</f>
        <v>wasteful</v>
      </c>
      <c r="C2179">
        <f t="shared" ref="C2179:C2242" ca="1" si="137">IF(B2179="frugal", A2179 * (0.3 + (RAND() * 0.1)), IF(B2179="moderate", A2179 * (0.5 + (RAND() * 0.2)), IF(B2179="wasteful", A2179 * (0.8 + (RAND() * 0.2)), A2179 * 0.5)))</f>
        <v>31077131.257811379</v>
      </c>
      <c r="D2179">
        <v>10666641</v>
      </c>
      <c r="E2179">
        <f t="shared" ref="E2179:E2242" si="138">A2179 * 0.2</f>
        <v>7480611</v>
      </c>
      <c r="F2179" s="1">
        <f t="shared" ref="F2179:F2242" si="139">D2179/E2179</f>
        <v>1.4259050497345738</v>
      </c>
    </row>
    <row r="2180" spans="1:6" x14ac:dyDescent="0.3">
      <c r="A2180">
        <v>14737388</v>
      </c>
      <c r="B2180" t="str">
        <f t="shared" ca="1" si="136"/>
        <v>moderate</v>
      </c>
      <c r="C2180">
        <f t="shared" ca="1" si="137"/>
        <v>8587157.1862341054</v>
      </c>
      <c r="D2180">
        <v>23929191</v>
      </c>
      <c r="E2180">
        <f t="shared" si="138"/>
        <v>2947477.6</v>
      </c>
      <c r="F2180" s="1">
        <f t="shared" si="139"/>
        <v>8.1185319270958995</v>
      </c>
    </row>
    <row r="2181" spans="1:6" x14ac:dyDescent="0.3">
      <c r="A2181">
        <v>6616393</v>
      </c>
      <c r="B2181" t="str">
        <f t="shared" ca="1" si="136"/>
        <v>wasteful</v>
      </c>
      <c r="C2181">
        <f t="shared" ca="1" si="137"/>
        <v>5573501.7401098544</v>
      </c>
      <c r="D2181">
        <v>34333913</v>
      </c>
      <c r="E2181">
        <f t="shared" si="138"/>
        <v>1323278.6000000001</v>
      </c>
      <c r="F2181" s="1">
        <f t="shared" si="139"/>
        <v>25.94609555387656</v>
      </c>
    </row>
    <row r="2182" spans="1:6" x14ac:dyDescent="0.3">
      <c r="A2182">
        <v>30115080</v>
      </c>
      <c r="B2182" t="str">
        <f t="shared" ca="1" si="136"/>
        <v>moderate</v>
      </c>
      <c r="C2182">
        <f t="shared" ca="1" si="137"/>
        <v>15769517.667837668</v>
      </c>
      <c r="D2182">
        <v>11294484</v>
      </c>
      <c r="E2182">
        <f t="shared" si="138"/>
        <v>6023016</v>
      </c>
      <c r="F2182" s="1">
        <f t="shared" si="139"/>
        <v>1.8752206535728944</v>
      </c>
    </row>
    <row r="2183" spans="1:6" x14ac:dyDescent="0.3">
      <c r="A2183">
        <v>29272178</v>
      </c>
      <c r="B2183" t="str">
        <f t="shared" ca="1" si="136"/>
        <v>wasteful</v>
      </c>
      <c r="C2183">
        <f t="shared" ca="1" si="137"/>
        <v>27419382.832576148</v>
      </c>
      <c r="D2183">
        <v>22278986</v>
      </c>
      <c r="E2183">
        <f t="shared" si="138"/>
        <v>5854435.6000000006</v>
      </c>
      <c r="F2183" s="1">
        <f t="shared" si="139"/>
        <v>3.8054882694413785</v>
      </c>
    </row>
    <row r="2184" spans="1:6" x14ac:dyDescent="0.3">
      <c r="A2184">
        <v>33958694</v>
      </c>
      <c r="B2184" t="str">
        <f t="shared" ca="1" si="136"/>
        <v>moderate</v>
      </c>
      <c r="C2184">
        <f t="shared" ca="1" si="137"/>
        <v>20942395.93650642</v>
      </c>
      <c r="D2184">
        <v>27739962</v>
      </c>
      <c r="E2184">
        <f t="shared" si="138"/>
        <v>6791738.8000000007</v>
      </c>
      <c r="F2184" s="1">
        <f t="shared" si="139"/>
        <v>4.0843682033237201</v>
      </c>
    </row>
    <row r="2185" spans="1:6" x14ac:dyDescent="0.3">
      <c r="A2185">
        <v>36326551</v>
      </c>
      <c r="B2185" t="str">
        <f t="shared" ca="1" si="136"/>
        <v>frugal</v>
      </c>
      <c r="C2185">
        <f t="shared" ca="1" si="137"/>
        <v>14212043.452108972</v>
      </c>
      <c r="D2185">
        <v>22204800</v>
      </c>
      <c r="E2185">
        <f t="shared" si="138"/>
        <v>7265310.2000000002</v>
      </c>
      <c r="F2185" s="1">
        <f t="shared" si="139"/>
        <v>3.0562769363928877</v>
      </c>
    </row>
    <row r="2186" spans="1:6" x14ac:dyDescent="0.3">
      <c r="A2186">
        <v>26046752</v>
      </c>
      <c r="B2186" t="str">
        <f t="shared" ca="1" si="136"/>
        <v>moderate</v>
      </c>
      <c r="C2186">
        <f t="shared" ca="1" si="137"/>
        <v>18011754.663515408</v>
      </c>
      <c r="D2186">
        <v>3154720</v>
      </c>
      <c r="E2186">
        <f t="shared" si="138"/>
        <v>5209350.4000000004</v>
      </c>
      <c r="F2186" s="1">
        <f t="shared" si="139"/>
        <v>0.60558798271661662</v>
      </c>
    </row>
    <row r="2187" spans="1:6" x14ac:dyDescent="0.3">
      <c r="A2187">
        <v>12817439</v>
      </c>
      <c r="B2187" t="str">
        <f t="shared" ca="1" si="136"/>
        <v>wasteful</v>
      </c>
      <c r="C2187">
        <f t="shared" ca="1" si="137"/>
        <v>12161736.628231714</v>
      </c>
      <c r="D2187">
        <v>29792594</v>
      </c>
      <c r="E2187">
        <f t="shared" si="138"/>
        <v>2563487.8000000003</v>
      </c>
      <c r="F2187" s="1">
        <f t="shared" si="139"/>
        <v>11.621898103045389</v>
      </c>
    </row>
    <row r="2188" spans="1:6" x14ac:dyDescent="0.3">
      <c r="A2188">
        <v>37005952</v>
      </c>
      <c r="B2188" t="str">
        <f t="shared" ca="1" si="136"/>
        <v>frugal</v>
      </c>
      <c r="C2188">
        <f t="shared" ca="1" si="137"/>
        <v>11615422.787393468</v>
      </c>
      <c r="D2188">
        <v>3449206</v>
      </c>
      <c r="E2188">
        <f t="shared" si="138"/>
        <v>7401190.4000000004</v>
      </c>
      <c r="F2188" s="1">
        <f t="shared" si="139"/>
        <v>0.46603395043046048</v>
      </c>
    </row>
    <row r="2189" spans="1:6" x14ac:dyDescent="0.3">
      <c r="A2189">
        <v>33426791</v>
      </c>
      <c r="B2189" t="str">
        <f t="shared" ca="1" si="136"/>
        <v>moderate</v>
      </c>
      <c r="C2189">
        <f t="shared" ca="1" si="137"/>
        <v>20975477.370227739</v>
      </c>
      <c r="D2189">
        <v>27016029</v>
      </c>
      <c r="E2189">
        <f t="shared" si="138"/>
        <v>6685358.2000000002</v>
      </c>
      <c r="F2189" s="1">
        <f t="shared" si="139"/>
        <v>4.0410742688402248</v>
      </c>
    </row>
    <row r="2190" spans="1:6" x14ac:dyDescent="0.3">
      <c r="A2190">
        <v>34623601</v>
      </c>
      <c r="B2190" t="str">
        <f t="shared" ca="1" si="136"/>
        <v>frugal</v>
      </c>
      <c r="C2190">
        <f t="shared" ca="1" si="137"/>
        <v>11203103.300867105</v>
      </c>
      <c r="D2190">
        <v>4007932</v>
      </c>
      <c r="E2190">
        <f t="shared" si="138"/>
        <v>6924720.2000000002</v>
      </c>
      <c r="F2190" s="1">
        <f t="shared" si="139"/>
        <v>0.57878612914930483</v>
      </c>
    </row>
    <row r="2191" spans="1:6" x14ac:dyDescent="0.3">
      <c r="A2191">
        <v>22465425</v>
      </c>
      <c r="B2191" t="str">
        <f t="shared" ca="1" si="136"/>
        <v>moderate</v>
      </c>
      <c r="C2191">
        <f t="shared" ca="1" si="137"/>
        <v>14275360.770428324</v>
      </c>
      <c r="D2191">
        <v>32564434</v>
      </c>
      <c r="E2191">
        <f t="shared" si="138"/>
        <v>4493085</v>
      </c>
      <c r="F2191" s="1">
        <f t="shared" si="139"/>
        <v>7.2476781543193596</v>
      </c>
    </row>
    <row r="2192" spans="1:6" x14ac:dyDescent="0.3">
      <c r="A2192">
        <v>15264407</v>
      </c>
      <c r="B2192" t="str">
        <f t="shared" ca="1" si="136"/>
        <v>frugal</v>
      </c>
      <c r="C2192">
        <f t="shared" ca="1" si="137"/>
        <v>5851212.5569086019</v>
      </c>
      <c r="D2192">
        <v>21330623</v>
      </c>
      <c r="E2192">
        <f t="shared" si="138"/>
        <v>3052881.4000000004</v>
      </c>
      <c r="F2192" s="1">
        <f t="shared" si="139"/>
        <v>6.9870460739156117</v>
      </c>
    </row>
    <row r="2193" spans="1:6" x14ac:dyDescent="0.3">
      <c r="A2193">
        <v>16449157</v>
      </c>
      <c r="B2193" t="str">
        <f t="shared" ca="1" si="136"/>
        <v>moderate</v>
      </c>
      <c r="C2193">
        <f t="shared" ca="1" si="137"/>
        <v>9087465.1257309727</v>
      </c>
      <c r="D2193">
        <v>6358035</v>
      </c>
      <c r="E2193">
        <f t="shared" si="138"/>
        <v>3289831.4000000004</v>
      </c>
      <c r="F2193" s="1">
        <f t="shared" si="139"/>
        <v>1.9326324747219568</v>
      </c>
    </row>
    <row r="2194" spans="1:6" x14ac:dyDescent="0.3">
      <c r="A2194">
        <v>9141113</v>
      </c>
      <c r="B2194" t="str">
        <f t="shared" ca="1" si="136"/>
        <v>frugal</v>
      </c>
      <c r="C2194">
        <f t="shared" ca="1" si="137"/>
        <v>3149319.8068871852</v>
      </c>
      <c r="D2194">
        <v>28209736</v>
      </c>
      <c r="E2194">
        <f t="shared" si="138"/>
        <v>1828222.6</v>
      </c>
      <c r="F2194" s="1">
        <f t="shared" si="139"/>
        <v>15.430142915857182</v>
      </c>
    </row>
    <row r="2195" spans="1:6" x14ac:dyDescent="0.3">
      <c r="A2195">
        <v>13364118</v>
      </c>
      <c r="B2195" t="str">
        <f t="shared" ca="1" si="136"/>
        <v>frugal</v>
      </c>
      <c r="C2195">
        <f t="shared" ca="1" si="137"/>
        <v>5159391.6155041121</v>
      </c>
      <c r="D2195">
        <v>11080905</v>
      </c>
      <c r="E2195">
        <f t="shared" si="138"/>
        <v>2672823.6</v>
      </c>
      <c r="F2195" s="1">
        <f t="shared" si="139"/>
        <v>4.1457674198925805</v>
      </c>
    </row>
    <row r="2196" spans="1:6" x14ac:dyDescent="0.3">
      <c r="A2196">
        <v>2885678</v>
      </c>
      <c r="B2196" t="str">
        <f t="shared" ca="1" si="136"/>
        <v>frugal</v>
      </c>
      <c r="C2196">
        <f t="shared" ca="1" si="137"/>
        <v>1028871.3449917434</v>
      </c>
      <c r="D2196">
        <v>25445022</v>
      </c>
      <c r="E2196">
        <f t="shared" si="138"/>
        <v>577135.6</v>
      </c>
      <c r="F2196" s="1">
        <f t="shared" si="139"/>
        <v>44.088463785633742</v>
      </c>
    </row>
    <row r="2197" spans="1:6" x14ac:dyDescent="0.3">
      <c r="A2197">
        <v>22175619</v>
      </c>
      <c r="B2197" t="str">
        <f t="shared" ca="1" si="136"/>
        <v>wasteful</v>
      </c>
      <c r="C2197">
        <f t="shared" ca="1" si="137"/>
        <v>18562281.753506772</v>
      </c>
      <c r="D2197">
        <v>9132824</v>
      </c>
      <c r="E2197">
        <f t="shared" si="138"/>
        <v>4435123.8</v>
      </c>
      <c r="F2197" s="1">
        <f t="shared" si="139"/>
        <v>2.0592038490560287</v>
      </c>
    </row>
    <row r="2198" spans="1:6" x14ac:dyDescent="0.3">
      <c r="A2198">
        <v>22575547</v>
      </c>
      <c r="B2198" t="str">
        <f t="shared" ca="1" si="136"/>
        <v>frugal</v>
      </c>
      <c r="C2198">
        <f t="shared" ca="1" si="137"/>
        <v>8393460.6646723207</v>
      </c>
      <c r="D2198">
        <v>29117566</v>
      </c>
      <c r="E2198">
        <f t="shared" si="138"/>
        <v>4515109.4000000004</v>
      </c>
      <c r="F2198" s="1">
        <f t="shared" si="139"/>
        <v>6.448917051710862</v>
      </c>
    </row>
    <row r="2199" spans="1:6" x14ac:dyDescent="0.3">
      <c r="A2199">
        <v>13539920</v>
      </c>
      <c r="B2199" t="str">
        <f t="shared" ca="1" si="136"/>
        <v>wasteful</v>
      </c>
      <c r="C2199">
        <f t="shared" ca="1" si="137"/>
        <v>11521314.818059197</v>
      </c>
      <c r="D2199">
        <v>27876624</v>
      </c>
      <c r="E2199">
        <f t="shared" si="138"/>
        <v>2707984</v>
      </c>
      <c r="F2199" s="1">
        <f t="shared" si="139"/>
        <v>10.294235121034689</v>
      </c>
    </row>
    <row r="2200" spans="1:6" x14ac:dyDescent="0.3">
      <c r="A2200">
        <v>9306192</v>
      </c>
      <c r="B2200" t="str">
        <f t="shared" ca="1" si="136"/>
        <v>frugal</v>
      </c>
      <c r="C2200">
        <f t="shared" ca="1" si="137"/>
        <v>3327329.9370949417</v>
      </c>
      <c r="D2200">
        <v>15924068</v>
      </c>
      <c r="E2200">
        <f t="shared" si="138"/>
        <v>1861238.4000000001</v>
      </c>
      <c r="F2200" s="1">
        <f t="shared" si="139"/>
        <v>8.5556304877440734</v>
      </c>
    </row>
    <row r="2201" spans="1:6" x14ac:dyDescent="0.3">
      <c r="A2201">
        <v>30309109</v>
      </c>
      <c r="B2201" t="str">
        <f t="shared" ca="1" si="136"/>
        <v>moderate</v>
      </c>
      <c r="C2201">
        <f t="shared" ca="1" si="137"/>
        <v>17818984.837328613</v>
      </c>
      <c r="D2201">
        <v>37926229</v>
      </c>
      <c r="E2201">
        <f t="shared" si="138"/>
        <v>6061821.8000000007</v>
      </c>
      <c r="F2201" s="1">
        <f t="shared" si="139"/>
        <v>6.2565727352790201</v>
      </c>
    </row>
    <row r="2202" spans="1:6" x14ac:dyDescent="0.3">
      <c r="A2202">
        <v>2984079</v>
      </c>
      <c r="B2202" t="str">
        <f t="shared" ca="1" si="136"/>
        <v>wasteful</v>
      </c>
      <c r="C2202">
        <f t="shared" ca="1" si="137"/>
        <v>2888174.6949343774</v>
      </c>
      <c r="D2202">
        <v>27903490</v>
      </c>
      <c r="E2202">
        <f t="shared" si="138"/>
        <v>596815.80000000005</v>
      </c>
      <c r="F2202" s="1">
        <f t="shared" si="139"/>
        <v>46.753939825319634</v>
      </c>
    </row>
    <row r="2203" spans="1:6" x14ac:dyDescent="0.3">
      <c r="A2203">
        <v>34093401</v>
      </c>
      <c r="B2203" t="str">
        <f t="shared" ca="1" si="136"/>
        <v>frugal</v>
      </c>
      <c r="C2203">
        <f t="shared" ca="1" si="137"/>
        <v>13590716.684001807</v>
      </c>
      <c r="D2203">
        <v>19101378</v>
      </c>
      <c r="E2203">
        <f t="shared" si="138"/>
        <v>6818680.2000000002</v>
      </c>
      <c r="F2203" s="1">
        <f t="shared" si="139"/>
        <v>2.8013306739330579</v>
      </c>
    </row>
    <row r="2204" spans="1:6" x14ac:dyDescent="0.3">
      <c r="A2204">
        <v>3627536</v>
      </c>
      <c r="B2204" t="str">
        <f t="shared" ca="1" si="136"/>
        <v>wasteful</v>
      </c>
      <c r="C2204">
        <f t="shared" ca="1" si="137"/>
        <v>3252854.3070959058</v>
      </c>
      <c r="D2204">
        <v>26505831</v>
      </c>
      <c r="E2204">
        <f t="shared" si="138"/>
        <v>725507.20000000007</v>
      </c>
      <c r="F2204" s="1">
        <f t="shared" si="139"/>
        <v>36.534208068507105</v>
      </c>
    </row>
    <row r="2205" spans="1:6" x14ac:dyDescent="0.3">
      <c r="A2205">
        <v>12965732</v>
      </c>
      <c r="B2205" t="str">
        <f t="shared" ca="1" si="136"/>
        <v>moderate</v>
      </c>
      <c r="C2205">
        <f t="shared" ca="1" si="137"/>
        <v>7842759.9260690678</v>
      </c>
      <c r="D2205">
        <v>3454681</v>
      </c>
      <c r="E2205">
        <f t="shared" si="138"/>
        <v>2593146.4000000004</v>
      </c>
      <c r="F2205" s="1">
        <f t="shared" si="139"/>
        <v>1.3322352336142687</v>
      </c>
    </row>
    <row r="2206" spans="1:6" x14ac:dyDescent="0.3">
      <c r="A2206">
        <v>29966705</v>
      </c>
      <c r="B2206" t="str">
        <f t="shared" ca="1" si="136"/>
        <v>wasteful</v>
      </c>
      <c r="C2206">
        <f t="shared" ca="1" si="137"/>
        <v>27509348.743667003</v>
      </c>
      <c r="D2206">
        <v>33826220</v>
      </c>
      <c r="E2206">
        <f t="shared" si="138"/>
        <v>5993341</v>
      </c>
      <c r="F2206" s="1">
        <f t="shared" si="139"/>
        <v>5.6439671962599824</v>
      </c>
    </row>
    <row r="2207" spans="1:6" x14ac:dyDescent="0.3">
      <c r="A2207">
        <v>5800507</v>
      </c>
      <c r="B2207" t="str">
        <f t="shared" ca="1" si="136"/>
        <v>wasteful</v>
      </c>
      <c r="C2207">
        <f t="shared" ca="1" si="137"/>
        <v>5648033.6005351581</v>
      </c>
      <c r="D2207">
        <v>36141784</v>
      </c>
      <c r="E2207">
        <f t="shared" si="138"/>
        <v>1160101.4000000001</v>
      </c>
      <c r="F2207" s="1">
        <f t="shared" si="139"/>
        <v>31.153987056648663</v>
      </c>
    </row>
    <row r="2208" spans="1:6" x14ac:dyDescent="0.3">
      <c r="A2208">
        <v>37070111</v>
      </c>
      <c r="B2208" t="str">
        <f t="shared" ca="1" si="136"/>
        <v>frugal</v>
      </c>
      <c r="C2208">
        <f t="shared" ca="1" si="137"/>
        <v>11272299.712279815</v>
      </c>
      <c r="D2208">
        <v>20410845</v>
      </c>
      <c r="E2208">
        <f t="shared" si="138"/>
        <v>7414022.2000000002</v>
      </c>
      <c r="F2208" s="1">
        <f t="shared" si="139"/>
        <v>2.7530056492142685</v>
      </c>
    </row>
    <row r="2209" spans="1:6" x14ac:dyDescent="0.3">
      <c r="A2209">
        <v>18032735</v>
      </c>
      <c r="B2209" t="str">
        <f t="shared" ca="1" si="136"/>
        <v>moderate</v>
      </c>
      <c r="C2209">
        <f t="shared" ca="1" si="137"/>
        <v>11310320.319763206</v>
      </c>
      <c r="D2209">
        <v>24583366</v>
      </c>
      <c r="E2209">
        <f t="shared" si="138"/>
        <v>3606547</v>
      </c>
      <c r="F2209" s="1">
        <f t="shared" si="139"/>
        <v>6.816316548765343</v>
      </c>
    </row>
    <row r="2210" spans="1:6" x14ac:dyDescent="0.3">
      <c r="A2210">
        <v>22446295</v>
      </c>
      <c r="B2210" t="str">
        <f t="shared" ca="1" si="136"/>
        <v>moderate</v>
      </c>
      <c r="C2210">
        <f t="shared" ca="1" si="137"/>
        <v>13183404.99622252</v>
      </c>
      <c r="D2210">
        <v>12568020</v>
      </c>
      <c r="E2210">
        <f t="shared" si="138"/>
        <v>4489259</v>
      </c>
      <c r="F2210" s="1">
        <f t="shared" si="139"/>
        <v>2.7995756092486532</v>
      </c>
    </row>
    <row r="2211" spans="1:6" x14ac:dyDescent="0.3">
      <c r="A2211">
        <v>36593049</v>
      </c>
      <c r="B2211" t="str">
        <f t="shared" ca="1" si="136"/>
        <v>frugal</v>
      </c>
      <c r="C2211">
        <f t="shared" ca="1" si="137"/>
        <v>11497974.365319023</v>
      </c>
      <c r="D2211">
        <v>23236370</v>
      </c>
      <c r="E2211">
        <f t="shared" si="138"/>
        <v>7318609.8000000007</v>
      </c>
      <c r="F2211" s="1">
        <f t="shared" si="139"/>
        <v>3.1749704704847086</v>
      </c>
    </row>
    <row r="2212" spans="1:6" x14ac:dyDescent="0.3">
      <c r="A2212">
        <v>8393544</v>
      </c>
      <c r="B2212" t="str">
        <f t="shared" ca="1" si="136"/>
        <v>frugal</v>
      </c>
      <c r="C2212">
        <f t="shared" ca="1" si="137"/>
        <v>2763417.9019654416</v>
      </c>
      <c r="D2212">
        <v>1337825</v>
      </c>
      <c r="E2212">
        <f t="shared" si="138"/>
        <v>1678708.8</v>
      </c>
      <c r="F2212" s="1">
        <f t="shared" si="139"/>
        <v>0.79693690769953662</v>
      </c>
    </row>
    <row r="2213" spans="1:6" x14ac:dyDescent="0.3">
      <c r="A2213">
        <v>8878462</v>
      </c>
      <c r="B2213" t="str">
        <f t="shared" ca="1" si="136"/>
        <v>frugal</v>
      </c>
      <c r="C2213">
        <f t="shared" ca="1" si="137"/>
        <v>3268502.8951116651</v>
      </c>
      <c r="D2213">
        <v>24582989</v>
      </c>
      <c r="E2213">
        <f t="shared" si="138"/>
        <v>1775692.4000000001</v>
      </c>
      <c r="F2213" s="1">
        <f t="shared" si="139"/>
        <v>13.844170871035995</v>
      </c>
    </row>
    <row r="2214" spans="1:6" x14ac:dyDescent="0.3">
      <c r="A2214">
        <v>6917090</v>
      </c>
      <c r="B2214" t="str">
        <f t="shared" ca="1" si="136"/>
        <v>moderate</v>
      </c>
      <c r="C2214">
        <f t="shared" ca="1" si="137"/>
        <v>3749164.6186667131</v>
      </c>
      <c r="D2214">
        <v>23201601</v>
      </c>
      <c r="E2214">
        <f t="shared" si="138"/>
        <v>1383418</v>
      </c>
      <c r="F2214" s="1">
        <f t="shared" si="139"/>
        <v>16.771215207551151</v>
      </c>
    </row>
    <row r="2215" spans="1:6" x14ac:dyDescent="0.3">
      <c r="A2215">
        <v>35974782</v>
      </c>
      <c r="B2215" t="str">
        <f t="shared" ca="1" si="136"/>
        <v>moderate</v>
      </c>
      <c r="C2215">
        <f t="shared" ca="1" si="137"/>
        <v>20846363.899633009</v>
      </c>
      <c r="D2215">
        <v>2874796</v>
      </c>
      <c r="E2215">
        <f t="shared" si="138"/>
        <v>7194956.4000000004</v>
      </c>
      <c r="F2215" s="1">
        <f t="shared" si="139"/>
        <v>0.3995571119791636</v>
      </c>
    </row>
    <row r="2216" spans="1:6" x14ac:dyDescent="0.3">
      <c r="A2216">
        <v>10615594</v>
      </c>
      <c r="B2216" t="str">
        <f t="shared" ca="1" si="136"/>
        <v>moderate</v>
      </c>
      <c r="C2216">
        <f t="shared" ca="1" si="137"/>
        <v>6947600.7274023574</v>
      </c>
      <c r="D2216">
        <v>38210126</v>
      </c>
      <c r="E2216">
        <f t="shared" si="138"/>
        <v>2123118.8000000003</v>
      </c>
      <c r="F2216" s="1">
        <f t="shared" si="139"/>
        <v>17.997168128321409</v>
      </c>
    </row>
    <row r="2217" spans="1:6" x14ac:dyDescent="0.3">
      <c r="A2217">
        <v>20088617</v>
      </c>
      <c r="B2217" t="str">
        <f t="shared" ca="1" si="136"/>
        <v>wasteful</v>
      </c>
      <c r="C2217">
        <f t="shared" ca="1" si="137"/>
        <v>18270787.526793677</v>
      </c>
      <c r="D2217">
        <v>26080746</v>
      </c>
      <c r="E2217">
        <f t="shared" si="138"/>
        <v>4017723.4000000004</v>
      </c>
      <c r="F2217" s="1">
        <f t="shared" si="139"/>
        <v>6.4914239740844275</v>
      </c>
    </row>
    <row r="2218" spans="1:6" x14ac:dyDescent="0.3">
      <c r="A2218">
        <v>3663906</v>
      </c>
      <c r="B2218" t="str">
        <f t="shared" ca="1" si="136"/>
        <v>moderate</v>
      </c>
      <c r="C2218">
        <f t="shared" ca="1" si="137"/>
        <v>2121024.9293642361</v>
      </c>
      <c r="D2218">
        <v>19071658</v>
      </c>
      <c r="E2218">
        <f t="shared" si="138"/>
        <v>732781.20000000007</v>
      </c>
      <c r="F2218" s="1">
        <f t="shared" si="139"/>
        <v>26.026401878214124</v>
      </c>
    </row>
    <row r="2219" spans="1:6" x14ac:dyDescent="0.3">
      <c r="A2219">
        <v>14242600</v>
      </c>
      <c r="B2219" t="str">
        <f t="shared" ca="1" si="136"/>
        <v>moderate</v>
      </c>
      <c r="C2219">
        <f t="shared" ca="1" si="137"/>
        <v>9014077.9811461717</v>
      </c>
      <c r="D2219">
        <v>26532459</v>
      </c>
      <c r="E2219">
        <f t="shared" si="138"/>
        <v>2848520</v>
      </c>
      <c r="F2219" s="1">
        <f t="shared" si="139"/>
        <v>9.3144717256680654</v>
      </c>
    </row>
    <row r="2220" spans="1:6" x14ac:dyDescent="0.3">
      <c r="A2220">
        <v>13356698</v>
      </c>
      <c r="B2220" t="str">
        <f t="shared" ca="1" si="136"/>
        <v>moderate</v>
      </c>
      <c r="C2220">
        <f t="shared" ca="1" si="137"/>
        <v>7446429.281565818</v>
      </c>
      <c r="D2220">
        <v>31925307</v>
      </c>
      <c r="E2220">
        <f t="shared" si="138"/>
        <v>2671339.6</v>
      </c>
      <c r="F2220" s="1">
        <f t="shared" si="139"/>
        <v>11.951047706551424</v>
      </c>
    </row>
    <row r="2221" spans="1:6" x14ac:dyDescent="0.3">
      <c r="A2221">
        <v>25307648</v>
      </c>
      <c r="B2221" t="str">
        <f t="shared" ca="1" si="136"/>
        <v>moderate</v>
      </c>
      <c r="C2221">
        <f t="shared" ca="1" si="137"/>
        <v>13201759.462444777</v>
      </c>
      <c r="D2221">
        <v>4822588</v>
      </c>
      <c r="E2221">
        <f t="shared" si="138"/>
        <v>5061529.6000000006</v>
      </c>
      <c r="F2221" s="1">
        <f t="shared" si="139"/>
        <v>0.95279261036031471</v>
      </c>
    </row>
    <row r="2222" spans="1:6" x14ac:dyDescent="0.3">
      <c r="A2222">
        <v>24185176</v>
      </c>
      <c r="B2222" t="str">
        <f t="shared" ca="1" si="136"/>
        <v>frugal</v>
      </c>
      <c r="C2222">
        <f t="shared" ca="1" si="137"/>
        <v>9271874.4112976529</v>
      </c>
      <c r="D2222">
        <v>6110626</v>
      </c>
      <c r="E2222">
        <f t="shared" si="138"/>
        <v>4837035.2</v>
      </c>
      <c r="F2222" s="1">
        <f t="shared" si="139"/>
        <v>1.2632998825396184</v>
      </c>
    </row>
    <row r="2223" spans="1:6" x14ac:dyDescent="0.3">
      <c r="A2223">
        <v>20278218</v>
      </c>
      <c r="B2223" t="str">
        <f t="shared" ca="1" si="136"/>
        <v>moderate</v>
      </c>
      <c r="C2223">
        <f t="shared" ca="1" si="137"/>
        <v>13840897.275959915</v>
      </c>
      <c r="D2223">
        <v>20343553</v>
      </c>
      <c r="E2223">
        <f t="shared" si="138"/>
        <v>4055643.6</v>
      </c>
      <c r="F2223" s="1">
        <f t="shared" si="139"/>
        <v>5.0161096502661131</v>
      </c>
    </row>
    <row r="2224" spans="1:6" x14ac:dyDescent="0.3">
      <c r="A2224">
        <v>3752663</v>
      </c>
      <c r="B2224" t="str">
        <f t="shared" ca="1" si="136"/>
        <v>moderate</v>
      </c>
      <c r="C2224">
        <f t="shared" ca="1" si="137"/>
        <v>2106437.3329175799</v>
      </c>
      <c r="D2224">
        <v>26578975</v>
      </c>
      <c r="E2224">
        <f t="shared" si="138"/>
        <v>750532.60000000009</v>
      </c>
      <c r="F2224" s="1">
        <f t="shared" si="139"/>
        <v>35.413485037158942</v>
      </c>
    </row>
    <row r="2225" spans="1:6" x14ac:dyDescent="0.3">
      <c r="A2225">
        <v>20688666</v>
      </c>
      <c r="B2225" t="str">
        <f t="shared" ca="1" si="136"/>
        <v>moderate</v>
      </c>
      <c r="C2225">
        <f t="shared" ca="1" si="137"/>
        <v>14382380.529960718</v>
      </c>
      <c r="D2225">
        <v>3338985</v>
      </c>
      <c r="E2225">
        <f t="shared" si="138"/>
        <v>4137733.2</v>
      </c>
      <c r="F2225" s="1">
        <f t="shared" si="139"/>
        <v>0.80695995575548463</v>
      </c>
    </row>
    <row r="2226" spans="1:6" x14ac:dyDescent="0.3">
      <c r="A2226">
        <v>4010992</v>
      </c>
      <c r="B2226" t="str">
        <f t="shared" ca="1" si="136"/>
        <v>wasteful</v>
      </c>
      <c r="C2226">
        <f t="shared" ca="1" si="137"/>
        <v>3308293.7529370612</v>
      </c>
      <c r="D2226">
        <v>35415901</v>
      </c>
      <c r="E2226">
        <f t="shared" si="138"/>
        <v>802198.4</v>
      </c>
      <c r="F2226" s="1">
        <f t="shared" si="139"/>
        <v>44.148556018062365</v>
      </c>
    </row>
    <row r="2227" spans="1:6" x14ac:dyDescent="0.3">
      <c r="A2227">
        <v>36574826</v>
      </c>
      <c r="B2227" t="str">
        <f t="shared" ca="1" si="136"/>
        <v>wasteful</v>
      </c>
      <c r="C2227">
        <f t="shared" ca="1" si="137"/>
        <v>32228798.365954105</v>
      </c>
      <c r="D2227">
        <v>31393345</v>
      </c>
      <c r="E2227">
        <f t="shared" si="138"/>
        <v>7314965.2000000002</v>
      </c>
      <c r="F2227" s="1">
        <f t="shared" si="139"/>
        <v>4.2916601981920568</v>
      </c>
    </row>
    <row r="2228" spans="1:6" x14ac:dyDescent="0.3">
      <c r="A2228">
        <v>37183804</v>
      </c>
      <c r="B2228" t="str">
        <f t="shared" ca="1" si="136"/>
        <v>frugal</v>
      </c>
      <c r="C2228">
        <f t="shared" ca="1" si="137"/>
        <v>14422713.661289757</v>
      </c>
      <c r="D2228">
        <v>15006971</v>
      </c>
      <c r="E2228">
        <f t="shared" si="138"/>
        <v>7436760.8000000007</v>
      </c>
      <c r="F2228" s="1">
        <f t="shared" si="139"/>
        <v>2.0179445599487345</v>
      </c>
    </row>
    <row r="2229" spans="1:6" x14ac:dyDescent="0.3">
      <c r="A2229">
        <v>13634546</v>
      </c>
      <c r="B2229" t="str">
        <f t="shared" ca="1" si="136"/>
        <v>frugal</v>
      </c>
      <c r="C2229">
        <f t="shared" ca="1" si="137"/>
        <v>4319659.7568585929</v>
      </c>
      <c r="D2229">
        <v>12088363</v>
      </c>
      <c r="E2229">
        <f t="shared" si="138"/>
        <v>2726909.2</v>
      </c>
      <c r="F2229" s="1">
        <f t="shared" si="139"/>
        <v>4.4329906547676758</v>
      </c>
    </row>
    <row r="2230" spans="1:6" x14ac:dyDescent="0.3">
      <c r="A2230">
        <v>26500128</v>
      </c>
      <c r="B2230" t="str">
        <f t="shared" ca="1" si="136"/>
        <v>moderate</v>
      </c>
      <c r="C2230">
        <f t="shared" ca="1" si="137"/>
        <v>17174377.076693505</v>
      </c>
      <c r="D2230">
        <v>26557578</v>
      </c>
      <c r="E2230">
        <f t="shared" si="138"/>
        <v>5300025.6000000006</v>
      </c>
      <c r="F2230" s="1">
        <f t="shared" si="139"/>
        <v>5.0108395702843396</v>
      </c>
    </row>
    <row r="2231" spans="1:6" x14ac:dyDescent="0.3">
      <c r="A2231">
        <v>20029193</v>
      </c>
      <c r="B2231" t="str">
        <f t="shared" ca="1" si="136"/>
        <v>wasteful</v>
      </c>
      <c r="C2231">
        <f t="shared" ca="1" si="137"/>
        <v>16323565.852089759</v>
      </c>
      <c r="D2231">
        <v>36128067</v>
      </c>
      <c r="E2231">
        <f t="shared" si="138"/>
        <v>4005838.6</v>
      </c>
      <c r="F2231" s="1">
        <f t="shared" si="139"/>
        <v>9.0188523821204374</v>
      </c>
    </row>
    <row r="2232" spans="1:6" x14ac:dyDescent="0.3">
      <c r="A2232">
        <v>9606904</v>
      </c>
      <c r="B2232" t="str">
        <f t="shared" ca="1" si="136"/>
        <v>moderate</v>
      </c>
      <c r="C2232">
        <f t="shared" ca="1" si="137"/>
        <v>5379370.7269116985</v>
      </c>
      <c r="D2232">
        <v>13556133</v>
      </c>
      <c r="E2232">
        <f t="shared" si="138"/>
        <v>1921380.8</v>
      </c>
      <c r="F2232" s="1">
        <f t="shared" si="139"/>
        <v>7.0554119204272263</v>
      </c>
    </row>
    <row r="2233" spans="1:6" x14ac:dyDescent="0.3">
      <c r="A2233">
        <v>24511799</v>
      </c>
      <c r="B2233" t="str">
        <f t="shared" ca="1" si="136"/>
        <v>wasteful</v>
      </c>
      <c r="C2233">
        <f t="shared" ca="1" si="137"/>
        <v>20486644.900672726</v>
      </c>
      <c r="D2233">
        <v>1236993</v>
      </c>
      <c r="E2233">
        <f t="shared" si="138"/>
        <v>4902359.8</v>
      </c>
      <c r="F2233" s="1">
        <f t="shared" si="139"/>
        <v>0.25232603286278582</v>
      </c>
    </row>
    <row r="2234" spans="1:6" x14ac:dyDescent="0.3">
      <c r="A2234">
        <v>2179589</v>
      </c>
      <c r="B2234" t="str">
        <f t="shared" ca="1" si="136"/>
        <v>wasteful</v>
      </c>
      <c r="C2234">
        <f t="shared" ca="1" si="137"/>
        <v>2149985.8413568516</v>
      </c>
      <c r="D2234">
        <v>19831842</v>
      </c>
      <c r="E2234">
        <f t="shared" si="138"/>
        <v>435917.80000000005</v>
      </c>
      <c r="F2234" s="1">
        <f t="shared" si="139"/>
        <v>45.494453312069382</v>
      </c>
    </row>
    <row r="2235" spans="1:6" x14ac:dyDescent="0.3">
      <c r="A2235">
        <v>1038572</v>
      </c>
      <c r="B2235" t="str">
        <f t="shared" ca="1" si="136"/>
        <v>moderate</v>
      </c>
      <c r="C2235">
        <f t="shared" ca="1" si="137"/>
        <v>527194.2411682863</v>
      </c>
      <c r="D2235">
        <v>34037833</v>
      </c>
      <c r="E2235">
        <f t="shared" si="138"/>
        <v>207714.40000000002</v>
      </c>
      <c r="F2235" s="1">
        <f t="shared" si="139"/>
        <v>163.86843184680501</v>
      </c>
    </row>
    <row r="2236" spans="1:6" x14ac:dyDescent="0.3">
      <c r="A2236">
        <v>14485388</v>
      </c>
      <c r="B2236" t="str">
        <f t="shared" ca="1" si="136"/>
        <v>frugal</v>
      </c>
      <c r="C2236">
        <f t="shared" ca="1" si="137"/>
        <v>5674657.8061124422</v>
      </c>
      <c r="D2236">
        <v>29119375</v>
      </c>
      <c r="E2236">
        <f t="shared" si="138"/>
        <v>2897077.6</v>
      </c>
      <c r="F2236" s="1">
        <f t="shared" si="139"/>
        <v>10.051292723398227</v>
      </c>
    </row>
    <row r="2237" spans="1:6" x14ac:dyDescent="0.3">
      <c r="A2237">
        <v>28270673</v>
      </c>
      <c r="B2237" t="str">
        <f t="shared" ca="1" si="136"/>
        <v>frugal</v>
      </c>
      <c r="C2237">
        <f t="shared" ca="1" si="137"/>
        <v>9726838.2857022397</v>
      </c>
      <c r="D2237">
        <v>13677425</v>
      </c>
      <c r="E2237">
        <f t="shared" si="138"/>
        <v>5654134.6000000006</v>
      </c>
      <c r="F2237" s="1">
        <f t="shared" si="139"/>
        <v>2.4190129821104716</v>
      </c>
    </row>
    <row r="2238" spans="1:6" x14ac:dyDescent="0.3">
      <c r="A2238">
        <v>34385936</v>
      </c>
      <c r="B2238" t="str">
        <f t="shared" ca="1" si="136"/>
        <v>moderate</v>
      </c>
      <c r="C2238">
        <f t="shared" ca="1" si="137"/>
        <v>23918402.027569998</v>
      </c>
      <c r="D2238">
        <v>30259681</v>
      </c>
      <c r="E2238">
        <f t="shared" si="138"/>
        <v>6877187.2000000002</v>
      </c>
      <c r="F2238" s="1">
        <f t="shared" si="139"/>
        <v>4.4000083348029264</v>
      </c>
    </row>
    <row r="2239" spans="1:6" x14ac:dyDescent="0.3">
      <c r="A2239">
        <v>29145879</v>
      </c>
      <c r="B2239" t="str">
        <f t="shared" ca="1" si="136"/>
        <v>wasteful</v>
      </c>
      <c r="C2239">
        <f t="shared" ca="1" si="137"/>
        <v>27154958.90890725</v>
      </c>
      <c r="D2239">
        <v>25565021</v>
      </c>
      <c r="E2239">
        <f t="shared" si="138"/>
        <v>5829175.8000000007</v>
      </c>
      <c r="F2239" s="1">
        <f t="shared" si="139"/>
        <v>4.3857008052493454</v>
      </c>
    </row>
    <row r="2240" spans="1:6" x14ac:dyDescent="0.3">
      <c r="A2240">
        <v>16830647</v>
      </c>
      <c r="B2240" t="str">
        <f t="shared" ca="1" si="136"/>
        <v>moderate</v>
      </c>
      <c r="C2240">
        <f t="shared" ca="1" si="137"/>
        <v>9983196.5624028984</v>
      </c>
      <c r="D2240">
        <v>3535016</v>
      </c>
      <c r="E2240">
        <f t="shared" si="138"/>
        <v>3366129.4000000004</v>
      </c>
      <c r="F2240" s="1">
        <f t="shared" si="139"/>
        <v>1.0501723433448518</v>
      </c>
    </row>
    <row r="2241" spans="1:6" x14ac:dyDescent="0.3">
      <c r="A2241">
        <v>26081622</v>
      </c>
      <c r="B2241" t="str">
        <f t="shared" ca="1" si="136"/>
        <v>wasteful</v>
      </c>
      <c r="C2241">
        <f t="shared" ca="1" si="137"/>
        <v>22464506.847579468</v>
      </c>
      <c r="D2241">
        <v>35670434</v>
      </c>
      <c r="E2241">
        <f t="shared" si="138"/>
        <v>5216324.4000000004</v>
      </c>
      <c r="F2241" s="1">
        <f t="shared" si="139"/>
        <v>6.8382315332995773</v>
      </c>
    </row>
    <row r="2242" spans="1:6" x14ac:dyDescent="0.3">
      <c r="A2242">
        <v>15086178</v>
      </c>
      <c r="B2242" t="str">
        <f t="shared" ca="1" si="136"/>
        <v>wasteful</v>
      </c>
      <c r="C2242">
        <f t="shared" ca="1" si="137"/>
        <v>13539671.473959807</v>
      </c>
      <c r="D2242">
        <v>8417494</v>
      </c>
      <c r="E2242">
        <f t="shared" si="138"/>
        <v>3017235.6</v>
      </c>
      <c r="F2242" s="1">
        <f t="shared" si="139"/>
        <v>2.7898033550976264</v>
      </c>
    </row>
    <row r="2243" spans="1:6" x14ac:dyDescent="0.3">
      <c r="A2243">
        <v>17250797</v>
      </c>
      <c r="B2243" t="str">
        <f t="shared" ref="B2243:B2306" ca="1" si="140">CHOOSE(RANDBETWEEN(1, 3), "frugal", "moderate", "wasteful")</f>
        <v>frugal</v>
      </c>
      <c r="C2243">
        <f t="shared" ref="C2243:C2306" ca="1" si="141">IF(B2243="frugal", A2243 * (0.3 + (RAND() * 0.1)), IF(B2243="moderate", A2243 * (0.5 + (RAND() * 0.2)), IF(B2243="wasteful", A2243 * (0.8 + (RAND() * 0.2)), A2243 * 0.5)))</f>
        <v>6356740.2406235076</v>
      </c>
      <c r="D2243">
        <v>2994609</v>
      </c>
      <c r="E2243">
        <f t="shared" ref="E2243:E2306" si="142">A2243 * 0.2</f>
        <v>3450159.4000000004</v>
      </c>
      <c r="F2243" s="1">
        <f t="shared" ref="F2243:F2306" si="143">D2243/E2243</f>
        <v>0.86796250631202709</v>
      </c>
    </row>
    <row r="2244" spans="1:6" x14ac:dyDescent="0.3">
      <c r="A2244">
        <v>12972134</v>
      </c>
      <c r="B2244" t="str">
        <f t="shared" ca="1" si="140"/>
        <v>wasteful</v>
      </c>
      <c r="C2244">
        <f t="shared" ca="1" si="141"/>
        <v>12193394.228809621</v>
      </c>
      <c r="D2244">
        <v>6874392</v>
      </c>
      <c r="E2244">
        <f t="shared" si="142"/>
        <v>2594426.8000000003</v>
      </c>
      <c r="F2244" s="1">
        <f t="shared" si="143"/>
        <v>2.649676606794225</v>
      </c>
    </row>
    <row r="2245" spans="1:6" x14ac:dyDescent="0.3">
      <c r="A2245">
        <v>24919954</v>
      </c>
      <c r="B2245" t="str">
        <f t="shared" ca="1" si="140"/>
        <v>frugal</v>
      </c>
      <c r="C2245">
        <f t="shared" ca="1" si="141"/>
        <v>9915263.6610358898</v>
      </c>
      <c r="D2245">
        <v>31271059</v>
      </c>
      <c r="E2245">
        <f t="shared" si="142"/>
        <v>4983990.8</v>
      </c>
      <c r="F2245" s="1">
        <f t="shared" si="143"/>
        <v>6.2743011082604729</v>
      </c>
    </row>
    <row r="2246" spans="1:6" x14ac:dyDescent="0.3">
      <c r="A2246">
        <v>38347727</v>
      </c>
      <c r="B2246" t="str">
        <f t="shared" ca="1" si="140"/>
        <v>moderate</v>
      </c>
      <c r="C2246">
        <f t="shared" ca="1" si="141"/>
        <v>23630369.626228265</v>
      </c>
      <c r="D2246">
        <v>10437352</v>
      </c>
      <c r="E2246">
        <f t="shared" si="142"/>
        <v>7669545.4000000004</v>
      </c>
      <c r="F2246" s="1">
        <f t="shared" si="143"/>
        <v>1.3608827454101777</v>
      </c>
    </row>
    <row r="2247" spans="1:6" x14ac:dyDescent="0.3">
      <c r="A2247">
        <v>31399778</v>
      </c>
      <c r="B2247" t="str">
        <f t="shared" ca="1" si="140"/>
        <v>wasteful</v>
      </c>
      <c r="C2247">
        <f t="shared" ca="1" si="141"/>
        <v>28951129.911951806</v>
      </c>
      <c r="D2247">
        <v>18644010</v>
      </c>
      <c r="E2247">
        <f t="shared" si="142"/>
        <v>6279955.6000000006</v>
      </c>
      <c r="F2247" s="1">
        <f t="shared" si="143"/>
        <v>2.9688123909665856</v>
      </c>
    </row>
    <row r="2248" spans="1:6" x14ac:dyDescent="0.3">
      <c r="A2248">
        <v>30076061</v>
      </c>
      <c r="B2248" t="str">
        <f t="shared" ca="1" si="140"/>
        <v>wasteful</v>
      </c>
      <c r="C2248">
        <f t="shared" ca="1" si="141"/>
        <v>27515819.277887031</v>
      </c>
      <c r="D2248">
        <v>32429948</v>
      </c>
      <c r="E2248">
        <f t="shared" si="142"/>
        <v>6015212.2000000002</v>
      </c>
      <c r="F2248" s="1">
        <f t="shared" si="143"/>
        <v>5.3913223543468671</v>
      </c>
    </row>
    <row r="2249" spans="1:6" x14ac:dyDescent="0.3">
      <c r="A2249">
        <v>9872354</v>
      </c>
      <c r="B2249" t="str">
        <f t="shared" ca="1" si="140"/>
        <v>moderate</v>
      </c>
      <c r="C2249">
        <f t="shared" ca="1" si="141"/>
        <v>5871137.8263264429</v>
      </c>
      <c r="D2249">
        <v>31849551</v>
      </c>
      <c r="E2249">
        <f t="shared" si="142"/>
        <v>1974470.8</v>
      </c>
      <c r="F2249" s="1">
        <f t="shared" si="143"/>
        <v>16.13067714143962</v>
      </c>
    </row>
    <row r="2250" spans="1:6" x14ac:dyDescent="0.3">
      <c r="A2250">
        <v>37750760</v>
      </c>
      <c r="B2250" t="str">
        <f t="shared" ca="1" si="140"/>
        <v>moderate</v>
      </c>
      <c r="C2250">
        <f t="shared" ca="1" si="141"/>
        <v>25966559.900570888</v>
      </c>
      <c r="D2250">
        <v>5323958</v>
      </c>
      <c r="E2250">
        <f t="shared" si="142"/>
        <v>7550152</v>
      </c>
      <c r="F2250" s="1">
        <f t="shared" si="143"/>
        <v>0.70514580368713109</v>
      </c>
    </row>
    <row r="2251" spans="1:6" x14ac:dyDescent="0.3">
      <c r="A2251">
        <v>7381986</v>
      </c>
      <c r="B2251" t="str">
        <f t="shared" ca="1" si="140"/>
        <v>moderate</v>
      </c>
      <c r="C2251">
        <f t="shared" ca="1" si="141"/>
        <v>3785501.6862804568</v>
      </c>
      <c r="D2251">
        <v>5836624</v>
      </c>
      <c r="E2251">
        <f t="shared" si="142"/>
        <v>1476397.2000000002</v>
      </c>
      <c r="F2251" s="1">
        <f t="shared" si="143"/>
        <v>3.9532884511024533</v>
      </c>
    </row>
    <row r="2252" spans="1:6" x14ac:dyDescent="0.3">
      <c r="A2252">
        <v>25277981</v>
      </c>
      <c r="B2252" t="str">
        <f t="shared" ca="1" si="140"/>
        <v>wasteful</v>
      </c>
      <c r="C2252">
        <f t="shared" ca="1" si="141"/>
        <v>22256304.492946267</v>
      </c>
      <c r="D2252">
        <v>7015266</v>
      </c>
      <c r="E2252">
        <f t="shared" si="142"/>
        <v>5055596.2</v>
      </c>
      <c r="F2252" s="1">
        <f t="shared" si="143"/>
        <v>1.3876238770810057</v>
      </c>
    </row>
    <row r="2253" spans="1:6" x14ac:dyDescent="0.3">
      <c r="A2253">
        <v>24337624</v>
      </c>
      <c r="B2253" t="str">
        <f t="shared" ca="1" si="140"/>
        <v>wasteful</v>
      </c>
      <c r="C2253">
        <f t="shared" ca="1" si="141"/>
        <v>22253490.568100329</v>
      </c>
      <c r="D2253">
        <v>27833836</v>
      </c>
      <c r="E2253">
        <f t="shared" si="142"/>
        <v>4867524.8</v>
      </c>
      <c r="F2253" s="1">
        <f t="shared" si="143"/>
        <v>5.718273073821833</v>
      </c>
    </row>
    <row r="2254" spans="1:6" x14ac:dyDescent="0.3">
      <c r="A2254">
        <v>33369756</v>
      </c>
      <c r="B2254" t="str">
        <f t="shared" ca="1" si="140"/>
        <v>wasteful</v>
      </c>
      <c r="C2254">
        <f t="shared" ca="1" si="141"/>
        <v>32132519.003987603</v>
      </c>
      <c r="D2254">
        <v>17916704</v>
      </c>
      <c r="E2254">
        <f t="shared" si="142"/>
        <v>6673951.2000000002</v>
      </c>
      <c r="F2254" s="1">
        <f t="shared" si="143"/>
        <v>2.6845722216248751</v>
      </c>
    </row>
    <row r="2255" spans="1:6" x14ac:dyDescent="0.3">
      <c r="A2255">
        <v>9079887</v>
      </c>
      <c r="B2255" t="str">
        <f t="shared" ca="1" si="140"/>
        <v>frugal</v>
      </c>
      <c r="C2255">
        <f t="shared" ca="1" si="141"/>
        <v>3399606.5827761479</v>
      </c>
      <c r="D2255">
        <v>33868033</v>
      </c>
      <c r="E2255">
        <f t="shared" si="142"/>
        <v>1815977.4000000001</v>
      </c>
      <c r="F2255" s="1">
        <f t="shared" si="143"/>
        <v>18.650030005880026</v>
      </c>
    </row>
    <row r="2256" spans="1:6" x14ac:dyDescent="0.3">
      <c r="A2256">
        <v>18996101</v>
      </c>
      <c r="B2256" t="str">
        <f t="shared" ca="1" si="140"/>
        <v>frugal</v>
      </c>
      <c r="C2256">
        <f t="shared" ca="1" si="141"/>
        <v>6777419.2053546915</v>
      </c>
      <c r="D2256">
        <v>33329686</v>
      </c>
      <c r="E2256">
        <f t="shared" si="142"/>
        <v>3799220.2</v>
      </c>
      <c r="F2256" s="1">
        <f t="shared" si="143"/>
        <v>8.7727702648032881</v>
      </c>
    </row>
    <row r="2257" spans="1:6" x14ac:dyDescent="0.3">
      <c r="A2257">
        <v>34567929</v>
      </c>
      <c r="B2257" t="str">
        <f t="shared" ca="1" si="140"/>
        <v>moderate</v>
      </c>
      <c r="C2257">
        <f t="shared" ca="1" si="141"/>
        <v>19841492.636846703</v>
      </c>
      <c r="D2257">
        <v>37179877</v>
      </c>
      <c r="E2257">
        <f t="shared" si="142"/>
        <v>6913585.8000000007</v>
      </c>
      <c r="F2257" s="1">
        <f t="shared" si="143"/>
        <v>5.3777993179747616</v>
      </c>
    </row>
    <row r="2258" spans="1:6" x14ac:dyDescent="0.3">
      <c r="A2258">
        <v>3096364</v>
      </c>
      <c r="B2258" t="str">
        <f t="shared" ca="1" si="140"/>
        <v>frugal</v>
      </c>
      <c r="C2258">
        <f t="shared" ca="1" si="141"/>
        <v>1122586.0195163165</v>
      </c>
      <c r="D2258">
        <v>17725637</v>
      </c>
      <c r="E2258">
        <f t="shared" si="142"/>
        <v>619272.80000000005</v>
      </c>
      <c r="F2258" s="1">
        <f t="shared" si="143"/>
        <v>28.623309468783383</v>
      </c>
    </row>
    <row r="2259" spans="1:6" x14ac:dyDescent="0.3">
      <c r="A2259">
        <v>19356596</v>
      </c>
      <c r="B2259" t="str">
        <f t="shared" ca="1" si="140"/>
        <v>wasteful</v>
      </c>
      <c r="C2259">
        <f t="shared" ca="1" si="141"/>
        <v>18845137.217353445</v>
      </c>
      <c r="D2259">
        <v>28716680</v>
      </c>
      <c r="E2259">
        <f t="shared" si="142"/>
        <v>3871319.2</v>
      </c>
      <c r="F2259" s="1">
        <f t="shared" si="143"/>
        <v>7.4178021796807654</v>
      </c>
    </row>
    <row r="2260" spans="1:6" x14ac:dyDescent="0.3">
      <c r="A2260">
        <v>6025144</v>
      </c>
      <c r="B2260" t="str">
        <f t="shared" ca="1" si="140"/>
        <v>moderate</v>
      </c>
      <c r="C2260">
        <f t="shared" ca="1" si="141"/>
        <v>3546967.4205127074</v>
      </c>
      <c r="D2260">
        <v>8594674</v>
      </c>
      <c r="E2260">
        <f t="shared" si="142"/>
        <v>1205028.8</v>
      </c>
      <c r="F2260" s="1">
        <f t="shared" si="143"/>
        <v>7.1323390777050308</v>
      </c>
    </row>
    <row r="2261" spans="1:6" x14ac:dyDescent="0.3">
      <c r="A2261">
        <v>29447340</v>
      </c>
      <c r="B2261" t="str">
        <f t="shared" ca="1" si="140"/>
        <v>moderate</v>
      </c>
      <c r="C2261">
        <f t="shared" ca="1" si="141"/>
        <v>16354240.352129137</v>
      </c>
      <c r="D2261">
        <v>28849638</v>
      </c>
      <c r="E2261">
        <f t="shared" si="142"/>
        <v>5889468</v>
      </c>
      <c r="F2261" s="1">
        <f t="shared" si="143"/>
        <v>4.8985134141148237</v>
      </c>
    </row>
    <row r="2262" spans="1:6" x14ac:dyDescent="0.3">
      <c r="A2262">
        <v>11740733</v>
      </c>
      <c r="B2262" t="str">
        <f t="shared" ca="1" si="140"/>
        <v>wasteful</v>
      </c>
      <c r="C2262">
        <f t="shared" ca="1" si="141"/>
        <v>11008721.052956618</v>
      </c>
      <c r="D2262">
        <v>25930260</v>
      </c>
      <c r="E2262">
        <f t="shared" si="142"/>
        <v>2348146.6</v>
      </c>
      <c r="F2262" s="1">
        <f t="shared" si="143"/>
        <v>11.042862485672742</v>
      </c>
    </row>
    <row r="2263" spans="1:6" x14ac:dyDescent="0.3">
      <c r="A2263">
        <v>27673848</v>
      </c>
      <c r="B2263" t="str">
        <f t="shared" ca="1" si="140"/>
        <v>moderate</v>
      </c>
      <c r="C2263">
        <f t="shared" ca="1" si="141"/>
        <v>17446969.382410839</v>
      </c>
      <c r="D2263">
        <v>2631466</v>
      </c>
      <c r="E2263">
        <f t="shared" si="142"/>
        <v>5534769.6000000006</v>
      </c>
      <c r="F2263" s="1">
        <f t="shared" si="143"/>
        <v>0.47544273568316192</v>
      </c>
    </row>
    <row r="2264" spans="1:6" x14ac:dyDescent="0.3">
      <c r="A2264">
        <v>5245833</v>
      </c>
      <c r="B2264" t="str">
        <f t="shared" ca="1" si="140"/>
        <v>frugal</v>
      </c>
      <c r="C2264">
        <f t="shared" ca="1" si="141"/>
        <v>1590826.6187370534</v>
      </c>
      <c r="D2264">
        <v>32415638</v>
      </c>
      <c r="E2264">
        <f t="shared" si="142"/>
        <v>1049166.6000000001</v>
      </c>
      <c r="F2264" s="1">
        <f t="shared" si="143"/>
        <v>30.896559230917184</v>
      </c>
    </row>
    <row r="2265" spans="1:6" x14ac:dyDescent="0.3">
      <c r="A2265">
        <v>22791738</v>
      </c>
      <c r="B2265" t="str">
        <f t="shared" ca="1" si="140"/>
        <v>wasteful</v>
      </c>
      <c r="C2265">
        <f t="shared" ca="1" si="141"/>
        <v>22599840.798511203</v>
      </c>
      <c r="D2265">
        <v>29519598</v>
      </c>
      <c r="E2265">
        <f t="shared" si="142"/>
        <v>4558347.6000000006</v>
      </c>
      <c r="F2265" s="1">
        <f t="shared" si="143"/>
        <v>6.4759427297733936</v>
      </c>
    </row>
    <row r="2266" spans="1:6" x14ac:dyDescent="0.3">
      <c r="A2266">
        <v>32755666</v>
      </c>
      <c r="B2266" t="str">
        <f t="shared" ca="1" si="140"/>
        <v>frugal</v>
      </c>
      <c r="C2266">
        <f t="shared" ca="1" si="141"/>
        <v>10968388.485568374</v>
      </c>
      <c r="D2266">
        <v>5192041</v>
      </c>
      <c r="E2266">
        <f t="shared" si="142"/>
        <v>6551133.2000000002</v>
      </c>
      <c r="F2266" s="1">
        <f t="shared" si="143"/>
        <v>0.79254089964160701</v>
      </c>
    </row>
    <row r="2267" spans="1:6" x14ac:dyDescent="0.3">
      <c r="A2267">
        <v>9147160</v>
      </c>
      <c r="B2267" t="str">
        <f t="shared" ca="1" si="140"/>
        <v>moderate</v>
      </c>
      <c r="C2267">
        <f t="shared" ca="1" si="141"/>
        <v>5713085.0688916715</v>
      </c>
      <c r="D2267">
        <v>35076313</v>
      </c>
      <c r="E2267">
        <f t="shared" si="142"/>
        <v>1829432</v>
      </c>
      <c r="F2267" s="1">
        <f t="shared" si="143"/>
        <v>19.173335220986623</v>
      </c>
    </row>
    <row r="2268" spans="1:6" x14ac:dyDescent="0.3">
      <c r="A2268">
        <v>11535600</v>
      </c>
      <c r="B2268" t="str">
        <f t="shared" ca="1" si="140"/>
        <v>frugal</v>
      </c>
      <c r="C2268">
        <f t="shared" ca="1" si="141"/>
        <v>3592664.6161620873</v>
      </c>
      <c r="D2268">
        <v>21274702</v>
      </c>
      <c r="E2268">
        <f t="shared" si="142"/>
        <v>2307120</v>
      </c>
      <c r="F2268" s="1">
        <f t="shared" si="143"/>
        <v>9.2213244217899373</v>
      </c>
    </row>
    <row r="2269" spans="1:6" x14ac:dyDescent="0.3">
      <c r="A2269">
        <v>7181100</v>
      </c>
      <c r="B2269" t="str">
        <f t="shared" ca="1" si="140"/>
        <v>moderate</v>
      </c>
      <c r="C2269">
        <f t="shared" ca="1" si="141"/>
        <v>3698594.5463003917</v>
      </c>
      <c r="D2269">
        <v>10247283</v>
      </c>
      <c r="E2269">
        <f t="shared" si="142"/>
        <v>1436220</v>
      </c>
      <c r="F2269" s="1">
        <f t="shared" si="143"/>
        <v>7.1348978568742947</v>
      </c>
    </row>
    <row r="2270" spans="1:6" x14ac:dyDescent="0.3">
      <c r="A2270">
        <v>8851539</v>
      </c>
      <c r="B2270" t="str">
        <f t="shared" ca="1" si="140"/>
        <v>moderate</v>
      </c>
      <c r="C2270">
        <f t="shared" ca="1" si="141"/>
        <v>5106466.8891481562</v>
      </c>
      <c r="D2270">
        <v>38754283</v>
      </c>
      <c r="E2270">
        <f t="shared" si="142"/>
        <v>1770307.8</v>
      </c>
      <c r="F2270" s="1">
        <f t="shared" si="143"/>
        <v>21.891268286791707</v>
      </c>
    </row>
    <row r="2271" spans="1:6" x14ac:dyDescent="0.3">
      <c r="A2271">
        <v>14601817</v>
      </c>
      <c r="B2271" t="str">
        <f t="shared" ca="1" si="140"/>
        <v>moderate</v>
      </c>
      <c r="C2271">
        <f t="shared" ca="1" si="141"/>
        <v>9823902.8014910351</v>
      </c>
      <c r="D2271">
        <v>22293890</v>
      </c>
      <c r="E2271">
        <f t="shared" si="142"/>
        <v>2920363.4000000004</v>
      </c>
      <c r="F2271" s="1">
        <f t="shared" si="143"/>
        <v>7.6339437756273751</v>
      </c>
    </row>
    <row r="2272" spans="1:6" x14ac:dyDescent="0.3">
      <c r="A2272">
        <v>19077430</v>
      </c>
      <c r="B2272" t="str">
        <f t="shared" ca="1" si="140"/>
        <v>frugal</v>
      </c>
      <c r="C2272">
        <f t="shared" ca="1" si="141"/>
        <v>6204337.135001068</v>
      </c>
      <c r="D2272">
        <v>11183068</v>
      </c>
      <c r="E2272">
        <f t="shared" si="142"/>
        <v>3815486</v>
      </c>
      <c r="F2272" s="1">
        <f t="shared" si="143"/>
        <v>2.9309681649991641</v>
      </c>
    </row>
    <row r="2273" spans="1:6" x14ac:dyDescent="0.3">
      <c r="A2273">
        <v>23755763</v>
      </c>
      <c r="B2273" t="str">
        <f t="shared" ca="1" si="140"/>
        <v>wasteful</v>
      </c>
      <c r="C2273">
        <f t="shared" ca="1" si="141"/>
        <v>22511580.374437109</v>
      </c>
      <c r="D2273">
        <v>14265845</v>
      </c>
      <c r="E2273">
        <f t="shared" si="142"/>
        <v>4751152.6000000006</v>
      </c>
      <c r="F2273" s="1">
        <f t="shared" si="143"/>
        <v>3.0026071989352645</v>
      </c>
    </row>
    <row r="2274" spans="1:6" x14ac:dyDescent="0.3">
      <c r="A2274">
        <v>35029811</v>
      </c>
      <c r="B2274" t="str">
        <f t="shared" ca="1" si="140"/>
        <v>wasteful</v>
      </c>
      <c r="C2274">
        <f t="shared" ca="1" si="141"/>
        <v>33501755.470838204</v>
      </c>
      <c r="D2274">
        <v>14201097</v>
      </c>
      <c r="E2274">
        <f t="shared" si="142"/>
        <v>7005962.2000000002</v>
      </c>
      <c r="F2274" s="1">
        <f t="shared" si="143"/>
        <v>2.0270016586729516</v>
      </c>
    </row>
    <row r="2275" spans="1:6" x14ac:dyDescent="0.3">
      <c r="A2275">
        <v>29421026</v>
      </c>
      <c r="B2275" t="str">
        <f t="shared" ca="1" si="140"/>
        <v>wasteful</v>
      </c>
      <c r="C2275">
        <f t="shared" ca="1" si="141"/>
        <v>26341042.313962817</v>
      </c>
      <c r="D2275">
        <v>17891795</v>
      </c>
      <c r="E2275">
        <f t="shared" si="142"/>
        <v>5884205.2000000002</v>
      </c>
      <c r="F2275" s="1">
        <f t="shared" si="143"/>
        <v>3.0406476986900457</v>
      </c>
    </row>
    <row r="2276" spans="1:6" x14ac:dyDescent="0.3">
      <c r="A2276">
        <v>28211698</v>
      </c>
      <c r="B2276" t="str">
        <f t="shared" ca="1" si="140"/>
        <v>wasteful</v>
      </c>
      <c r="C2276">
        <f t="shared" ca="1" si="141"/>
        <v>25077178.213055499</v>
      </c>
      <c r="D2276">
        <v>9598239</v>
      </c>
      <c r="E2276">
        <f t="shared" si="142"/>
        <v>5642339.6000000006</v>
      </c>
      <c r="F2276" s="1">
        <f t="shared" si="143"/>
        <v>1.7011097665939852</v>
      </c>
    </row>
    <row r="2277" spans="1:6" x14ac:dyDescent="0.3">
      <c r="A2277">
        <v>15912171</v>
      </c>
      <c r="B2277" t="str">
        <f t="shared" ca="1" si="140"/>
        <v>frugal</v>
      </c>
      <c r="C2277">
        <f t="shared" ca="1" si="141"/>
        <v>5868178.0035116235</v>
      </c>
      <c r="D2277">
        <v>37800070</v>
      </c>
      <c r="E2277">
        <f t="shared" si="142"/>
        <v>3182434.2</v>
      </c>
      <c r="F2277" s="1">
        <f t="shared" si="143"/>
        <v>11.877722405069678</v>
      </c>
    </row>
    <row r="2278" spans="1:6" x14ac:dyDescent="0.3">
      <c r="A2278">
        <v>33711420</v>
      </c>
      <c r="B2278" t="str">
        <f t="shared" ca="1" si="140"/>
        <v>frugal</v>
      </c>
      <c r="C2278">
        <f t="shared" ca="1" si="141"/>
        <v>10283156.583637182</v>
      </c>
      <c r="D2278">
        <v>19091651</v>
      </c>
      <c r="E2278">
        <f t="shared" si="142"/>
        <v>6742284</v>
      </c>
      <c r="F2278" s="1">
        <f t="shared" si="143"/>
        <v>2.831629608008206</v>
      </c>
    </row>
    <row r="2279" spans="1:6" x14ac:dyDescent="0.3">
      <c r="A2279">
        <v>2045789</v>
      </c>
      <c r="B2279" t="str">
        <f t="shared" ca="1" si="140"/>
        <v>frugal</v>
      </c>
      <c r="C2279">
        <f t="shared" ca="1" si="141"/>
        <v>740340.64179954841</v>
      </c>
      <c r="D2279">
        <v>25585674</v>
      </c>
      <c r="E2279">
        <f t="shared" si="142"/>
        <v>409157.80000000005</v>
      </c>
      <c r="F2279" s="1">
        <f t="shared" si="143"/>
        <v>62.532533902567657</v>
      </c>
    </row>
    <row r="2280" spans="1:6" x14ac:dyDescent="0.3">
      <c r="A2280">
        <v>10857810</v>
      </c>
      <c r="B2280" t="str">
        <f t="shared" ca="1" si="140"/>
        <v>wasteful</v>
      </c>
      <c r="C2280">
        <f t="shared" ca="1" si="141"/>
        <v>9347677.7407397702</v>
      </c>
      <c r="D2280">
        <v>19316745</v>
      </c>
      <c r="E2280">
        <f t="shared" si="142"/>
        <v>2171562</v>
      </c>
      <c r="F2280" s="1">
        <f t="shared" si="143"/>
        <v>8.8953228137165787</v>
      </c>
    </row>
    <row r="2281" spans="1:6" x14ac:dyDescent="0.3">
      <c r="A2281">
        <v>9738277</v>
      </c>
      <c r="B2281" t="str">
        <f t="shared" ca="1" si="140"/>
        <v>moderate</v>
      </c>
      <c r="C2281">
        <f t="shared" ca="1" si="141"/>
        <v>5081062.6995893652</v>
      </c>
      <c r="D2281">
        <v>30596175</v>
      </c>
      <c r="E2281">
        <f t="shared" si="142"/>
        <v>1947655.4000000001</v>
      </c>
      <c r="F2281" s="1">
        <f t="shared" si="143"/>
        <v>15.709234292678262</v>
      </c>
    </row>
    <row r="2282" spans="1:6" x14ac:dyDescent="0.3">
      <c r="A2282">
        <v>1627313</v>
      </c>
      <c r="B2282" t="str">
        <f t="shared" ca="1" si="140"/>
        <v>moderate</v>
      </c>
      <c r="C2282">
        <f t="shared" ca="1" si="141"/>
        <v>842312.07698835433</v>
      </c>
      <c r="D2282">
        <v>35175246</v>
      </c>
      <c r="E2282">
        <f t="shared" si="142"/>
        <v>325462.60000000003</v>
      </c>
      <c r="F2282" s="1">
        <f t="shared" si="143"/>
        <v>108.07769003258745</v>
      </c>
    </row>
    <row r="2283" spans="1:6" x14ac:dyDescent="0.3">
      <c r="A2283">
        <v>28550655</v>
      </c>
      <c r="B2283" t="str">
        <f t="shared" ca="1" si="140"/>
        <v>moderate</v>
      </c>
      <c r="C2283">
        <f t="shared" ca="1" si="141"/>
        <v>18188307.023258891</v>
      </c>
      <c r="D2283">
        <v>33183375</v>
      </c>
      <c r="E2283">
        <f t="shared" si="142"/>
        <v>5710131</v>
      </c>
      <c r="F2283" s="1">
        <f t="shared" si="143"/>
        <v>5.8113158874989033</v>
      </c>
    </row>
    <row r="2284" spans="1:6" x14ac:dyDescent="0.3">
      <c r="A2284">
        <v>24456207</v>
      </c>
      <c r="B2284" t="str">
        <f t="shared" ca="1" si="140"/>
        <v>wasteful</v>
      </c>
      <c r="C2284">
        <f t="shared" ca="1" si="141"/>
        <v>20677687.624129009</v>
      </c>
      <c r="D2284">
        <v>15104744</v>
      </c>
      <c r="E2284">
        <f t="shared" si="142"/>
        <v>4891241.4000000004</v>
      </c>
      <c r="F2284" s="1">
        <f t="shared" si="143"/>
        <v>3.0881207376107014</v>
      </c>
    </row>
    <row r="2285" spans="1:6" x14ac:dyDescent="0.3">
      <c r="A2285">
        <v>22482820</v>
      </c>
      <c r="B2285" t="str">
        <f t="shared" ca="1" si="140"/>
        <v>moderate</v>
      </c>
      <c r="C2285">
        <f t="shared" ca="1" si="141"/>
        <v>14216585.477965958</v>
      </c>
      <c r="D2285">
        <v>38269640</v>
      </c>
      <c r="E2285">
        <f t="shared" si="142"/>
        <v>4496564</v>
      </c>
      <c r="F2285" s="1">
        <f t="shared" si="143"/>
        <v>8.5108629611409956</v>
      </c>
    </row>
    <row r="2286" spans="1:6" x14ac:dyDescent="0.3">
      <c r="A2286">
        <v>3724797</v>
      </c>
      <c r="B2286" t="str">
        <f t="shared" ca="1" si="140"/>
        <v>wasteful</v>
      </c>
      <c r="C2286">
        <f t="shared" ca="1" si="141"/>
        <v>3665738.4508710438</v>
      </c>
      <c r="D2286">
        <v>17728024</v>
      </c>
      <c r="E2286">
        <f t="shared" si="142"/>
        <v>744959.4</v>
      </c>
      <c r="F2286" s="1">
        <f t="shared" si="143"/>
        <v>23.797302242242999</v>
      </c>
    </row>
    <row r="2287" spans="1:6" x14ac:dyDescent="0.3">
      <c r="A2287">
        <v>33398994</v>
      </c>
      <c r="B2287" t="str">
        <f t="shared" ca="1" si="140"/>
        <v>frugal</v>
      </c>
      <c r="C2287">
        <f t="shared" ca="1" si="141"/>
        <v>10494683.070272487</v>
      </c>
      <c r="D2287">
        <v>21409303</v>
      </c>
      <c r="E2287">
        <f t="shared" si="142"/>
        <v>6679798.8000000007</v>
      </c>
      <c r="F2287" s="1">
        <f t="shared" si="143"/>
        <v>3.2050820153445336</v>
      </c>
    </row>
    <row r="2288" spans="1:6" x14ac:dyDescent="0.3">
      <c r="A2288">
        <v>36306527</v>
      </c>
      <c r="B2288" t="str">
        <f t="shared" ca="1" si="140"/>
        <v>wasteful</v>
      </c>
      <c r="C2288">
        <f t="shared" ca="1" si="141"/>
        <v>35932644.882930338</v>
      </c>
      <c r="D2288">
        <v>1930773</v>
      </c>
      <c r="E2288">
        <f t="shared" si="142"/>
        <v>7261305.4000000004</v>
      </c>
      <c r="F2288" s="1">
        <f t="shared" si="143"/>
        <v>0.26589888369107845</v>
      </c>
    </row>
    <row r="2289" spans="1:6" x14ac:dyDescent="0.3">
      <c r="A2289">
        <v>25375506</v>
      </c>
      <c r="B2289" t="str">
        <f t="shared" ca="1" si="140"/>
        <v>moderate</v>
      </c>
      <c r="C2289">
        <f t="shared" ca="1" si="141"/>
        <v>15431467.461009709</v>
      </c>
      <c r="D2289">
        <v>24295648</v>
      </c>
      <c r="E2289">
        <f t="shared" si="142"/>
        <v>5075101.2</v>
      </c>
      <c r="F2289" s="1">
        <f t="shared" si="143"/>
        <v>4.7872243414574669</v>
      </c>
    </row>
    <row r="2290" spans="1:6" x14ac:dyDescent="0.3">
      <c r="A2290">
        <v>24349078</v>
      </c>
      <c r="B2290" t="str">
        <f t="shared" ca="1" si="140"/>
        <v>moderate</v>
      </c>
      <c r="C2290">
        <f t="shared" ca="1" si="141"/>
        <v>13474565.701232497</v>
      </c>
      <c r="D2290">
        <v>13840773</v>
      </c>
      <c r="E2290">
        <f t="shared" si="142"/>
        <v>4869815.6000000006</v>
      </c>
      <c r="F2290" s="1">
        <f t="shared" si="143"/>
        <v>2.8421554606708308</v>
      </c>
    </row>
    <row r="2291" spans="1:6" x14ac:dyDescent="0.3">
      <c r="A2291">
        <v>36388905</v>
      </c>
      <c r="B2291" t="str">
        <f t="shared" ca="1" si="140"/>
        <v>frugal</v>
      </c>
      <c r="C2291">
        <f t="shared" ca="1" si="141"/>
        <v>13568064.231782138</v>
      </c>
      <c r="D2291">
        <v>8869395</v>
      </c>
      <c r="E2291">
        <f t="shared" si="142"/>
        <v>7277781</v>
      </c>
      <c r="F2291" s="1">
        <f t="shared" si="143"/>
        <v>1.2186949566083398</v>
      </c>
    </row>
    <row r="2292" spans="1:6" x14ac:dyDescent="0.3">
      <c r="A2292">
        <v>2673213</v>
      </c>
      <c r="B2292" t="str">
        <f t="shared" ca="1" si="140"/>
        <v>wasteful</v>
      </c>
      <c r="C2292">
        <f t="shared" ca="1" si="141"/>
        <v>2351490.1043440299</v>
      </c>
      <c r="D2292">
        <v>20891791</v>
      </c>
      <c r="E2292">
        <f t="shared" si="142"/>
        <v>534642.6</v>
      </c>
      <c r="F2292" s="1">
        <f t="shared" si="143"/>
        <v>39.076180985203948</v>
      </c>
    </row>
    <row r="2293" spans="1:6" x14ac:dyDescent="0.3">
      <c r="A2293">
        <v>8760963</v>
      </c>
      <c r="B2293" t="str">
        <f t="shared" ca="1" si="140"/>
        <v>frugal</v>
      </c>
      <c r="C2293">
        <f t="shared" ca="1" si="141"/>
        <v>3490475.791524176</v>
      </c>
      <c r="D2293">
        <v>20401786</v>
      </c>
      <c r="E2293">
        <f t="shared" si="142"/>
        <v>1752192.6</v>
      </c>
      <c r="F2293" s="1">
        <f t="shared" si="143"/>
        <v>11.643575027083209</v>
      </c>
    </row>
    <row r="2294" spans="1:6" x14ac:dyDescent="0.3">
      <c r="A2294">
        <v>29957003</v>
      </c>
      <c r="B2294" t="str">
        <f t="shared" ca="1" si="140"/>
        <v>moderate</v>
      </c>
      <c r="C2294">
        <f t="shared" ca="1" si="141"/>
        <v>15203600.810442939</v>
      </c>
      <c r="D2294">
        <v>26192913</v>
      </c>
      <c r="E2294">
        <f t="shared" si="142"/>
        <v>5991400.6000000006</v>
      </c>
      <c r="F2294" s="1">
        <f t="shared" si="143"/>
        <v>4.3717512396016378</v>
      </c>
    </row>
    <row r="2295" spans="1:6" x14ac:dyDescent="0.3">
      <c r="A2295">
        <v>38525599</v>
      </c>
      <c r="B2295" t="str">
        <f t="shared" ca="1" si="140"/>
        <v>wasteful</v>
      </c>
      <c r="C2295">
        <f t="shared" ca="1" si="141"/>
        <v>36392303.878794409</v>
      </c>
      <c r="D2295">
        <v>29797140</v>
      </c>
      <c r="E2295">
        <f t="shared" si="142"/>
        <v>7705119.8000000007</v>
      </c>
      <c r="F2295" s="1">
        <f t="shared" si="143"/>
        <v>3.867187113690302</v>
      </c>
    </row>
    <row r="2296" spans="1:6" x14ac:dyDescent="0.3">
      <c r="A2296">
        <v>19166699</v>
      </c>
      <c r="B2296" t="str">
        <f t="shared" ca="1" si="140"/>
        <v>frugal</v>
      </c>
      <c r="C2296">
        <f t="shared" ca="1" si="141"/>
        <v>6579416.6845410066</v>
      </c>
      <c r="D2296">
        <v>28614749</v>
      </c>
      <c r="E2296">
        <f t="shared" si="142"/>
        <v>3833339.8000000003</v>
      </c>
      <c r="F2296" s="1">
        <f t="shared" si="143"/>
        <v>7.4647045378027794</v>
      </c>
    </row>
    <row r="2297" spans="1:6" x14ac:dyDescent="0.3">
      <c r="A2297">
        <v>7798921</v>
      </c>
      <c r="B2297" t="str">
        <f t="shared" ca="1" si="140"/>
        <v>moderate</v>
      </c>
      <c r="C2297">
        <f t="shared" ca="1" si="141"/>
        <v>4088847.9607758224</v>
      </c>
      <c r="D2297">
        <v>8312551</v>
      </c>
      <c r="E2297">
        <f t="shared" si="142"/>
        <v>1559784.2000000002</v>
      </c>
      <c r="F2297" s="1">
        <f t="shared" si="143"/>
        <v>5.3292955525514358</v>
      </c>
    </row>
    <row r="2298" spans="1:6" x14ac:dyDescent="0.3">
      <c r="A2298">
        <v>3439180</v>
      </c>
      <c r="B2298" t="str">
        <f t="shared" ca="1" si="140"/>
        <v>moderate</v>
      </c>
      <c r="C2298">
        <f t="shared" ca="1" si="141"/>
        <v>2155269.2918275818</v>
      </c>
      <c r="D2298">
        <v>3163759</v>
      </c>
      <c r="E2298">
        <f t="shared" si="142"/>
        <v>687836</v>
      </c>
      <c r="F2298" s="1">
        <f t="shared" si="143"/>
        <v>4.5995833309102752</v>
      </c>
    </row>
    <row r="2299" spans="1:6" x14ac:dyDescent="0.3">
      <c r="A2299">
        <v>34699840</v>
      </c>
      <c r="B2299" t="str">
        <f t="shared" ca="1" si="140"/>
        <v>moderate</v>
      </c>
      <c r="C2299">
        <f t="shared" ca="1" si="141"/>
        <v>17991965.295483407</v>
      </c>
      <c r="D2299">
        <v>24712120</v>
      </c>
      <c r="E2299">
        <f t="shared" si="142"/>
        <v>6939968</v>
      </c>
      <c r="F2299" s="1">
        <f t="shared" si="143"/>
        <v>3.560840626354473</v>
      </c>
    </row>
    <row r="2300" spans="1:6" x14ac:dyDescent="0.3">
      <c r="A2300">
        <v>35665060</v>
      </c>
      <c r="B2300" t="str">
        <f t="shared" ca="1" si="140"/>
        <v>moderate</v>
      </c>
      <c r="C2300">
        <f t="shared" ca="1" si="141"/>
        <v>22162969.826265257</v>
      </c>
      <c r="D2300">
        <v>14577327</v>
      </c>
      <c r="E2300">
        <f t="shared" si="142"/>
        <v>7133012</v>
      </c>
      <c r="F2300" s="1">
        <f t="shared" si="143"/>
        <v>2.0436425734318124</v>
      </c>
    </row>
    <row r="2301" spans="1:6" x14ac:dyDescent="0.3">
      <c r="A2301">
        <v>2495727</v>
      </c>
      <c r="B2301" t="str">
        <f t="shared" ca="1" si="140"/>
        <v>moderate</v>
      </c>
      <c r="C2301">
        <f t="shared" ca="1" si="141"/>
        <v>1274154.9945511818</v>
      </c>
      <c r="D2301">
        <v>6040529</v>
      </c>
      <c r="E2301">
        <f t="shared" si="142"/>
        <v>499145.4</v>
      </c>
      <c r="F2301" s="1">
        <f t="shared" si="143"/>
        <v>12.101742297935631</v>
      </c>
    </row>
    <row r="2302" spans="1:6" x14ac:dyDescent="0.3">
      <c r="A2302">
        <v>24896378</v>
      </c>
      <c r="B2302" t="str">
        <f t="shared" ca="1" si="140"/>
        <v>wasteful</v>
      </c>
      <c r="C2302">
        <f t="shared" ca="1" si="141"/>
        <v>23886113.819195326</v>
      </c>
      <c r="D2302">
        <v>25276840</v>
      </c>
      <c r="E2302">
        <f t="shared" si="142"/>
        <v>4979275.6000000006</v>
      </c>
      <c r="F2302" s="1">
        <f t="shared" si="143"/>
        <v>5.0764091065776711</v>
      </c>
    </row>
    <row r="2303" spans="1:6" x14ac:dyDescent="0.3">
      <c r="A2303">
        <v>16462215</v>
      </c>
      <c r="B2303" t="str">
        <f t="shared" ca="1" si="140"/>
        <v>moderate</v>
      </c>
      <c r="C2303">
        <f t="shared" ca="1" si="141"/>
        <v>10287360.841053454</v>
      </c>
      <c r="D2303">
        <v>22018939</v>
      </c>
      <c r="E2303">
        <f t="shared" si="142"/>
        <v>3292443</v>
      </c>
      <c r="F2303" s="1">
        <f t="shared" si="143"/>
        <v>6.6877206378364029</v>
      </c>
    </row>
    <row r="2304" spans="1:6" x14ac:dyDescent="0.3">
      <c r="A2304">
        <v>20441866</v>
      </c>
      <c r="B2304" t="str">
        <f t="shared" ca="1" si="140"/>
        <v>wasteful</v>
      </c>
      <c r="C2304">
        <f t="shared" ca="1" si="141"/>
        <v>19025375.76482071</v>
      </c>
      <c r="D2304">
        <v>13317701</v>
      </c>
      <c r="E2304">
        <f t="shared" si="142"/>
        <v>4088373.2</v>
      </c>
      <c r="F2304" s="1">
        <f t="shared" si="143"/>
        <v>3.257457269311911</v>
      </c>
    </row>
    <row r="2305" spans="1:6" x14ac:dyDescent="0.3">
      <c r="A2305">
        <v>14127913</v>
      </c>
      <c r="B2305" t="str">
        <f t="shared" ca="1" si="140"/>
        <v>moderate</v>
      </c>
      <c r="C2305">
        <f t="shared" ca="1" si="141"/>
        <v>8988944.6264420282</v>
      </c>
      <c r="D2305">
        <v>27026544</v>
      </c>
      <c r="E2305">
        <f t="shared" si="142"/>
        <v>2825582.6</v>
      </c>
      <c r="F2305" s="1">
        <f t="shared" si="143"/>
        <v>9.5649456505005368</v>
      </c>
    </row>
    <row r="2306" spans="1:6" x14ac:dyDescent="0.3">
      <c r="A2306">
        <v>33852149</v>
      </c>
      <c r="B2306" t="str">
        <f t="shared" ca="1" si="140"/>
        <v>moderate</v>
      </c>
      <c r="C2306">
        <f t="shared" ca="1" si="141"/>
        <v>18556315.901811924</v>
      </c>
      <c r="D2306">
        <v>35317844</v>
      </c>
      <c r="E2306">
        <f t="shared" si="142"/>
        <v>6770429.8000000007</v>
      </c>
      <c r="F2306" s="1">
        <f t="shared" si="143"/>
        <v>5.2164847791494706</v>
      </c>
    </row>
    <row r="2307" spans="1:6" x14ac:dyDescent="0.3">
      <c r="A2307">
        <v>4874699</v>
      </c>
      <c r="B2307" t="str">
        <f t="shared" ref="B2307:B2370" ca="1" si="144">CHOOSE(RANDBETWEEN(1, 3), "frugal", "moderate", "wasteful")</f>
        <v>wasteful</v>
      </c>
      <c r="C2307">
        <f t="shared" ref="C2307:C2370" ca="1" si="145">IF(B2307="frugal", A2307 * (0.3 + (RAND() * 0.1)), IF(B2307="moderate", A2307 * (0.5 + (RAND() * 0.2)), IF(B2307="wasteful", A2307 * (0.8 + (RAND() * 0.2)), A2307 * 0.5)))</f>
        <v>4354605.1690705288</v>
      </c>
      <c r="D2307">
        <v>38937273</v>
      </c>
      <c r="E2307">
        <f t="shared" ref="E2307:E2370" si="146">A2307 * 0.2</f>
        <v>974939.8</v>
      </c>
      <c r="F2307" s="1">
        <f t="shared" ref="F2307:F2370" si="147">D2307/E2307</f>
        <v>39.938130538931738</v>
      </c>
    </row>
    <row r="2308" spans="1:6" x14ac:dyDescent="0.3">
      <c r="A2308">
        <v>37535480</v>
      </c>
      <c r="B2308" t="str">
        <f t="shared" ca="1" si="144"/>
        <v>moderate</v>
      </c>
      <c r="C2308">
        <f t="shared" ca="1" si="145"/>
        <v>21065485.338270102</v>
      </c>
      <c r="D2308">
        <v>36189852</v>
      </c>
      <c r="E2308">
        <f t="shared" si="146"/>
        <v>7507096</v>
      </c>
      <c r="F2308" s="1">
        <f t="shared" si="147"/>
        <v>4.8207525253440213</v>
      </c>
    </row>
    <row r="2309" spans="1:6" x14ac:dyDescent="0.3">
      <c r="A2309">
        <v>2282787</v>
      </c>
      <c r="B2309" t="str">
        <f t="shared" ca="1" si="144"/>
        <v>moderate</v>
      </c>
      <c r="C2309">
        <f t="shared" ca="1" si="145"/>
        <v>1199528.3491096303</v>
      </c>
      <c r="D2309">
        <v>26002917</v>
      </c>
      <c r="E2309">
        <f t="shared" si="146"/>
        <v>456557.4</v>
      </c>
      <c r="F2309" s="1">
        <f t="shared" si="147"/>
        <v>56.954321625276471</v>
      </c>
    </row>
    <row r="2310" spans="1:6" x14ac:dyDescent="0.3">
      <c r="A2310">
        <v>27157116</v>
      </c>
      <c r="B2310" t="str">
        <f t="shared" ca="1" si="144"/>
        <v>wasteful</v>
      </c>
      <c r="C2310">
        <f t="shared" ca="1" si="145"/>
        <v>22552136.922850352</v>
      </c>
      <c r="D2310">
        <v>29544677</v>
      </c>
      <c r="E2310">
        <f t="shared" si="146"/>
        <v>5431423.2000000002</v>
      </c>
      <c r="F2310" s="1">
        <f t="shared" si="147"/>
        <v>5.4395829439326322</v>
      </c>
    </row>
    <row r="2311" spans="1:6" x14ac:dyDescent="0.3">
      <c r="A2311">
        <v>35474422</v>
      </c>
      <c r="B2311" t="str">
        <f t="shared" ca="1" si="144"/>
        <v>frugal</v>
      </c>
      <c r="C2311">
        <f t="shared" ca="1" si="145"/>
        <v>11261243.854630845</v>
      </c>
      <c r="D2311">
        <v>36415143</v>
      </c>
      <c r="E2311">
        <f t="shared" si="146"/>
        <v>7094884.4000000004</v>
      </c>
      <c r="F2311" s="1">
        <f t="shared" si="147"/>
        <v>5.1325914485653916</v>
      </c>
    </row>
    <row r="2312" spans="1:6" x14ac:dyDescent="0.3">
      <c r="A2312">
        <v>10196759</v>
      </c>
      <c r="B2312" t="str">
        <f t="shared" ca="1" si="144"/>
        <v>frugal</v>
      </c>
      <c r="C2312">
        <f t="shared" ca="1" si="145"/>
        <v>3317820.5384066254</v>
      </c>
      <c r="D2312">
        <v>6902324</v>
      </c>
      <c r="E2312">
        <f t="shared" si="146"/>
        <v>2039351.8</v>
      </c>
      <c r="F2312" s="1">
        <f t="shared" si="147"/>
        <v>3.3845675866223766</v>
      </c>
    </row>
    <row r="2313" spans="1:6" x14ac:dyDescent="0.3">
      <c r="A2313">
        <v>9492206</v>
      </c>
      <c r="B2313" t="str">
        <f t="shared" ca="1" si="144"/>
        <v>frugal</v>
      </c>
      <c r="C2313">
        <f t="shared" ca="1" si="145"/>
        <v>3023843.9870131747</v>
      </c>
      <c r="D2313">
        <v>3133635</v>
      </c>
      <c r="E2313">
        <f t="shared" si="146"/>
        <v>1898441.2000000002</v>
      </c>
      <c r="F2313" s="1">
        <f t="shared" si="147"/>
        <v>1.6506357953040629</v>
      </c>
    </row>
    <row r="2314" spans="1:6" x14ac:dyDescent="0.3">
      <c r="A2314">
        <v>8278864</v>
      </c>
      <c r="B2314" t="str">
        <f t="shared" ca="1" si="144"/>
        <v>frugal</v>
      </c>
      <c r="C2314">
        <f t="shared" ca="1" si="145"/>
        <v>2840618.0936144199</v>
      </c>
      <c r="D2314">
        <v>26873245</v>
      </c>
      <c r="E2314">
        <f t="shared" si="146"/>
        <v>1655772.8</v>
      </c>
      <c r="F2314" s="1">
        <f t="shared" si="147"/>
        <v>16.23003168067503</v>
      </c>
    </row>
    <row r="2315" spans="1:6" x14ac:dyDescent="0.3">
      <c r="A2315">
        <v>8652943</v>
      </c>
      <c r="B2315" t="str">
        <f t="shared" ca="1" si="144"/>
        <v>moderate</v>
      </c>
      <c r="C2315">
        <f t="shared" ca="1" si="145"/>
        <v>4473159.3144131284</v>
      </c>
      <c r="D2315">
        <v>37752438</v>
      </c>
      <c r="E2315">
        <f t="shared" si="146"/>
        <v>1730588.6</v>
      </c>
      <c r="F2315" s="1">
        <f t="shared" si="147"/>
        <v>21.81479642244263</v>
      </c>
    </row>
    <row r="2316" spans="1:6" x14ac:dyDescent="0.3">
      <c r="A2316">
        <v>3376524</v>
      </c>
      <c r="B2316" t="str">
        <f t="shared" ca="1" si="144"/>
        <v>wasteful</v>
      </c>
      <c r="C2316">
        <f t="shared" ca="1" si="145"/>
        <v>3206965.7112816819</v>
      </c>
      <c r="D2316">
        <v>32553648</v>
      </c>
      <c r="E2316">
        <f t="shared" si="146"/>
        <v>675304.8</v>
      </c>
      <c r="F2316" s="1">
        <f t="shared" si="147"/>
        <v>48.205859043205379</v>
      </c>
    </row>
    <row r="2317" spans="1:6" x14ac:dyDescent="0.3">
      <c r="A2317">
        <v>5012348</v>
      </c>
      <c r="B2317" t="str">
        <f t="shared" ca="1" si="144"/>
        <v>wasteful</v>
      </c>
      <c r="C2317">
        <f t="shared" ca="1" si="145"/>
        <v>4151219.2768590678</v>
      </c>
      <c r="D2317">
        <v>28297406</v>
      </c>
      <c r="E2317">
        <f t="shared" si="146"/>
        <v>1002469.6000000001</v>
      </c>
      <c r="F2317" s="1">
        <f t="shared" si="147"/>
        <v>28.227694884712712</v>
      </c>
    </row>
    <row r="2318" spans="1:6" x14ac:dyDescent="0.3">
      <c r="A2318">
        <v>10170785</v>
      </c>
      <c r="B2318" t="str">
        <f t="shared" ca="1" si="144"/>
        <v>frugal</v>
      </c>
      <c r="C2318">
        <f t="shared" ca="1" si="145"/>
        <v>3168843.189634914</v>
      </c>
      <c r="D2318">
        <v>34142780</v>
      </c>
      <c r="E2318">
        <f t="shared" si="146"/>
        <v>2034157</v>
      </c>
      <c r="F2318" s="1">
        <f t="shared" si="147"/>
        <v>16.784731955301385</v>
      </c>
    </row>
    <row r="2319" spans="1:6" x14ac:dyDescent="0.3">
      <c r="A2319">
        <v>14678289</v>
      </c>
      <c r="B2319" t="str">
        <f t="shared" ca="1" si="144"/>
        <v>moderate</v>
      </c>
      <c r="C2319">
        <f t="shared" ca="1" si="145"/>
        <v>7676155.7399191</v>
      </c>
      <c r="D2319">
        <v>16930711</v>
      </c>
      <c r="E2319">
        <f t="shared" si="146"/>
        <v>2935657.8000000003</v>
      </c>
      <c r="F2319" s="1">
        <f t="shared" si="147"/>
        <v>5.7672631326444108</v>
      </c>
    </row>
    <row r="2320" spans="1:6" x14ac:dyDescent="0.3">
      <c r="A2320">
        <v>34034495</v>
      </c>
      <c r="B2320" t="str">
        <f t="shared" ca="1" si="144"/>
        <v>wasteful</v>
      </c>
      <c r="C2320">
        <f t="shared" ca="1" si="145"/>
        <v>27836481.231699649</v>
      </c>
      <c r="D2320">
        <v>5168533</v>
      </c>
      <c r="E2320">
        <f t="shared" si="146"/>
        <v>6806899</v>
      </c>
      <c r="F2320" s="1">
        <f t="shared" si="147"/>
        <v>0.75930801970177608</v>
      </c>
    </row>
    <row r="2321" spans="1:6" x14ac:dyDescent="0.3">
      <c r="A2321">
        <v>19629544</v>
      </c>
      <c r="B2321" t="str">
        <f t="shared" ca="1" si="144"/>
        <v>frugal</v>
      </c>
      <c r="C2321">
        <f t="shared" ca="1" si="145"/>
        <v>5995964.0849602781</v>
      </c>
      <c r="D2321">
        <v>8266514</v>
      </c>
      <c r="E2321">
        <f t="shared" si="146"/>
        <v>3925908.8000000003</v>
      </c>
      <c r="F2321" s="1">
        <f t="shared" si="147"/>
        <v>2.1056306758832499</v>
      </c>
    </row>
    <row r="2322" spans="1:6" x14ac:dyDescent="0.3">
      <c r="A2322">
        <v>27739411</v>
      </c>
      <c r="B2322" t="str">
        <f t="shared" ca="1" si="144"/>
        <v>moderate</v>
      </c>
      <c r="C2322">
        <f t="shared" ca="1" si="145"/>
        <v>17799732.100178327</v>
      </c>
      <c r="D2322">
        <v>32155089</v>
      </c>
      <c r="E2322">
        <f t="shared" si="146"/>
        <v>5547882.2000000002</v>
      </c>
      <c r="F2322" s="1">
        <f t="shared" si="147"/>
        <v>5.7959213697796246</v>
      </c>
    </row>
    <row r="2323" spans="1:6" x14ac:dyDescent="0.3">
      <c r="A2323">
        <v>1560777</v>
      </c>
      <c r="B2323" t="str">
        <f t="shared" ca="1" si="144"/>
        <v>wasteful</v>
      </c>
      <c r="C2323">
        <f t="shared" ca="1" si="145"/>
        <v>1460831.4485854323</v>
      </c>
      <c r="D2323">
        <v>17187948</v>
      </c>
      <c r="E2323">
        <f t="shared" si="146"/>
        <v>312155.40000000002</v>
      </c>
      <c r="F2323" s="1">
        <f t="shared" si="147"/>
        <v>55.062151735962274</v>
      </c>
    </row>
    <row r="2324" spans="1:6" x14ac:dyDescent="0.3">
      <c r="A2324">
        <v>18764486</v>
      </c>
      <c r="B2324" t="str">
        <f t="shared" ca="1" si="144"/>
        <v>moderate</v>
      </c>
      <c r="C2324">
        <f t="shared" ca="1" si="145"/>
        <v>10140764.587496672</v>
      </c>
      <c r="D2324">
        <v>10058632</v>
      </c>
      <c r="E2324">
        <f t="shared" si="146"/>
        <v>3752897.2</v>
      </c>
      <c r="F2324" s="1">
        <f t="shared" si="147"/>
        <v>2.6802311558121015</v>
      </c>
    </row>
    <row r="2325" spans="1:6" x14ac:dyDescent="0.3">
      <c r="A2325">
        <v>27817034</v>
      </c>
      <c r="B2325" t="str">
        <f t="shared" ca="1" si="144"/>
        <v>moderate</v>
      </c>
      <c r="C2325">
        <f t="shared" ca="1" si="145"/>
        <v>19132885.977148864</v>
      </c>
      <c r="D2325">
        <v>31480940</v>
      </c>
      <c r="E2325">
        <f t="shared" si="146"/>
        <v>5563406.8000000007</v>
      </c>
      <c r="F2325" s="1">
        <f t="shared" si="147"/>
        <v>5.6585723697213721</v>
      </c>
    </row>
    <row r="2326" spans="1:6" x14ac:dyDescent="0.3">
      <c r="A2326">
        <v>34016106</v>
      </c>
      <c r="B2326" t="str">
        <f t="shared" ca="1" si="144"/>
        <v>moderate</v>
      </c>
      <c r="C2326">
        <f t="shared" ca="1" si="145"/>
        <v>21268349.385334481</v>
      </c>
      <c r="D2326">
        <v>3843042</v>
      </c>
      <c r="E2326">
        <f t="shared" si="146"/>
        <v>6803221.2000000002</v>
      </c>
      <c r="F2326" s="1">
        <f t="shared" si="147"/>
        <v>0.56488564564092081</v>
      </c>
    </row>
    <row r="2327" spans="1:6" x14ac:dyDescent="0.3">
      <c r="A2327">
        <v>1206467</v>
      </c>
      <c r="B2327" t="str">
        <f t="shared" ca="1" si="144"/>
        <v>moderate</v>
      </c>
      <c r="C2327">
        <f t="shared" ca="1" si="145"/>
        <v>823474.49437722575</v>
      </c>
      <c r="D2327">
        <v>14902236</v>
      </c>
      <c r="E2327">
        <f t="shared" si="146"/>
        <v>241293.40000000002</v>
      </c>
      <c r="F2327" s="1">
        <f t="shared" si="147"/>
        <v>61.759816057960968</v>
      </c>
    </row>
    <row r="2328" spans="1:6" x14ac:dyDescent="0.3">
      <c r="A2328">
        <v>3447200</v>
      </c>
      <c r="B2328" t="str">
        <f t="shared" ca="1" si="144"/>
        <v>frugal</v>
      </c>
      <c r="C2328">
        <f t="shared" ca="1" si="145"/>
        <v>1082534.3373355782</v>
      </c>
      <c r="D2328">
        <v>13575416</v>
      </c>
      <c r="E2328">
        <f t="shared" si="146"/>
        <v>689440</v>
      </c>
      <c r="F2328" s="1">
        <f t="shared" si="147"/>
        <v>19.690496634950104</v>
      </c>
    </row>
    <row r="2329" spans="1:6" x14ac:dyDescent="0.3">
      <c r="A2329">
        <v>25754578</v>
      </c>
      <c r="B2329" t="str">
        <f t="shared" ca="1" si="144"/>
        <v>frugal</v>
      </c>
      <c r="C2329">
        <f t="shared" ca="1" si="145"/>
        <v>10201384.249600474</v>
      </c>
      <c r="D2329">
        <v>34911091</v>
      </c>
      <c r="E2329">
        <f t="shared" si="146"/>
        <v>5150915.6000000006</v>
      </c>
      <c r="F2329" s="1">
        <f t="shared" si="147"/>
        <v>6.7776476477308218</v>
      </c>
    </row>
    <row r="2330" spans="1:6" x14ac:dyDescent="0.3">
      <c r="A2330">
        <v>32905760</v>
      </c>
      <c r="B2330" t="str">
        <f t="shared" ca="1" si="144"/>
        <v>wasteful</v>
      </c>
      <c r="C2330">
        <f t="shared" ca="1" si="145"/>
        <v>32318673.281544011</v>
      </c>
      <c r="D2330">
        <v>12388584</v>
      </c>
      <c r="E2330">
        <f t="shared" si="146"/>
        <v>6581152</v>
      </c>
      <c r="F2330" s="1">
        <f t="shared" si="147"/>
        <v>1.8824339568513233</v>
      </c>
    </row>
    <row r="2331" spans="1:6" x14ac:dyDescent="0.3">
      <c r="A2331">
        <v>33334607</v>
      </c>
      <c r="B2331" t="str">
        <f t="shared" ca="1" si="144"/>
        <v>moderate</v>
      </c>
      <c r="C2331">
        <f t="shared" ca="1" si="145"/>
        <v>21651288.651130147</v>
      </c>
      <c r="D2331">
        <v>35482340</v>
      </c>
      <c r="E2331">
        <f t="shared" si="146"/>
        <v>6666921.4000000004</v>
      </c>
      <c r="F2331" s="1">
        <f t="shared" si="147"/>
        <v>5.3221476407386472</v>
      </c>
    </row>
    <row r="2332" spans="1:6" x14ac:dyDescent="0.3">
      <c r="A2332">
        <v>34245878</v>
      </c>
      <c r="B2332" t="str">
        <f t="shared" ca="1" si="144"/>
        <v>moderate</v>
      </c>
      <c r="C2332">
        <f t="shared" ca="1" si="145"/>
        <v>21307138.785768408</v>
      </c>
      <c r="D2332">
        <v>12715691</v>
      </c>
      <c r="E2332">
        <f t="shared" si="146"/>
        <v>6849175.6000000006</v>
      </c>
      <c r="F2332" s="1">
        <f t="shared" si="147"/>
        <v>1.8565286893797845</v>
      </c>
    </row>
    <row r="2333" spans="1:6" x14ac:dyDescent="0.3">
      <c r="A2333">
        <v>9952951</v>
      </c>
      <c r="B2333" t="str">
        <f t="shared" ca="1" si="144"/>
        <v>frugal</v>
      </c>
      <c r="C2333">
        <f t="shared" ca="1" si="145"/>
        <v>3180961.3909987472</v>
      </c>
      <c r="D2333">
        <v>26926182</v>
      </c>
      <c r="E2333">
        <f t="shared" si="146"/>
        <v>1990590.2000000002</v>
      </c>
      <c r="F2333" s="1">
        <f t="shared" si="147"/>
        <v>13.526732925742325</v>
      </c>
    </row>
    <row r="2334" spans="1:6" x14ac:dyDescent="0.3">
      <c r="A2334">
        <v>37201289</v>
      </c>
      <c r="B2334" t="str">
        <f t="shared" ca="1" si="144"/>
        <v>moderate</v>
      </c>
      <c r="C2334">
        <f t="shared" ca="1" si="145"/>
        <v>25270362.436114002</v>
      </c>
      <c r="D2334">
        <v>17322086</v>
      </c>
      <c r="E2334">
        <f t="shared" si="146"/>
        <v>7440257.8000000007</v>
      </c>
      <c r="F2334" s="1">
        <f t="shared" si="147"/>
        <v>2.3281566937102633</v>
      </c>
    </row>
    <row r="2335" spans="1:6" x14ac:dyDescent="0.3">
      <c r="A2335">
        <v>27503153</v>
      </c>
      <c r="B2335" t="str">
        <f t="shared" ca="1" si="144"/>
        <v>wasteful</v>
      </c>
      <c r="C2335">
        <f t="shared" ca="1" si="145"/>
        <v>25881759.02277064</v>
      </c>
      <c r="D2335">
        <v>16286100</v>
      </c>
      <c r="E2335">
        <f t="shared" si="146"/>
        <v>5500630.6000000006</v>
      </c>
      <c r="F2335" s="1">
        <f t="shared" si="147"/>
        <v>2.9607696252135161</v>
      </c>
    </row>
    <row r="2336" spans="1:6" x14ac:dyDescent="0.3">
      <c r="A2336">
        <v>21532111</v>
      </c>
      <c r="B2336" t="str">
        <f t="shared" ca="1" si="144"/>
        <v>wasteful</v>
      </c>
      <c r="C2336">
        <f t="shared" ca="1" si="145"/>
        <v>18905858.961041041</v>
      </c>
      <c r="D2336">
        <v>29668227</v>
      </c>
      <c r="E2336">
        <f t="shared" si="146"/>
        <v>4306422.2</v>
      </c>
      <c r="F2336" s="1">
        <f t="shared" si="147"/>
        <v>6.8892982671322844</v>
      </c>
    </row>
    <row r="2337" spans="1:6" x14ac:dyDescent="0.3">
      <c r="A2337">
        <v>31317673</v>
      </c>
      <c r="B2337" t="str">
        <f t="shared" ca="1" si="144"/>
        <v>wasteful</v>
      </c>
      <c r="C2337">
        <f t="shared" ca="1" si="145"/>
        <v>28096156.176099427</v>
      </c>
      <c r="D2337">
        <v>9563173</v>
      </c>
      <c r="E2337">
        <f t="shared" si="146"/>
        <v>6263534.6000000006</v>
      </c>
      <c r="F2337" s="1">
        <f t="shared" si="147"/>
        <v>1.5268013367404403</v>
      </c>
    </row>
    <row r="2338" spans="1:6" x14ac:dyDescent="0.3">
      <c r="A2338">
        <v>16044819</v>
      </c>
      <c r="B2338" t="str">
        <f t="shared" ca="1" si="144"/>
        <v>wasteful</v>
      </c>
      <c r="C2338">
        <f t="shared" ca="1" si="145"/>
        <v>13234769.207363779</v>
      </c>
      <c r="D2338">
        <v>23410332</v>
      </c>
      <c r="E2338">
        <f t="shared" si="146"/>
        <v>3208963.8000000003</v>
      </c>
      <c r="F2338" s="1">
        <f t="shared" si="147"/>
        <v>7.2952932656952996</v>
      </c>
    </row>
    <row r="2339" spans="1:6" x14ac:dyDescent="0.3">
      <c r="A2339">
        <v>24834912</v>
      </c>
      <c r="B2339" t="str">
        <f t="shared" ca="1" si="144"/>
        <v>wasteful</v>
      </c>
      <c r="C2339">
        <f t="shared" ca="1" si="145"/>
        <v>23490333.897645514</v>
      </c>
      <c r="D2339">
        <v>6018757</v>
      </c>
      <c r="E2339">
        <f t="shared" si="146"/>
        <v>4966982.4000000004</v>
      </c>
      <c r="F2339" s="1">
        <f t="shared" si="147"/>
        <v>1.2117532367338366</v>
      </c>
    </row>
    <row r="2340" spans="1:6" x14ac:dyDescent="0.3">
      <c r="A2340">
        <v>35307892</v>
      </c>
      <c r="B2340" t="str">
        <f t="shared" ca="1" si="144"/>
        <v>moderate</v>
      </c>
      <c r="C2340">
        <f t="shared" ca="1" si="145"/>
        <v>24703249.79511755</v>
      </c>
      <c r="D2340">
        <v>25584673</v>
      </c>
      <c r="E2340">
        <f t="shared" si="146"/>
        <v>7061578.4000000004</v>
      </c>
      <c r="F2340" s="1">
        <f t="shared" si="147"/>
        <v>3.6230813496314078</v>
      </c>
    </row>
    <row r="2341" spans="1:6" x14ac:dyDescent="0.3">
      <c r="A2341">
        <v>18772188</v>
      </c>
      <c r="B2341" t="str">
        <f t="shared" ca="1" si="144"/>
        <v>frugal</v>
      </c>
      <c r="C2341">
        <f t="shared" ca="1" si="145"/>
        <v>5674295.2693737447</v>
      </c>
      <c r="D2341">
        <v>36177058</v>
      </c>
      <c r="E2341">
        <f t="shared" si="146"/>
        <v>3754437.6</v>
      </c>
      <c r="F2341" s="1">
        <f t="shared" si="147"/>
        <v>9.6358128311947446</v>
      </c>
    </row>
    <row r="2342" spans="1:6" x14ac:dyDescent="0.3">
      <c r="A2342">
        <v>5695330</v>
      </c>
      <c r="B2342" t="str">
        <f t="shared" ca="1" si="144"/>
        <v>wasteful</v>
      </c>
      <c r="C2342">
        <f t="shared" ca="1" si="145"/>
        <v>5314958.2479487285</v>
      </c>
      <c r="D2342">
        <v>24153486</v>
      </c>
      <c r="E2342">
        <f t="shared" si="146"/>
        <v>1139066</v>
      </c>
      <c r="F2342" s="1">
        <f t="shared" si="147"/>
        <v>21.204641346506698</v>
      </c>
    </row>
    <row r="2343" spans="1:6" x14ac:dyDescent="0.3">
      <c r="A2343">
        <v>18644110</v>
      </c>
      <c r="B2343" t="str">
        <f t="shared" ca="1" si="144"/>
        <v>frugal</v>
      </c>
      <c r="C2343">
        <f t="shared" ca="1" si="145"/>
        <v>6872460.222840569</v>
      </c>
      <c r="D2343">
        <v>9033559</v>
      </c>
      <c r="E2343">
        <f t="shared" si="146"/>
        <v>3728822</v>
      </c>
      <c r="F2343" s="1">
        <f t="shared" si="147"/>
        <v>2.4226307933175679</v>
      </c>
    </row>
    <row r="2344" spans="1:6" x14ac:dyDescent="0.3">
      <c r="A2344">
        <v>24541089</v>
      </c>
      <c r="B2344" t="str">
        <f t="shared" ca="1" si="144"/>
        <v>moderate</v>
      </c>
      <c r="C2344">
        <f t="shared" ca="1" si="145"/>
        <v>13873030.786018083</v>
      </c>
      <c r="D2344">
        <v>16771155</v>
      </c>
      <c r="E2344">
        <f t="shared" si="146"/>
        <v>4908217.8</v>
      </c>
      <c r="F2344" s="1">
        <f t="shared" si="147"/>
        <v>3.4169541131609931</v>
      </c>
    </row>
    <row r="2345" spans="1:6" x14ac:dyDescent="0.3">
      <c r="A2345">
        <v>27920995</v>
      </c>
      <c r="B2345" t="str">
        <f t="shared" ca="1" si="144"/>
        <v>wasteful</v>
      </c>
      <c r="C2345">
        <f t="shared" ca="1" si="145"/>
        <v>22367398.311261591</v>
      </c>
      <c r="D2345">
        <v>8466989</v>
      </c>
      <c r="E2345">
        <f t="shared" si="146"/>
        <v>5584199</v>
      </c>
      <c r="F2345" s="1">
        <f t="shared" si="147"/>
        <v>1.5162405566134014</v>
      </c>
    </row>
    <row r="2346" spans="1:6" x14ac:dyDescent="0.3">
      <c r="A2346">
        <v>11754385</v>
      </c>
      <c r="B2346" t="str">
        <f t="shared" ca="1" si="144"/>
        <v>frugal</v>
      </c>
      <c r="C2346">
        <f t="shared" ca="1" si="145"/>
        <v>3881068.2266679811</v>
      </c>
      <c r="D2346">
        <v>5587093</v>
      </c>
      <c r="E2346">
        <f t="shared" si="146"/>
        <v>2350877</v>
      </c>
      <c r="F2346" s="1">
        <f t="shared" si="147"/>
        <v>2.3765994562880151</v>
      </c>
    </row>
    <row r="2347" spans="1:6" x14ac:dyDescent="0.3">
      <c r="A2347">
        <v>30017879</v>
      </c>
      <c r="B2347" t="str">
        <f t="shared" ca="1" si="144"/>
        <v>moderate</v>
      </c>
      <c r="C2347">
        <f t="shared" ca="1" si="145"/>
        <v>18430790.503940769</v>
      </c>
      <c r="D2347">
        <v>32430230</v>
      </c>
      <c r="E2347">
        <f t="shared" si="146"/>
        <v>6003575.8000000007</v>
      </c>
      <c r="F2347" s="1">
        <f t="shared" si="147"/>
        <v>5.4018190292525325</v>
      </c>
    </row>
    <row r="2348" spans="1:6" x14ac:dyDescent="0.3">
      <c r="A2348">
        <v>3734449</v>
      </c>
      <c r="B2348" t="str">
        <f t="shared" ca="1" si="144"/>
        <v>wasteful</v>
      </c>
      <c r="C2348">
        <f t="shared" ca="1" si="145"/>
        <v>3144884.4187933872</v>
      </c>
      <c r="D2348">
        <v>30987404</v>
      </c>
      <c r="E2348">
        <f t="shared" si="146"/>
        <v>746889.8</v>
      </c>
      <c r="F2348" s="1">
        <f t="shared" si="147"/>
        <v>41.488589079674135</v>
      </c>
    </row>
    <row r="2349" spans="1:6" x14ac:dyDescent="0.3">
      <c r="A2349">
        <v>22858855</v>
      </c>
      <c r="B2349" t="str">
        <f t="shared" ca="1" si="144"/>
        <v>frugal</v>
      </c>
      <c r="C2349">
        <f t="shared" ca="1" si="145"/>
        <v>8556095.2241501361</v>
      </c>
      <c r="D2349">
        <v>36510737</v>
      </c>
      <c r="E2349">
        <f t="shared" si="146"/>
        <v>4571771</v>
      </c>
      <c r="F2349" s="1">
        <f t="shared" si="147"/>
        <v>7.9861255080361637</v>
      </c>
    </row>
    <row r="2350" spans="1:6" x14ac:dyDescent="0.3">
      <c r="A2350">
        <v>13949667</v>
      </c>
      <c r="B2350" t="str">
        <f t="shared" ca="1" si="144"/>
        <v>frugal</v>
      </c>
      <c r="C2350">
        <f t="shared" ca="1" si="145"/>
        <v>4396865.4034957252</v>
      </c>
      <c r="D2350">
        <v>20874589</v>
      </c>
      <c r="E2350">
        <f t="shared" si="146"/>
        <v>2789933.4000000004</v>
      </c>
      <c r="F2350" s="1">
        <f t="shared" si="147"/>
        <v>7.4821101464285844</v>
      </c>
    </row>
    <row r="2351" spans="1:6" x14ac:dyDescent="0.3">
      <c r="A2351">
        <v>9997387</v>
      </c>
      <c r="B2351" t="str">
        <f t="shared" ca="1" si="144"/>
        <v>wasteful</v>
      </c>
      <c r="C2351">
        <f t="shared" ca="1" si="145"/>
        <v>9372338.0772651266</v>
      </c>
      <c r="D2351">
        <v>13472047</v>
      </c>
      <c r="E2351">
        <f t="shared" si="146"/>
        <v>1999477.4000000001</v>
      </c>
      <c r="F2351" s="1">
        <f t="shared" si="147"/>
        <v>6.7377840829808822</v>
      </c>
    </row>
    <row r="2352" spans="1:6" x14ac:dyDescent="0.3">
      <c r="A2352">
        <v>20080527</v>
      </c>
      <c r="B2352" t="str">
        <f t="shared" ca="1" si="144"/>
        <v>moderate</v>
      </c>
      <c r="C2352">
        <f t="shared" ca="1" si="145"/>
        <v>10283510.719653139</v>
      </c>
      <c r="D2352">
        <v>31120168</v>
      </c>
      <c r="E2352">
        <f t="shared" si="146"/>
        <v>4016105.4000000004</v>
      </c>
      <c r="F2352" s="1">
        <f t="shared" si="147"/>
        <v>7.748842448208654</v>
      </c>
    </row>
    <row r="2353" spans="1:6" x14ac:dyDescent="0.3">
      <c r="A2353">
        <v>29789509</v>
      </c>
      <c r="B2353" t="str">
        <f t="shared" ca="1" si="144"/>
        <v>wasteful</v>
      </c>
      <c r="C2353">
        <f t="shared" ca="1" si="145"/>
        <v>26476145.008139841</v>
      </c>
      <c r="D2353">
        <v>35954227</v>
      </c>
      <c r="E2353">
        <f t="shared" si="146"/>
        <v>5957901.8000000007</v>
      </c>
      <c r="F2353" s="1">
        <f t="shared" si="147"/>
        <v>6.0347129252784928</v>
      </c>
    </row>
    <row r="2354" spans="1:6" x14ac:dyDescent="0.3">
      <c r="A2354">
        <v>33118924</v>
      </c>
      <c r="B2354" t="str">
        <f t="shared" ca="1" si="144"/>
        <v>wasteful</v>
      </c>
      <c r="C2354">
        <f t="shared" ca="1" si="145"/>
        <v>29433058.656914737</v>
      </c>
      <c r="D2354">
        <v>19052979</v>
      </c>
      <c r="E2354">
        <f t="shared" si="146"/>
        <v>6623784.8000000007</v>
      </c>
      <c r="F2354" s="1">
        <f t="shared" si="147"/>
        <v>2.876448975214291</v>
      </c>
    </row>
    <row r="2355" spans="1:6" x14ac:dyDescent="0.3">
      <c r="A2355">
        <v>18609276</v>
      </c>
      <c r="B2355" t="str">
        <f t="shared" ca="1" si="144"/>
        <v>moderate</v>
      </c>
      <c r="C2355">
        <f t="shared" ca="1" si="145"/>
        <v>10789061.329049893</v>
      </c>
      <c r="D2355">
        <v>28442104</v>
      </c>
      <c r="E2355">
        <f t="shared" si="146"/>
        <v>3721855.2</v>
      </c>
      <c r="F2355" s="1">
        <f t="shared" si="147"/>
        <v>7.6419157843647429</v>
      </c>
    </row>
    <row r="2356" spans="1:6" x14ac:dyDescent="0.3">
      <c r="A2356">
        <v>26133735</v>
      </c>
      <c r="B2356" t="str">
        <f t="shared" ca="1" si="144"/>
        <v>frugal</v>
      </c>
      <c r="C2356">
        <f t="shared" ca="1" si="145"/>
        <v>7956714.0749681965</v>
      </c>
      <c r="D2356">
        <v>17800606</v>
      </c>
      <c r="E2356">
        <f t="shared" si="146"/>
        <v>5226747</v>
      </c>
      <c r="F2356" s="1">
        <f t="shared" si="147"/>
        <v>3.4056758438853074</v>
      </c>
    </row>
    <row r="2357" spans="1:6" x14ac:dyDescent="0.3">
      <c r="A2357">
        <v>16378066</v>
      </c>
      <c r="B2357" t="str">
        <f t="shared" ca="1" si="144"/>
        <v>wasteful</v>
      </c>
      <c r="C2357">
        <f t="shared" ca="1" si="145"/>
        <v>13801023.479419265</v>
      </c>
      <c r="D2357">
        <v>24294607</v>
      </c>
      <c r="E2357">
        <f t="shared" si="146"/>
        <v>3275613.2</v>
      </c>
      <c r="F2357" s="1">
        <f t="shared" si="147"/>
        <v>7.4168119117360982</v>
      </c>
    </row>
    <row r="2358" spans="1:6" x14ac:dyDescent="0.3">
      <c r="A2358">
        <v>4623584</v>
      </c>
      <c r="B2358" t="str">
        <f t="shared" ca="1" si="144"/>
        <v>frugal</v>
      </c>
      <c r="C2358">
        <f t="shared" ca="1" si="145"/>
        <v>1515688.6711140226</v>
      </c>
      <c r="D2358">
        <v>9724437</v>
      </c>
      <c r="E2358">
        <f t="shared" si="146"/>
        <v>924716.8</v>
      </c>
      <c r="F2358" s="1">
        <f t="shared" si="147"/>
        <v>10.516124504280661</v>
      </c>
    </row>
    <row r="2359" spans="1:6" x14ac:dyDescent="0.3">
      <c r="A2359">
        <v>36645363</v>
      </c>
      <c r="B2359" t="str">
        <f t="shared" ca="1" si="144"/>
        <v>moderate</v>
      </c>
      <c r="C2359">
        <f t="shared" ca="1" si="145"/>
        <v>23614884.638731118</v>
      </c>
      <c r="D2359">
        <v>19145805</v>
      </c>
      <c r="E2359">
        <f t="shared" si="146"/>
        <v>7329072.6000000006</v>
      </c>
      <c r="F2359" s="1">
        <f t="shared" si="147"/>
        <v>2.6123093663992356</v>
      </c>
    </row>
    <row r="2360" spans="1:6" x14ac:dyDescent="0.3">
      <c r="A2360">
        <v>14533955</v>
      </c>
      <c r="B2360" t="str">
        <f t="shared" ca="1" si="144"/>
        <v>moderate</v>
      </c>
      <c r="C2360">
        <f t="shared" ca="1" si="145"/>
        <v>9524782.0452949386</v>
      </c>
      <c r="D2360">
        <v>38925351</v>
      </c>
      <c r="E2360">
        <f t="shared" si="146"/>
        <v>2906791</v>
      </c>
      <c r="F2360" s="1">
        <f t="shared" si="147"/>
        <v>13.391176386606398</v>
      </c>
    </row>
    <row r="2361" spans="1:6" x14ac:dyDescent="0.3">
      <c r="A2361">
        <v>22501018</v>
      </c>
      <c r="B2361" t="str">
        <f t="shared" ca="1" si="144"/>
        <v>wasteful</v>
      </c>
      <c r="C2361">
        <f t="shared" ca="1" si="145"/>
        <v>22272636.851982243</v>
      </c>
      <c r="D2361">
        <v>21649740</v>
      </c>
      <c r="E2361">
        <f t="shared" si="146"/>
        <v>4500203.6000000006</v>
      </c>
      <c r="F2361" s="1">
        <f t="shared" si="147"/>
        <v>4.8108356697461412</v>
      </c>
    </row>
    <row r="2362" spans="1:6" x14ac:dyDescent="0.3">
      <c r="A2362">
        <v>35583153</v>
      </c>
      <c r="B2362" t="str">
        <f t="shared" ca="1" si="144"/>
        <v>wasteful</v>
      </c>
      <c r="C2362">
        <f t="shared" ca="1" si="145"/>
        <v>35149324.92560517</v>
      </c>
      <c r="D2362">
        <v>15393206</v>
      </c>
      <c r="E2362">
        <f t="shared" si="146"/>
        <v>7116630.6000000006</v>
      </c>
      <c r="F2362" s="1">
        <f t="shared" si="147"/>
        <v>2.1629907276626104</v>
      </c>
    </row>
    <row r="2363" spans="1:6" x14ac:dyDescent="0.3">
      <c r="A2363">
        <v>30301657</v>
      </c>
      <c r="B2363" t="str">
        <f t="shared" ca="1" si="144"/>
        <v>wasteful</v>
      </c>
      <c r="C2363">
        <f t="shared" ca="1" si="145"/>
        <v>30194887.51279784</v>
      </c>
      <c r="D2363">
        <v>14549993</v>
      </c>
      <c r="E2363">
        <f t="shared" si="146"/>
        <v>6060331.4000000004</v>
      </c>
      <c r="F2363" s="1">
        <f t="shared" si="147"/>
        <v>2.4008576494678162</v>
      </c>
    </row>
    <row r="2364" spans="1:6" x14ac:dyDescent="0.3">
      <c r="A2364">
        <v>2578123</v>
      </c>
      <c r="B2364" t="str">
        <f t="shared" ca="1" si="144"/>
        <v>moderate</v>
      </c>
      <c r="C2364">
        <f t="shared" ca="1" si="145"/>
        <v>1757819.510024403</v>
      </c>
      <c r="D2364">
        <v>17535340</v>
      </c>
      <c r="E2364">
        <f t="shared" si="146"/>
        <v>515624.60000000003</v>
      </c>
      <c r="F2364" s="1">
        <f t="shared" si="147"/>
        <v>34.007958503143563</v>
      </c>
    </row>
    <row r="2365" spans="1:6" x14ac:dyDescent="0.3">
      <c r="A2365">
        <v>16227022</v>
      </c>
      <c r="B2365" t="str">
        <f t="shared" ca="1" si="144"/>
        <v>wasteful</v>
      </c>
      <c r="C2365">
        <f t="shared" ca="1" si="145"/>
        <v>14070023.698429275</v>
      </c>
      <c r="D2365">
        <v>20737651</v>
      </c>
      <c r="E2365">
        <f t="shared" si="146"/>
        <v>3245404.4000000004</v>
      </c>
      <c r="F2365" s="1">
        <f t="shared" si="147"/>
        <v>6.3898511384282335</v>
      </c>
    </row>
    <row r="2366" spans="1:6" x14ac:dyDescent="0.3">
      <c r="A2366">
        <v>31972622</v>
      </c>
      <c r="B2366" t="str">
        <f t="shared" ca="1" si="144"/>
        <v>frugal</v>
      </c>
      <c r="C2366">
        <f t="shared" ca="1" si="145"/>
        <v>12472969.248044709</v>
      </c>
      <c r="D2366">
        <v>18469616</v>
      </c>
      <c r="E2366">
        <f t="shared" si="146"/>
        <v>6394524.4000000004</v>
      </c>
      <c r="F2366" s="1">
        <f t="shared" si="147"/>
        <v>2.888348662802819</v>
      </c>
    </row>
    <row r="2367" spans="1:6" x14ac:dyDescent="0.3">
      <c r="A2367">
        <v>14112079</v>
      </c>
      <c r="B2367" t="str">
        <f t="shared" ca="1" si="144"/>
        <v>moderate</v>
      </c>
      <c r="C2367">
        <f t="shared" ca="1" si="145"/>
        <v>7505453.1029545106</v>
      </c>
      <c r="D2367">
        <v>16731016</v>
      </c>
      <c r="E2367">
        <f t="shared" si="146"/>
        <v>2822415.8000000003</v>
      </c>
      <c r="F2367" s="1">
        <f t="shared" si="147"/>
        <v>5.9279061575548146</v>
      </c>
    </row>
    <row r="2368" spans="1:6" x14ac:dyDescent="0.3">
      <c r="A2368">
        <v>28901458</v>
      </c>
      <c r="B2368" t="str">
        <f t="shared" ca="1" si="144"/>
        <v>moderate</v>
      </c>
      <c r="C2368">
        <f t="shared" ca="1" si="145"/>
        <v>20035269.723011021</v>
      </c>
      <c r="D2368">
        <v>34256807</v>
      </c>
      <c r="E2368">
        <f t="shared" si="146"/>
        <v>5780291.6000000006</v>
      </c>
      <c r="F2368" s="1">
        <f t="shared" si="147"/>
        <v>5.9264842278891257</v>
      </c>
    </row>
    <row r="2369" spans="1:6" x14ac:dyDescent="0.3">
      <c r="A2369">
        <v>19914796</v>
      </c>
      <c r="B2369" t="str">
        <f t="shared" ca="1" si="144"/>
        <v>frugal</v>
      </c>
      <c r="C2369">
        <f t="shared" ca="1" si="145"/>
        <v>6930549.4197280696</v>
      </c>
      <c r="D2369">
        <v>5666437</v>
      </c>
      <c r="E2369">
        <f t="shared" si="146"/>
        <v>3982959.2</v>
      </c>
      <c r="F2369" s="1">
        <f t="shared" si="147"/>
        <v>1.4226701091992104</v>
      </c>
    </row>
    <row r="2370" spans="1:6" x14ac:dyDescent="0.3">
      <c r="A2370">
        <v>8324501</v>
      </c>
      <c r="B2370" t="str">
        <f t="shared" ca="1" si="144"/>
        <v>frugal</v>
      </c>
      <c r="C2370">
        <f t="shared" ca="1" si="145"/>
        <v>2611476.641219812</v>
      </c>
      <c r="D2370">
        <v>2120650</v>
      </c>
      <c r="E2370">
        <f t="shared" si="146"/>
        <v>1664900.2000000002</v>
      </c>
      <c r="F2370" s="1">
        <f t="shared" si="147"/>
        <v>1.2737400115634558</v>
      </c>
    </row>
    <row r="2371" spans="1:6" x14ac:dyDescent="0.3">
      <c r="A2371">
        <v>26352323</v>
      </c>
      <c r="B2371" t="str">
        <f t="shared" ref="B2371:B2434" ca="1" si="148">CHOOSE(RANDBETWEEN(1, 3), "frugal", "moderate", "wasteful")</f>
        <v>frugal</v>
      </c>
      <c r="C2371">
        <f t="shared" ref="C2371:C2434" ca="1" si="149">IF(B2371="frugal", A2371 * (0.3 + (RAND() * 0.1)), IF(B2371="moderate", A2371 * (0.5 + (RAND() * 0.2)), IF(B2371="wasteful", A2371 * (0.8 + (RAND() * 0.2)), A2371 * 0.5)))</f>
        <v>9398412.3798071425</v>
      </c>
      <c r="D2371">
        <v>32727886</v>
      </c>
      <c r="E2371">
        <f t="shared" ref="E2371:E2434" si="150">A2371 * 0.2</f>
        <v>5270464.6000000006</v>
      </c>
      <c r="F2371" s="1">
        <f t="shared" ref="F2371:F2434" si="151">D2371/E2371</f>
        <v>6.209677606031164</v>
      </c>
    </row>
    <row r="2372" spans="1:6" x14ac:dyDescent="0.3">
      <c r="A2372">
        <v>23822244</v>
      </c>
      <c r="B2372" t="str">
        <f t="shared" ca="1" si="148"/>
        <v>wasteful</v>
      </c>
      <c r="C2372">
        <f t="shared" ca="1" si="149"/>
        <v>23340554.152749792</v>
      </c>
      <c r="D2372">
        <v>23878453</v>
      </c>
      <c r="E2372">
        <f t="shared" si="150"/>
        <v>4764448.8</v>
      </c>
      <c r="F2372" s="1">
        <f t="shared" si="151"/>
        <v>5.0117975871626541</v>
      </c>
    </row>
    <row r="2373" spans="1:6" x14ac:dyDescent="0.3">
      <c r="A2373">
        <v>23104927</v>
      </c>
      <c r="B2373" t="str">
        <f t="shared" ca="1" si="148"/>
        <v>wasteful</v>
      </c>
      <c r="C2373">
        <f t="shared" ca="1" si="149"/>
        <v>22226728.818761155</v>
      </c>
      <c r="D2373">
        <v>22094167</v>
      </c>
      <c r="E2373">
        <f t="shared" si="150"/>
        <v>4620985.4000000004</v>
      </c>
      <c r="F2373" s="1">
        <f t="shared" si="151"/>
        <v>4.7812674326995275</v>
      </c>
    </row>
    <row r="2374" spans="1:6" x14ac:dyDescent="0.3">
      <c r="A2374">
        <v>6615956</v>
      </c>
      <c r="B2374" t="str">
        <f t="shared" ca="1" si="148"/>
        <v>wasteful</v>
      </c>
      <c r="C2374">
        <f t="shared" ca="1" si="149"/>
        <v>6563843.9228341905</v>
      </c>
      <c r="D2374">
        <v>15366999</v>
      </c>
      <c r="E2374">
        <f t="shared" si="150"/>
        <v>1323191.2000000002</v>
      </c>
      <c r="F2374" s="1">
        <f t="shared" si="151"/>
        <v>11.613589177437092</v>
      </c>
    </row>
    <row r="2375" spans="1:6" x14ac:dyDescent="0.3">
      <c r="A2375">
        <v>8924594</v>
      </c>
      <c r="B2375" t="str">
        <f t="shared" ca="1" si="148"/>
        <v>wasteful</v>
      </c>
      <c r="C2375">
        <f t="shared" ca="1" si="149"/>
        <v>7368935.7395088486</v>
      </c>
      <c r="D2375">
        <v>20142420</v>
      </c>
      <c r="E2375">
        <f t="shared" si="150"/>
        <v>1784918.8</v>
      </c>
      <c r="F2375" s="1">
        <f t="shared" si="151"/>
        <v>11.284782254520486</v>
      </c>
    </row>
    <row r="2376" spans="1:6" x14ac:dyDescent="0.3">
      <c r="A2376">
        <v>25459979</v>
      </c>
      <c r="B2376" t="str">
        <f t="shared" ca="1" si="148"/>
        <v>wasteful</v>
      </c>
      <c r="C2376">
        <f t="shared" ca="1" si="149"/>
        <v>20650013.283488706</v>
      </c>
      <c r="D2376">
        <v>13982055</v>
      </c>
      <c r="E2376">
        <f t="shared" si="150"/>
        <v>5091995.8000000007</v>
      </c>
      <c r="F2376" s="1">
        <f t="shared" si="151"/>
        <v>2.7458889498691255</v>
      </c>
    </row>
    <row r="2377" spans="1:6" x14ac:dyDescent="0.3">
      <c r="A2377">
        <v>28004480</v>
      </c>
      <c r="B2377" t="str">
        <f t="shared" ca="1" si="148"/>
        <v>moderate</v>
      </c>
      <c r="C2377">
        <f t="shared" ca="1" si="149"/>
        <v>15408773.709283769</v>
      </c>
      <c r="D2377">
        <v>12223647</v>
      </c>
      <c r="E2377">
        <f t="shared" si="150"/>
        <v>5600896</v>
      </c>
      <c r="F2377" s="1">
        <f t="shared" si="151"/>
        <v>2.182444915956304</v>
      </c>
    </row>
    <row r="2378" spans="1:6" x14ac:dyDescent="0.3">
      <c r="A2378">
        <v>34839663</v>
      </c>
      <c r="B2378" t="str">
        <f t="shared" ca="1" si="148"/>
        <v>moderate</v>
      </c>
      <c r="C2378">
        <f t="shared" ca="1" si="149"/>
        <v>20049098.038462117</v>
      </c>
      <c r="D2378">
        <v>22278376</v>
      </c>
      <c r="E2378">
        <f t="shared" si="150"/>
        <v>6967932.6000000006</v>
      </c>
      <c r="F2378" s="1">
        <f t="shared" si="151"/>
        <v>3.1972720287219767</v>
      </c>
    </row>
    <row r="2379" spans="1:6" x14ac:dyDescent="0.3">
      <c r="A2379">
        <v>3023286</v>
      </c>
      <c r="B2379" t="str">
        <f t="shared" ca="1" si="148"/>
        <v>moderate</v>
      </c>
      <c r="C2379">
        <f t="shared" ca="1" si="149"/>
        <v>1819017.5467405496</v>
      </c>
      <c r="D2379">
        <v>33361981</v>
      </c>
      <c r="E2379">
        <f t="shared" si="150"/>
        <v>604657.20000000007</v>
      </c>
      <c r="F2379" s="1">
        <f t="shared" si="151"/>
        <v>55.175033060054517</v>
      </c>
    </row>
    <row r="2380" spans="1:6" x14ac:dyDescent="0.3">
      <c r="A2380">
        <v>13652082</v>
      </c>
      <c r="B2380" t="str">
        <f t="shared" ca="1" si="148"/>
        <v>wasteful</v>
      </c>
      <c r="C2380">
        <f t="shared" ca="1" si="149"/>
        <v>11842908.166039854</v>
      </c>
      <c r="D2380">
        <v>5972155</v>
      </c>
      <c r="E2380">
        <f t="shared" si="150"/>
        <v>2730416.4000000004</v>
      </c>
      <c r="F2380" s="1">
        <f t="shared" si="151"/>
        <v>2.1872689454985692</v>
      </c>
    </row>
    <row r="2381" spans="1:6" x14ac:dyDescent="0.3">
      <c r="A2381">
        <v>19637084</v>
      </c>
      <c r="B2381" t="str">
        <f t="shared" ca="1" si="148"/>
        <v>frugal</v>
      </c>
      <c r="C2381">
        <f t="shared" ca="1" si="149"/>
        <v>7106638.8911467604</v>
      </c>
      <c r="D2381">
        <v>13593986</v>
      </c>
      <c r="E2381">
        <f t="shared" si="150"/>
        <v>3927416.8000000003</v>
      </c>
      <c r="F2381" s="1">
        <f t="shared" si="151"/>
        <v>3.4613046417686046</v>
      </c>
    </row>
    <row r="2382" spans="1:6" x14ac:dyDescent="0.3">
      <c r="A2382">
        <v>14285852</v>
      </c>
      <c r="B2382" t="str">
        <f t="shared" ca="1" si="148"/>
        <v>moderate</v>
      </c>
      <c r="C2382">
        <f t="shared" ca="1" si="149"/>
        <v>8747694.2418725044</v>
      </c>
      <c r="D2382">
        <v>6854693</v>
      </c>
      <c r="E2382">
        <f t="shared" si="150"/>
        <v>2857170.4000000004</v>
      </c>
      <c r="F2382" s="1">
        <f t="shared" si="151"/>
        <v>2.3991194224887669</v>
      </c>
    </row>
    <row r="2383" spans="1:6" x14ac:dyDescent="0.3">
      <c r="A2383">
        <v>16606525</v>
      </c>
      <c r="B2383" t="str">
        <f t="shared" ca="1" si="148"/>
        <v>frugal</v>
      </c>
      <c r="C2383">
        <f t="shared" ca="1" si="149"/>
        <v>5535002.7156612929</v>
      </c>
      <c r="D2383">
        <v>21016149</v>
      </c>
      <c r="E2383">
        <f t="shared" si="150"/>
        <v>3321305</v>
      </c>
      <c r="F2383" s="1">
        <f t="shared" si="151"/>
        <v>6.3276781265195456</v>
      </c>
    </row>
    <row r="2384" spans="1:6" x14ac:dyDescent="0.3">
      <c r="A2384">
        <v>16734852</v>
      </c>
      <c r="B2384" t="str">
        <f t="shared" ca="1" si="148"/>
        <v>wasteful</v>
      </c>
      <c r="C2384">
        <f t="shared" ca="1" si="149"/>
        <v>15141598.584832637</v>
      </c>
      <c r="D2384">
        <v>9247325</v>
      </c>
      <c r="E2384">
        <f t="shared" si="150"/>
        <v>3346970.4000000004</v>
      </c>
      <c r="F2384" s="1">
        <f t="shared" si="151"/>
        <v>2.7628941684097352</v>
      </c>
    </row>
    <row r="2385" spans="1:6" x14ac:dyDescent="0.3">
      <c r="A2385">
        <v>34309994</v>
      </c>
      <c r="B2385" t="str">
        <f t="shared" ca="1" si="148"/>
        <v>frugal</v>
      </c>
      <c r="C2385">
        <f t="shared" ca="1" si="149"/>
        <v>10526452.554054745</v>
      </c>
      <c r="D2385">
        <v>36053370</v>
      </c>
      <c r="E2385">
        <f t="shared" si="150"/>
        <v>6861998.8000000007</v>
      </c>
      <c r="F2385" s="1">
        <f t="shared" si="151"/>
        <v>5.2540624169156072</v>
      </c>
    </row>
    <row r="2386" spans="1:6" x14ac:dyDescent="0.3">
      <c r="A2386">
        <v>4065051</v>
      </c>
      <c r="B2386" t="str">
        <f t="shared" ca="1" si="148"/>
        <v>wasteful</v>
      </c>
      <c r="C2386">
        <f t="shared" ca="1" si="149"/>
        <v>3300414.3163370658</v>
      </c>
      <c r="D2386">
        <v>30708528</v>
      </c>
      <c r="E2386">
        <f t="shared" si="150"/>
        <v>813010.20000000007</v>
      </c>
      <c r="F2386" s="1">
        <f t="shared" si="151"/>
        <v>37.771393274032718</v>
      </c>
    </row>
    <row r="2387" spans="1:6" x14ac:dyDescent="0.3">
      <c r="A2387">
        <v>13317501</v>
      </c>
      <c r="B2387" t="str">
        <f t="shared" ca="1" si="148"/>
        <v>wasteful</v>
      </c>
      <c r="C2387">
        <f t="shared" ca="1" si="149"/>
        <v>11753418.366403371</v>
      </c>
      <c r="D2387">
        <v>13126226</v>
      </c>
      <c r="E2387">
        <f t="shared" si="150"/>
        <v>2663500.2000000002</v>
      </c>
      <c r="F2387" s="1">
        <f t="shared" si="151"/>
        <v>4.9281866019758507</v>
      </c>
    </row>
    <row r="2388" spans="1:6" x14ac:dyDescent="0.3">
      <c r="A2388">
        <v>16560021</v>
      </c>
      <c r="B2388" t="str">
        <f t="shared" ca="1" si="148"/>
        <v>moderate</v>
      </c>
      <c r="C2388">
        <f t="shared" ca="1" si="149"/>
        <v>10246916.052841272</v>
      </c>
      <c r="D2388">
        <v>19553615</v>
      </c>
      <c r="E2388">
        <f t="shared" si="150"/>
        <v>3312004.2</v>
      </c>
      <c r="F2388" s="1">
        <f t="shared" si="151"/>
        <v>5.9038617765037857</v>
      </c>
    </row>
    <row r="2389" spans="1:6" x14ac:dyDescent="0.3">
      <c r="A2389">
        <v>33434997</v>
      </c>
      <c r="B2389" t="str">
        <f t="shared" ca="1" si="148"/>
        <v>frugal</v>
      </c>
      <c r="C2389">
        <f t="shared" ca="1" si="149"/>
        <v>12964986.289968038</v>
      </c>
      <c r="D2389">
        <v>24732881</v>
      </c>
      <c r="E2389">
        <f t="shared" si="150"/>
        <v>6686999.4000000004</v>
      </c>
      <c r="F2389" s="1">
        <f t="shared" si="151"/>
        <v>3.6986515955123309</v>
      </c>
    </row>
    <row r="2390" spans="1:6" x14ac:dyDescent="0.3">
      <c r="A2390">
        <v>14684054</v>
      </c>
      <c r="B2390" t="str">
        <f t="shared" ca="1" si="148"/>
        <v>frugal</v>
      </c>
      <c r="C2390">
        <f t="shared" ca="1" si="149"/>
        <v>5096367.8398830658</v>
      </c>
      <c r="D2390">
        <v>7162972</v>
      </c>
      <c r="E2390">
        <f t="shared" si="150"/>
        <v>2936810.8000000003</v>
      </c>
      <c r="F2390" s="1">
        <f t="shared" si="151"/>
        <v>2.4390308017118429</v>
      </c>
    </row>
    <row r="2391" spans="1:6" x14ac:dyDescent="0.3">
      <c r="A2391">
        <v>19993437</v>
      </c>
      <c r="B2391" t="str">
        <f t="shared" ca="1" si="148"/>
        <v>frugal</v>
      </c>
      <c r="C2391">
        <f t="shared" ca="1" si="149"/>
        <v>7361377.3462108895</v>
      </c>
      <c r="D2391">
        <v>32753977</v>
      </c>
      <c r="E2391">
        <f t="shared" si="150"/>
        <v>3998687.4000000004</v>
      </c>
      <c r="F2391" s="1">
        <f t="shared" si="151"/>
        <v>8.191182186434478</v>
      </c>
    </row>
    <row r="2392" spans="1:6" x14ac:dyDescent="0.3">
      <c r="A2392">
        <v>4021441</v>
      </c>
      <c r="B2392" t="str">
        <f t="shared" ca="1" si="148"/>
        <v>frugal</v>
      </c>
      <c r="C2392">
        <f t="shared" ca="1" si="149"/>
        <v>1231504.6771028663</v>
      </c>
      <c r="D2392">
        <v>35865493</v>
      </c>
      <c r="E2392">
        <f t="shared" si="150"/>
        <v>804288.20000000007</v>
      </c>
      <c r="F2392" s="1">
        <f t="shared" si="151"/>
        <v>44.592837492829062</v>
      </c>
    </row>
    <row r="2393" spans="1:6" x14ac:dyDescent="0.3">
      <c r="A2393">
        <v>12666275</v>
      </c>
      <c r="B2393" t="str">
        <f t="shared" ca="1" si="148"/>
        <v>wasteful</v>
      </c>
      <c r="C2393">
        <f t="shared" ca="1" si="149"/>
        <v>10788370.63945334</v>
      </c>
      <c r="D2393">
        <v>18058354</v>
      </c>
      <c r="E2393">
        <f t="shared" si="150"/>
        <v>2533255</v>
      </c>
      <c r="F2393" s="1">
        <f t="shared" si="151"/>
        <v>7.1285180528608452</v>
      </c>
    </row>
    <row r="2394" spans="1:6" x14ac:dyDescent="0.3">
      <c r="A2394">
        <v>2094864</v>
      </c>
      <c r="B2394" t="str">
        <f t="shared" ca="1" si="148"/>
        <v>wasteful</v>
      </c>
      <c r="C2394">
        <f t="shared" ca="1" si="149"/>
        <v>1776555.3260637752</v>
      </c>
      <c r="D2394">
        <v>13492964</v>
      </c>
      <c r="E2394">
        <f t="shared" si="150"/>
        <v>418972.80000000005</v>
      </c>
      <c r="F2394" s="1">
        <f t="shared" si="151"/>
        <v>32.204868669278767</v>
      </c>
    </row>
    <row r="2395" spans="1:6" x14ac:dyDescent="0.3">
      <c r="A2395">
        <v>10160448</v>
      </c>
      <c r="B2395" t="str">
        <f t="shared" ca="1" si="148"/>
        <v>wasteful</v>
      </c>
      <c r="C2395">
        <f t="shared" ca="1" si="149"/>
        <v>9821460.8994290289</v>
      </c>
      <c r="D2395">
        <v>3090543</v>
      </c>
      <c r="E2395">
        <f t="shared" si="150"/>
        <v>2032089.6</v>
      </c>
      <c r="F2395" s="1">
        <f t="shared" si="151"/>
        <v>1.5208694537878644</v>
      </c>
    </row>
    <row r="2396" spans="1:6" x14ac:dyDescent="0.3">
      <c r="A2396">
        <v>18550092</v>
      </c>
      <c r="B2396" t="str">
        <f t="shared" ca="1" si="148"/>
        <v>moderate</v>
      </c>
      <c r="C2396">
        <f t="shared" ca="1" si="149"/>
        <v>12900382.203714564</v>
      </c>
      <c r="D2396">
        <v>38028869</v>
      </c>
      <c r="E2396">
        <f t="shared" si="150"/>
        <v>3710018.4000000004</v>
      </c>
      <c r="F2396" s="1">
        <f t="shared" si="151"/>
        <v>10.250318165537939</v>
      </c>
    </row>
    <row r="2397" spans="1:6" x14ac:dyDescent="0.3">
      <c r="A2397">
        <v>25292759</v>
      </c>
      <c r="B2397" t="str">
        <f t="shared" ca="1" si="148"/>
        <v>moderate</v>
      </c>
      <c r="C2397">
        <f t="shared" ca="1" si="149"/>
        <v>12862583.807462158</v>
      </c>
      <c r="D2397">
        <v>21340979</v>
      </c>
      <c r="E2397">
        <f t="shared" si="150"/>
        <v>5058551.8000000007</v>
      </c>
      <c r="F2397" s="1">
        <f t="shared" si="151"/>
        <v>4.2187922242883813</v>
      </c>
    </row>
    <row r="2398" spans="1:6" x14ac:dyDescent="0.3">
      <c r="A2398">
        <v>11329796</v>
      </c>
      <c r="B2398" t="str">
        <f t="shared" ca="1" si="148"/>
        <v>moderate</v>
      </c>
      <c r="C2398">
        <f t="shared" ca="1" si="149"/>
        <v>7694462.0692657698</v>
      </c>
      <c r="D2398">
        <v>27882260</v>
      </c>
      <c r="E2398">
        <f t="shared" si="150"/>
        <v>2265959.2000000002</v>
      </c>
      <c r="F2398" s="1">
        <f t="shared" si="151"/>
        <v>12.304837615787608</v>
      </c>
    </row>
    <row r="2399" spans="1:6" x14ac:dyDescent="0.3">
      <c r="A2399">
        <v>18726877</v>
      </c>
      <c r="B2399" t="str">
        <f t="shared" ca="1" si="148"/>
        <v>wasteful</v>
      </c>
      <c r="C2399">
        <f t="shared" ca="1" si="149"/>
        <v>15116773.155802032</v>
      </c>
      <c r="D2399">
        <v>33339855</v>
      </c>
      <c r="E2399">
        <f t="shared" si="150"/>
        <v>3745375.4000000004</v>
      </c>
      <c r="F2399" s="1">
        <f t="shared" si="151"/>
        <v>8.901605697522335</v>
      </c>
    </row>
    <row r="2400" spans="1:6" x14ac:dyDescent="0.3">
      <c r="A2400">
        <v>5136997</v>
      </c>
      <c r="B2400" t="str">
        <f t="shared" ca="1" si="148"/>
        <v>wasteful</v>
      </c>
      <c r="C2400">
        <f t="shared" ca="1" si="149"/>
        <v>4532510.7813235996</v>
      </c>
      <c r="D2400">
        <v>31458795</v>
      </c>
      <c r="E2400">
        <f t="shared" si="150"/>
        <v>1027399.4</v>
      </c>
      <c r="F2400" s="1">
        <f t="shared" si="151"/>
        <v>30.619830029100658</v>
      </c>
    </row>
    <row r="2401" spans="1:6" x14ac:dyDescent="0.3">
      <c r="A2401">
        <v>7344051</v>
      </c>
      <c r="B2401" t="str">
        <f t="shared" ca="1" si="148"/>
        <v>wasteful</v>
      </c>
      <c r="C2401">
        <f t="shared" ca="1" si="149"/>
        <v>6596960.4715340529</v>
      </c>
      <c r="D2401">
        <v>31118368</v>
      </c>
      <c r="E2401">
        <f t="shared" si="150"/>
        <v>1468810.2000000002</v>
      </c>
      <c r="F2401" s="1">
        <f t="shared" si="151"/>
        <v>21.186105597578226</v>
      </c>
    </row>
    <row r="2402" spans="1:6" x14ac:dyDescent="0.3">
      <c r="A2402">
        <v>20042836</v>
      </c>
      <c r="B2402" t="str">
        <f t="shared" ca="1" si="148"/>
        <v>moderate</v>
      </c>
      <c r="C2402">
        <f t="shared" ca="1" si="149"/>
        <v>13094839.714182874</v>
      </c>
      <c r="D2402">
        <v>16425150</v>
      </c>
      <c r="E2402">
        <f t="shared" si="150"/>
        <v>4008567.2</v>
      </c>
      <c r="F2402" s="1">
        <f t="shared" si="151"/>
        <v>4.09751144997644</v>
      </c>
    </row>
    <row r="2403" spans="1:6" x14ac:dyDescent="0.3">
      <c r="A2403">
        <v>18600763</v>
      </c>
      <c r="B2403" t="str">
        <f t="shared" ca="1" si="148"/>
        <v>moderate</v>
      </c>
      <c r="C2403">
        <f t="shared" ca="1" si="149"/>
        <v>9831515.0419870708</v>
      </c>
      <c r="D2403">
        <v>33574887</v>
      </c>
      <c r="E2403">
        <f t="shared" si="150"/>
        <v>3720152.6</v>
      </c>
      <c r="F2403" s="1">
        <f t="shared" si="151"/>
        <v>9.0251370333571792</v>
      </c>
    </row>
    <row r="2404" spans="1:6" x14ac:dyDescent="0.3">
      <c r="A2404">
        <v>14346950</v>
      </c>
      <c r="B2404" t="str">
        <f t="shared" ca="1" si="148"/>
        <v>moderate</v>
      </c>
      <c r="C2404">
        <f t="shared" ca="1" si="149"/>
        <v>8885274.1571910121</v>
      </c>
      <c r="D2404">
        <v>20682957</v>
      </c>
      <c r="E2404">
        <f t="shared" si="150"/>
        <v>2869390</v>
      </c>
      <c r="F2404" s="1">
        <f t="shared" si="151"/>
        <v>7.2081372695938857</v>
      </c>
    </row>
    <row r="2405" spans="1:6" x14ac:dyDescent="0.3">
      <c r="A2405">
        <v>27131622</v>
      </c>
      <c r="B2405" t="str">
        <f t="shared" ca="1" si="148"/>
        <v>wasteful</v>
      </c>
      <c r="C2405">
        <f t="shared" ca="1" si="149"/>
        <v>25888274.490052801</v>
      </c>
      <c r="D2405">
        <v>26040199</v>
      </c>
      <c r="E2405">
        <f t="shared" si="150"/>
        <v>5426324.4000000004</v>
      </c>
      <c r="F2405" s="1">
        <f t="shared" si="151"/>
        <v>4.7988651397251516</v>
      </c>
    </row>
    <row r="2406" spans="1:6" x14ac:dyDescent="0.3">
      <c r="A2406">
        <v>12757317</v>
      </c>
      <c r="B2406" t="str">
        <f t="shared" ca="1" si="148"/>
        <v>moderate</v>
      </c>
      <c r="C2406">
        <f t="shared" ca="1" si="149"/>
        <v>6778632.9646150405</v>
      </c>
      <c r="D2406">
        <v>6456829</v>
      </c>
      <c r="E2406">
        <f t="shared" si="150"/>
        <v>2551463.4000000004</v>
      </c>
      <c r="F2406" s="1">
        <f t="shared" si="151"/>
        <v>2.5306375157096115</v>
      </c>
    </row>
    <row r="2407" spans="1:6" x14ac:dyDescent="0.3">
      <c r="A2407">
        <v>27995760</v>
      </c>
      <c r="B2407" t="str">
        <f t="shared" ca="1" si="148"/>
        <v>moderate</v>
      </c>
      <c r="C2407">
        <f t="shared" ca="1" si="149"/>
        <v>18099566.017933331</v>
      </c>
      <c r="D2407">
        <v>8780973</v>
      </c>
      <c r="E2407">
        <f t="shared" si="150"/>
        <v>5599152</v>
      </c>
      <c r="F2407" s="1">
        <f t="shared" si="151"/>
        <v>1.5682683734965581</v>
      </c>
    </row>
    <row r="2408" spans="1:6" x14ac:dyDescent="0.3">
      <c r="A2408">
        <v>32745055</v>
      </c>
      <c r="B2408" t="str">
        <f t="shared" ca="1" si="148"/>
        <v>frugal</v>
      </c>
      <c r="C2408">
        <f t="shared" ca="1" si="149"/>
        <v>10024890.985684339</v>
      </c>
      <c r="D2408">
        <v>29803644</v>
      </c>
      <c r="E2408">
        <f t="shared" si="150"/>
        <v>6549011</v>
      </c>
      <c r="F2408" s="1">
        <f t="shared" si="151"/>
        <v>4.550861801881231</v>
      </c>
    </row>
    <row r="2409" spans="1:6" x14ac:dyDescent="0.3">
      <c r="A2409">
        <v>24862727</v>
      </c>
      <c r="B2409" t="str">
        <f t="shared" ca="1" si="148"/>
        <v>wasteful</v>
      </c>
      <c r="C2409">
        <f t="shared" ca="1" si="149"/>
        <v>21163327.352357622</v>
      </c>
      <c r="D2409">
        <v>36533119</v>
      </c>
      <c r="E2409">
        <f t="shared" si="150"/>
        <v>4972545.4000000004</v>
      </c>
      <c r="F2409" s="1">
        <f t="shared" si="151"/>
        <v>7.3469653992500499</v>
      </c>
    </row>
    <row r="2410" spans="1:6" x14ac:dyDescent="0.3">
      <c r="A2410">
        <v>5990194</v>
      </c>
      <c r="B2410" t="str">
        <f t="shared" ca="1" si="148"/>
        <v>frugal</v>
      </c>
      <c r="C2410">
        <f t="shared" ca="1" si="149"/>
        <v>2240843.0145377535</v>
      </c>
      <c r="D2410">
        <v>28137127</v>
      </c>
      <c r="E2410">
        <f t="shared" si="150"/>
        <v>1198038.8</v>
      </c>
      <c r="F2410" s="1">
        <f t="shared" si="151"/>
        <v>23.485989769279591</v>
      </c>
    </row>
    <row r="2411" spans="1:6" x14ac:dyDescent="0.3">
      <c r="A2411">
        <v>33767620</v>
      </c>
      <c r="B2411" t="str">
        <f t="shared" ca="1" si="148"/>
        <v>wasteful</v>
      </c>
      <c r="C2411">
        <f t="shared" ca="1" si="149"/>
        <v>27131629.81719815</v>
      </c>
      <c r="D2411">
        <v>37709171</v>
      </c>
      <c r="E2411">
        <f t="shared" si="150"/>
        <v>6753524</v>
      </c>
      <c r="F2411" s="1">
        <f t="shared" si="151"/>
        <v>5.5836287840244587</v>
      </c>
    </row>
    <row r="2412" spans="1:6" x14ac:dyDescent="0.3">
      <c r="A2412">
        <v>18709974</v>
      </c>
      <c r="B2412" t="str">
        <f t="shared" ca="1" si="148"/>
        <v>moderate</v>
      </c>
      <c r="C2412">
        <f t="shared" ca="1" si="149"/>
        <v>12086522.746910876</v>
      </c>
      <c r="D2412">
        <v>20981383</v>
      </c>
      <c r="E2412">
        <f t="shared" si="150"/>
        <v>3741994.8000000003</v>
      </c>
      <c r="F2412" s="1">
        <f t="shared" si="151"/>
        <v>5.6070048520644651</v>
      </c>
    </row>
    <row r="2413" spans="1:6" x14ac:dyDescent="0.3">
      <c r="A2413">
        <v>27755870</v>
      </c>
      <c r="B2413" t="str">
        <f t="shared" ca="1" si="148"/>
        <v>moderate</v>
      </c>
      <c r="C2413">
        <f t="shared" ca="1" si="149"/>
        <v>14383868.438302945</v>
      </c>
      <c r="D2413">
        <v>29554577</v>
      </c>
      <c r="E2413">
        <f t="shared" si="150"/>
        <v>5551174</v>
      </c>
      <c r="F2413" s="1">
        <f t="shared" si="151"/>
        <v>5.3240228103100353</v>
      </c>
    </row>
    <row r="2414" spans="1:6" x14ac:dyDescent="0.3">
      <c r="A2414">
        <v>4228759</v>
      </c>
      <c r="B2414" t="str">
        <f t="shared" ca="1" si="148"/>
        <v>wasteful</v>
      </c>
      <c r="C2414">
        <f t="shared" ca="1" si="149"/>
        <v>4018015.0590465879</v>
      </c>
      <c r="D2414">
        <v>9989847</v>
      </c>
      <c r="E2414">
        <f t="shared" si="150"/>
        <v>845751.8</v>
      </c>
      <c r="F2414" s="1">
        <f t="shared" si="151"/>
        <v>11.811795138952112</v>
      </c>
    </row>
    <row r="2415" spans="1:6" x14ac:dyDescent="0.3">
      <c r="A2415">
        <v>17381166</v>
      </c>
      <c r="B2415" t="str">
        <f t="shared" ca="1" si="148"/>
        <v>wasteful</v>
      </c>
      <c r="C2415">
        <f t="shared" ca="1" si="149"/>
        <v>15013174.11699686</v>
      </c>
      <c r="D2415">
        <v>22931703</v>
      </c>
      <c r="E2415">
        <f t="shared" si="150"/>
        <v>3476233.2</v>
      </c>
      <c r="F2415" s="1">
        <f t="shared" si="151"/>
        <v>6.5967101976932963</v>
      </c>
    </row>
    <row r="2416" spans="1:6" x14ac:dyDescent="0.3">
      <c r="A2416">
        <v>19953644</v>
      </c>
      <c r="B2416" t="str">
        <f t="shared" ca="1" si="148"/>
        <v>wasteful</v>
      </c>
      <c r="C2416">
        <f t="shared" ca="1" si="149"/>
        <v>16540524.755161742</v>
      </c>
      <c r="D2416">
        <v>14516510</v>
      </c>
      <c r="E2416">
        <f t="shared" si="150"/>
        <v>3990728.8000000003</v>
      </c>
      <c r="F2416" s="1">
        <f t="shared" si="151"/>
        <v>3.6375586334004955</v>
      </c>
    </row>
    <row r="2417" spans="1:6" x14ac:dyDescent="0.3">
      <c r="A2417">
        <v>21535237</v>
      </c>
      <c r="B2417" t="str">
        <f t="shared" ca="1" si="148"/>
        <v>moderate</v>
      </c>
      <c r="C2417">
        <f t="shared" ca="1" si="149"/>
        <v>10869635.920037881</v>
      </c>
      <c r="D2417">
        <v>32533624</v>
      </c>
      <c r="E2417">
        <f t="shared" si="150"/>
        <v>4307047.4000000004</v>
      </c>
      <c r="F2417" s="1">
        <f t="shared" si="151"/>
        <v>7.5535792803208981</v>
      </c>
    </row>
    <row r="2418" spans="1:6" x14ac:dyDescent="0.3">
      <c r="A2418">
        <v>26869387</v>
      </c>
      <c r="B2418" t="str">
        <f t="shared" ca="1" si="148"/>
        <v>frugal</v>
      </c>
      <c r="C2418">
        <f t="shared" ca="1" si="149"/>
        <v>9988715.3134998772</v>
      </c>
      <c r="D2418">
        <v>27461251</v>
      </c>
      <c r="E2418">
        <f t="shared" si="150"/>
        <v>5373877.4000000004</v>
      </c>
      <c r="F2418" s="1">
        <f t="shared" si="151"/>
        <v>5.1101372353600771</v>
      </c>
    </row>
    <row r="2419" spans="1:6" x14ac:dyDescent="0.3">
      <c r="A2419">
        <v>10041541</v>
      </c>
      <c r="B2419" t="str">
        <f t="shared" ca="1" si="148"/>
        <v>wasteful</v>
      </c>
      <c r="C2419">
        <f t="shared" ca="1" si="149"/>
        <v>8785837.8150165714</v>
      </c>
      <c r="D2419">
        <v>16995820</v>
      </c>
      <c r="E2419">
        <f t="shared" si="150"/>
        <v>2008308.2000000002</v>
      </c>
      <c r="F2419" s="1">
        <f t="shared" si="151"/>
        <v>8.462754869994555</v>
      </c>
    </row>
    <row r="2420" spans="1:6" x14ac:dyDescent="0.3">
      <c r="A2420">
        <v>13664642</v>
      </c>
      <c r="B2420" t="str">
        <f t="shared" ca="1" si="148"/>
        <v>wasteful</v>
      </c>
      <c r="C2420">
        <f t="shared" ca="1" si="149"/>
        <v>11406615.638839224</v>
      </c>
      <c r="D2420">
        <v>37684677</v>
      </c>
      <c r="E2420">
        <f t="shared" si="150"/>
        <v>2732928.4000000004</v>
      </c>
      <c r="F2420" s="1">
        <f t="shared" si="151"/>
        <v>13.789119758863787</v>
      </c>
    </row>
    <row r="2421" spans="1:6" x14ac:dyDescent="0.3">
      <c r="A2421">
        <v>29919740</v>
      </c>
      <c r="B2421" t="str">
        <f t="shared" ca="1" si="148"/>
        <v>frugal</v>
      </c>
      <c r="C2421">
        <f t="shared" ca="1" si="149"/>
        <v>9109300.1823829208</v>
      </c>
      <c r="D2421">
        <v>15563859</v>
      </c>
      <c r="E2421">
        <f t="shared" si="150"/>
        <v>5983948</v>
      </c>
      <c r="F2421" s="1">
        <f t="shared" si="151"/>
        <v>2.6009348677495194</v>
      </c>
    </row>
    <row r="2422" spans="1:6" x14ac:dyDescent="0.3">
      <c r="A2422">
        <v>27262351</v>
      </c>
      <c r="B2422" t="str">
        <f t="shared" ca="1" si="148"/>
        <v>frugal</v>
      </c>
      <c r="C2422">
        <f t="shared" ca="1" si="149"/>
        <v>10875935.408645645</v>
      </c>
      <c r="D2422">
        <v>35585015</v>
      </c>
      <c r="E2422">
        <f t="shared" si="150"/>
        <v>5452470.2000000002</v>
      </c>
      <c r="F2422" s="1">
        <f t="shared" si="151"/>
        <v>6.5264024735064119</v>
      </c>
    </row>
    <row r="2423" spans="1:6" x14ac:dyDescent="0.3">
      <c r="A2423">
        <v>25251191</v>
      </c>
      <c r="B2423" t="str">
        <f t="shared" ca="1" si="148"/>
        <v>frugal</v>
      </c>
      <c r="C2423">
        <f t="shared" ca="1" si="149"/>
        <v>8193114.424471952</v>
      </c>
      <c r="D2423">
        <v>24436896</v>
      </c>
      <c r="E2423">
        <f t="shared" si="150"/>
        <v>5050238.2</v>
      </c>
      <c r="F2423" s="1">
        <f t="shared" si="151"/>
        <v>4.8387610707154369</v>
      </c>
    </row>
    <row r="2424" spans="1:6" x14ac:dyDescent="0.3">
      <c r="A2424">
        <v>2703668</v>
      </c>
      <c r="B2424" t="str">
        <f t="shared" ca="1" si="148"/>
        <v>frugal</v>
      </c>
      <c r="C2424">
        <f t="shared" ca="1" si="149"/>
        <v>1079589.4530547052</v>
      </c>
      <c r="D2424">
        <v>13406247</v>
      </c>
      <c r="E2424">
        <f t="shared" si="150"/>
        <v>540733.6</v>
      </c>
      <c r="F2424" s="1">
        <f t="shared" si="151"/>
        <v>24.792701988557766</v>
      </c>
    </row>
    <row r="2425" spans="1:6" x14ac:dyDescent="0.3">
      <c r="A2425">
        <v>1243168</v>
      </c>
      <c r="B2425" t="str">
        <f t="shared" ca="1" si="148"/>
        <v>frugal</v>
      </c>
      <c r="C2425">
        <f t="shared" ca="1" si="149"/>
        <v>406876.80806933605</v>
      </c>
      <c r="D2425">
        <v>31032514</v>
      </c>
      <c r="E2425">
        <f t="shared" si="150"/>
        <v>248633.60000000001</v>
      </c>
      <c r="F2425" s="1">
        <f t="shared" si="151"/>
        <v>124.81222972277278</v>
      </c>
    </row>
    <row r="2426" spans="1:6" x14ac:dyDescent="0.3">
      <c r="A2426">
        <v>33851222</v>
      </c>
      <c r="B2426" t="str">
        <f t="shared" ca="1" si="148"/>
        <v>wasteful</v>
      </c>
      <c r="C2426">
        <f t="shared" ca="1" si="149"/>
        <v>32546706.743703727</v>
      </c>
      <c r="D2426">
        <v>38083890</v>
      </c>
      <c r="E2426">
        <f t="shared" si="150"/>
        <v>6770244.4000000004</v>
      </c>
      <c r="F2426" s="1">
        <f t="shared" si="151"/>
        <v>5.625186883947646</v>
      </c>
    </row>
    <row r="2427" spans="1:6" x14ac:dyDescent="0.3">
      <c r="A2427">
        <v>35055017</v>
      </c>
      <c r="B2427" t="str">
        <f t="shared" ca="1" si="148"/>
        <v>frugal</v>
      </c>
      <c r="C2427">
        <f t="shared" ca="1" si="149"/>
        <v>11476403.834855033</v>
      </c>
      <c r="D2427">
        <v>1801769</v>
      </c>
      <c r="E2427">
        <f t="shared" si="150"/>
        <v>7011003.4000000004</v>
      </c>
      <c r="F2427" s="1">
        <f t="shared" si="151"/>
        <v>0.25699160265704618</v>
      </c>
    </row>
    <row r="2428" spans="1:6" x14ac:dyDescent="0.3">
      <c r="A2428">
        <v>3499273</v>
      </c>
      <c r="B2428" t="str">
        <f t="shared" ca="1" si="148"/>
        <v>wasteful</v>
      </c>
      <c r="C2428">
        <f t="shared" ca="1" si="149"/>
        <v>3419812.2187887472</v>
      </c>
      <c r="D2428">
        <v>7185400</v>
      </c>
      <c r="E2428">
        <f t="shared" si="150"/>
        <v>699854.60000000009</v>
      </c>
      <c r="F2428" s="1">
        <f t="shared" si="151"/>
        <v>10.266989743298106</v>
      </c>
    </row>
    <row r="2429" spans="1:6" x14ac:dyDescent="0.3">
      <c r="A2429">
        <v>35287479</v>
      </c>
      <c r="B2429" t="str">
        <f t="shared" ca="1" si="148"/>
        <v>moderate</v>
      </c>
      <c r="C2429">
        <f t="shared" ca="1" si="149"/>
        <v>22108212.83533271</v>
      </c>
      <c r="D2429">
        <v>34254538</v>
      </c>
      <c r="E2429">
        <f t="shared" si="150"/>
        <v>7057495.8000000007</v>
      </c>
      <c r="F2429" s="1">
        <f t="shared" si="151"/>
        <v>4.8536391619248285</v>
      </c>
    </row>
    <row r="2430" spans="1:6" x14ac:dyDescent="0.3">
      <c r="A2430">
        <v>3244903</v>
      </c>
      <c r="B2430" t="str">
        <f t="shared" ca="1" si="148"/>
        <v>wasteful</v>
      </c>
      <c r="C2430">
        <f t="shared" ca="1" si="149"/>
        <v>2706663.0588572966</v>
      </c>
      <c r="D2430">
        <v>20630851</v>
      </c>
      <c r="E2430">
        <f t="shared" si="150"/>
        <v>648980.60000000009</v>
      </c>
      <c r="F2430" s="1">
        <f t="shared" si="151"/>
        <v>31.789626685296906</v>
      </c>
    </row>
    <row r="2431" spans="1:6" x14ac:dyDescent="0.3">
      <c r="A2431">
        <v>18567002</v>
      </c>
      <c r="B2431" t="str">
        <f t="shared" ca="1" si="148"/>
        <v>frugal</v>
      </c>
      <c r="C2431">
        <f t="shared" ca="1" si="149"/>
        <v>6106840.572610884</v>
      </c>
      <c r="D2431">
        <v>4903334</v>
      </c>
      <c r="E2431">
        <f t="shared" si="150"/>
        <v>3713400.4000000004</v>
      </c>
      <c r="F2431" s="1">
        <f t="shared" si="151"/>
        <v>1.3204431173110229</v>
      </c>
    </row>
    <row r="2432" spans="1:6" x14ac:dyDescent="0.3">
      <c r="A2432">
        <v>1761554</v>
      </c>
      <c r="B2432" t="str">
        <f t="shared" ca="1" si="148"/>
        <v>frugal</v>
      </c>
      <c r="C2432">
        <f t="shared" ca="1" si="149"/>
        <v>531026.9961259861</v>
      </c>
      <c r="D2432">
        <v>33980025</v>
      </c>
      <c r="E2432">
        <f t="shared" si="150"/>
        <v>352310.80000000005</v>
      </c>
      <c r="F2432" s="1">
        <f t="shared" si="151"/>
        <v>96.449001847232594</v>
      </c>
    </row>
    <row r="2433" spans="1:6" x14ac:dyDescent="0.3">
      <c r="A2433">
        <v>27430921</v>
      </c>
      <c r="B2433" t="str">
        <f t="shared" ca="1" si="148"/>
        <v>moderate</v>
      </c>
      <c r="C2433">
        <f t="shared" ca="1" si="149"/>
        <v>16987939.180467382</v>
      </c>
      <c r="D2433">
        <v>1330705</v>
      </c>
      <c r="E2433">
        <f t="shared" si="150"/>
        <v>5486184.2000000002</v>
      </c>
      <c r="F2433" s="1">
        <f t="shared" si="151"/>
        <v>0.24255565462056486</v>
      </c>
    </row>
    <row r="2434" spans="1:6" x14ac:dyDescent="0.3">
      <c r="A2434">
        <v>27011538</v>
      </c>
      <c r="B2434" t="str">
        <f t="shared" ca="1" si="148"/>
        <v>moderate</v>
      </c>
      <c r="C2434">
        <f t="shared" ca="1" si="149"/>
        <v>14974648.42913864</v>
      </c>
      <c r="D2434">
        <v>11016786</v>
      </c>
      <c r="E2434">
        <f t="shared" si="150"/>
        <v>5402307.6000000006</v>
      </c>
      <c r="F2434" s="1">
        <f t="shared" si="151"/>
        <v>2.0392741057543629</v>
      </c>
    </row>
    <row r="2435" spans="1:6" x14ac:dyDescent="0.3">
      <c r="A2435">
        <v>8221140</v>
      </c>
      <c r="B2435" t="str">
        <f t="shared" ref="B2435:B2498" ca="1" si="152">CHOOSE(RANDBETWEEN(1, 3), "frugal", "moderate", "wasteful")</f>
        <v>wasteful</v>
      </c>
      <c r="C2435">
        <f t="shared" ref="C2435:C2498" ca="1" si="153">IF(B2435="frugal", A2435 * (0.3 + (RAND() * 0.1)), IF(B2435="moderate", A2435 * (0.5 + (RAND() * 0.2)), IF(B2435="wasteful", A2435 * (0.8 + (RAND() * 0.2)), A2435 * 0.5)))</f>
        <v>6639764.0698296558</v>
      </c>
      <c r="D2435">
        <v>11270232</v>
      </c>
      <c r="E2435">
        <f t="shared" ref="E2435:E2498" si="154">A2435 * 0.2</f>
        <v>1644228</v>
      </c>
      <c r="F2435" s="1">
        <f t="shared" ref="F2435:F2498" si="155">D2435/E2435</f>
        <v>6.8544216495522523</v>
      </c>
    </row>
    <row r="2436" spans="1:6" x14ac:dyDescent="0.3">
      <c r="A2436">
        <v>17513892</v>
      </c>
      <c r="B2436" t="str">
        <f t="shared" ca="1" si="152"/>
        <v>wasteful</v>
      </c>
      <c r="C2436">
        <f t="shared" ca="1" si="153"/>
        <v>15864811.232870955</v>
      </c>
      <c r="D2436">
        <v>9216736</v>
      </c>
      <c r="E2436">
        <f t="shared" si="154"/>
        <v>3502778.4000000004</v>
      </c>
      <c r="F2436" s="1">
        <f t="shared" si="155"/>
        <v>2.6312643700212379</v>
      </c>
    </row>
    <row r="2437" spans="1:6" x14ac:dyDescent="0.3">
      <c r="A2437">
        <v>34897352</v>
      </c>
      <c r="B2437" t="str">
        <f t="shared" ca="1" si="152"/>
        <v>frugal</v>
      </c>
      <c r="C2437">
        <f t="shared" ca="1" si="153"/>
        <v>12159954.414414328</v>
      </c>
      <c r="D2437">
        <v>20624635</v>
      </c>
      <c r="E2437">
        <f t="shared" si="154"/>
        <v>6979470.4000000004</v>
      </c>
      <c r="F2437" s="1">
        <f t="shared" si="155"/>
        <v>2.9550429786191228</v>
      </c>
    </row>
    <row r="2438" spans="1:6" x14ac:dyDescent="0.3">
      <c r="A2438">
        <v>20833688</v>
      </c>
      <c r="B2438" t="str">
        <f t="shared" ca="1" si="152"/>
        <v>moderate</v>
      </c>
      <c r="C2438">
        <f t="shared" ca="1" si="153"/>
        <v>13427525.261573507</v>
      </c>
      <c r="D2438">
        <v>10536930</v>
      </c>
      <c r="E2438">
        <f t="shared" si="154"/>
        <v>4166737.6</v>
      </c>
      <c r="F2438" s="1">
        <f t="shared" si="155"/>
        <v>2.5288201493657771</v>
      </c>
    </row>
    <row r="2439" spans="1:6" x14ac:dyDescent="0.3">
      <c r="A2439">
        <v>3753000</v>
      </c>
      <c r="B2439" t="str">
        <f t="shared" ca="1" si="152"/>
        <v>moderate</v>
      </c>
      <c r="C2439">
        <f t="shared" ca="1" si="153"/>
        <v>2126087.5637653004</v>
      </c>
      <c r="D2439">
        <v>36488541</v>
      </c>
      <c r="E2439">
        <f t="shared" si="154"/>
        <v>750600</v>
      </c>
      <c r="F2439" s="1">
        <f t="shared" si="155"/>
        <v>48.612498001598723</v>
      </c>
    </row>
    <row r="2440" spans="1:6" x14ac:dyDescent="0.3">
      <c r="A2440">
        <v>2476068</v>
      </c>
      <c r="B2440" t="str">
        <f t="shared" ca="1" si="152"/>
        <v>moderate</v>
      </c>
      <c r="C2440">
        <f t="shared" ca="1" si="153"/>
        <v>1326678.8034699871</v>
      </c>
      <c r="D2440">
        <v>14792376</v>
      </c>
      <c r="E2440">
        <f t="shared" si="154"/>
        <v>495213.60000000003</v>
      </c>
      <c r="F2440" s="1">
        <f t="shared" si="155"/>
        <v>29.870698219919646</v>
      </c>
    </row>
    <row r="2441" spans="1:6" x14ac:dyDescent="0.3">
      <c r="A2441">
        <v>4280871</v>
      </c>
      <c r="B2441" t="str">
        <f t="shared" ca="1" si="152"/>
        <v>wasteful</v>
      </c>
      <c r="C2441">
        <f t="shared" ca="1" si="153"/>
        <v>3984906.4648290812</v>
      </c>
      <c r="D2441">
        <v>28547422</v>
      </c>
      <c r="E2441">
        <f t="shared" si="154"/>
        <v>856174.20000000007</v>
      </c>
      <c r="F2441" s="1">
        <f t="shared" si="155"/>
        <v>33.343006598423543</v>
      </c>
    </row>
    <row r="2442" spans="1:6" x14ac:dyDescent="0.3">
      <c r="A2442">
        <v>33004675</v>
      </c>
      <c r="B2442" t="str">
        <f t="shared" ca="1" si="152"/>
        <v>wasteful</v>
      </c>
      <c r="C2442">
        <f t="shared" ca="1" si="153"/>
        <v>31646945.152269445</v>
      </c>
      <c r="D2442">
        <v>6688242</v>
      </c>
      <c r="E2442">
        <f t="shared" si="154"/>
        <v>6600935</v>
      </c>
      <c r="F2442" s="1">
        <f t="shared" si="155"/>
        <v>1.0132264595848921</v>
      </c>
    </row>
    <row r="2443" spans="1:6" x14ac:dyDescent="0.3">
      <c r="A2443">
        <v>4181613</v>
      </c>
      <c r="B2443" t="str">
        <f t="shared" ca="1" si="152"/>
        <v>wasteful</v>
      </c>
      <c r="C2443">
        <f t="shared" ca="1" si="153"/>
        <v>3517765.7781831142</v>
      </c>
      <c r="D2443">
        <v>28225015</v>
      </c>
      <c r="E2443">
        <f t="shared" si="154"/>
        <v>836322.60000000009</v>
      </c>
      <c r="F2443" s="1">
        <f t="shared" si="155"/>
        <v>33.748956443362879</v>
      </c>
    </row>
    <row r="2444" spans="1:6" x14ac:dyDescent="0.3">
      <c r="A2444">
        <v>25032150</v>
      </c>
      <c r="B2444" t="str">
        <f t="shared" ca="1" si="152"/>
        <v>moderate</v>
      </c>
      <c r="C2444">
        <f t="shared" ca="1" si="153"/>
        <v>13118733.035580745</v>
      </c>
      <c r="D2444">
        <v>2446592</v>
      </c>
      <c r="E2444">
        <f t="shared" si="154"/>
        <v>5006430</v>
      </c>
      <c r="F2444" s="1">
        <f t="shared" si="155"/>
        <v>0.48868994473107585</v>
      </c>
    </row>
    <row r="2445" spans="1:6" x14ac:dyDescent="0.3">
      <c r="A2445">
        <v>36858620</v>
      </c>
      <c r="B2445" t="str">
        <f t="shared" ca="1" si="152"/>
        <v>moderate</v>
      </c>
      <c r="C2445">
        <f t="shared" ca="1" si="153"/>
        <v>23666393.983450413</v>
      </c>
      <c r="D2445">
        <v>11612530</v>
      </c>
      <c r="E2445">
        <f t="shared" si="154"/>
        <v>7371724</v>
      </c>
      <c r="F2445" s="1">
        <f t="shared" si="155"/>
        <v>1.5752800837361789</v>
      </c>
    </row>
    <row r="2446" spans="1:6" x14ac:dyDescent="0.3">
      <c r="A2446">
        <v>27324707</v>
      </c>
      <c r="B2446" t="str">
        <f t="shared" ca="1" si="152"/>
        <v>frugal</v>
      </c>
      <c r="C2446">
        <f t="shared" ca="1" si="153"/>
        <v>9772513.0908162333</v>
      </c>
      <c r="D2446">
        <v>6136712</v>
      </c>
      <c r="E2446">
        <f t="shared" si="154"/>
        <v>5464941.4000000004</v>
      </c>
      <c r="F2446" s="1">
        <f t="shared" si="155"/>
        <v>1.1229236602610231</v>
      </c>
    </row>
    <row r="2447" spans="1:6" x14ac:dyDescent="0.3">
      <c r="A2447">
        <v>2797731</v>
      </c>
      <c r="B2447" t="str">
        <f t="shared" ca="1" si="152"/>
        <v>moderate</v>
      </c>
      <c r="C2447">
        <f t="shared" ca="1" si="153"/>
        <v>1402410.5194069804</v>
      </c>
      <c r="D2447">
        <v>26945807</v>
      </c>
      <c r="E2447">
        <f t="shared" si="154"/>
        <v>559546.20000000007</v>
      </c>
      <c r="F2447" s="1">
        <f t="shared" si="155"/>
        <v>48.156536493322619</v>
      </c>
    </row>
    <row r="2448" spans="1:6" x14ac:dyDescent="0.3">
      <c r="A2448">
        <v>29447680</v>
      </c>
      <c r="B2448" t="str">
        <f t="shared" ca="1" si="152"/>
        <v>moderate</v>
      </c>
      <c r="C2448">
        <f t="shared" ca="1" si="153"/>
        <v>15979892.376016965</v>
      </c>
      <c r="D2448">
        <v>11079404</v>
      </c>
      <c r="E2448">
        <f t="shared" si="154"/>
        <v>5889536</v>
      </c>
      <c r="F2448" s="1">
        <f t="shared" si="155"/>
        <v>1.8812015072155091</v>
      </c>
    </row>
    <row r="2449" spans="1:6" x14ac:dyDescent="0.3">
      <c r="A2449">
        <v>35771861</v>
      </c>
      <c r="B2449" t="str">
        <f t="shared" ca="1" si="152"/>
        <v>moderate</v>
      </c>
      <c r="C2449">
        <f t="shared" ca="1" si="153"/>
        <v>22647987.102627914</v>
      </c>
      <c r="D2449">
        <v>24575598</v>
      </c>
      <c r="E2449">
        <f t="shared" si="154"/>
        <v>7154372.2000000002</v>
      </c>
      <c r="F2449" s="1">
        <f t="shared" si="155"/>
        <v>3.435046054774729</v>
      </c>
    </row>
    <row r="2450" spans="1:6" x14ac:dyDescent="0.3">
      <c r="A2450">
        <v>7784140</v>
      </c>
      <c r="B2450" t="str">
        <f t="shared" ca="1" si="152"/>
        <v>wasteful</v>
      </c>
      <c r="C2450">
        <f t="shared" ca="1" si="153"/>
        <v>6649899.6560729826</v>
      </c>
      <c r="D2450">
        <v>24335587</v>
      </c>
      <c r="E2450">
        <f t="shared" si="154"/>
        <v>1556828</v>
      </c>
      <c r="F2450" s="1">
        <f t="shared" si="155"/>
        <v>15.631519345746607</v>
      </c>
    </row>
    <row r="2451" spans="1:6" x14ac:dyDescent="0.3">
      <c r="A2451">
        <v>4071914</v>
      </c>
      <c r="B2451" t="str">
        <f t="shared" ca="1" si="152"/>
        <v>wasteful</v>
      </c>
      <c r="C2451">
        <f t="shared" ca="1" si="153"/>
        <v>3518832.790681412</v>
      </c>
      <c r="D2451">
        <v>30887353</v>
      </c>
      <c r="E2451">
        <f t="shared" si="154"/>
        <v>814382.8</v>
      </c>
      <c r="F2451" s="1">
        <f t="shared" si="155"/>
        <v>37.927315016967448</v>
      </c>
    </row>
    <row r="2452" spans="1:6" x14ac:dyDescent="0.3">
      <c r="A2452">
        <v>16541725</v>
      </c>
      <c r="B2452" t="str">
        <f t="shared" ca="1" si="152"/>
        <v>frugal</v>
      </c>
      <c r="C2452">
        <f t="shared" ca="1" si="153"/>
        <v>5395253.4832549365</v>
      </c>
      <c r="D2452">
        <v>15191670</v>
      </c>
      <c r="E2452">
        <f t="shared" si="154"/>
        <v>3308345</v>
      </c>
      <c r="F2452" s="1">
        <f t="shared" si="155"/>
        <v>4.5919243609720271</v>
      </c>
    </row>
    <row r="2453" spans="1:6" x14ac:dyDescent="0.3">
      <c r="A2453">
        <v>22455364</v>
      </c>
      <c r="B2453" t="str">
        <f t="shared" ca="1" si="152"/>
        <v>moderate</v>
      </c>
      <c r="C2453">
        <f t="shared" ca="1" si="153"/>
        <v>13800843.065168163</v>
      </c>
      <c r="D2453">
        <v>33583208</v>
      </c>
      <c r="E2453">
        <f t="shared" si="154"/>
        <v>4491072.8</v>
      </c>
      <c r="F2453" s="1">
        <f t="shared" si="155"/>
        <v>7.4777696767685446</v>
      </c>
    </row>
    <row r="2454" spans="1:6" x14ac:dyDescent="0.3">
      <c r="A2454">
        <v>33688138</v>
      </c>
      <c r="B2454" t="str">
        <f t="shared" ca="1" si="152"/>
        <v>moderate</v>
      </c>
      <c r="C2454">
        <f t="shared" ca="1" si="153"/>
        <v>21145052.928721096</v>
      </c>
      <c r="D2454">
        <v>19791581</v>
      </c>
      <c r="E2454">
        <f t="shared" si="154"/>
        <v>6737627.6000000006</v>
      </c>
      <c r="F2454" s="1">
        <f t="shared" si="155"/>
        <v>2.9374703048295512</v>
      </c>
    </row>
    <row r="2455" spans="1:6" x14ac:dyDescent="0.3">
      <c r="A2455">
        <v>26084669</v>
      </c>
      <c r="B2455" t="str">
        <f t="shared" ca="1" si="152"/>
        <v>moderate</v>
      </c>
      <c r="C2455">
        <f t="shared" ca="1" si="153"/>
        <v>17884267.650807202</v>
      </c>
      <c r="D2455">
        <v>19357463</v>
      </c>
      <c r="E2455">
        <f t="shared" si="154"/>
        <v>5216933.8000000007</v>
      </c>
      <c r="F2455" s="1">
        <f t="shared" si="155"/>
        <v>3.710505776400689</v>
      </c>
    </row>
    <row r="2456" spans="1:6" x14ac:dyDescent="0.3">
      <c r="A2456">
        <v>32383837</v>
      </c>
      <c r="B2456" t="str">
        <f t="shared" ca="1" si="152"/>
        <v>frugal</v>
      </c>
      <c r="C2456">
        <f t="shared" ca="1" si="153"/>
        <v>10545568.952416405</v>
      </c>
      <c r="D2456">
        <v>19562134</v>
      </c>
      <c r="E2456">
        <f t="shared" si="154"/>
        <v>6476767.4000000004</v>
      </c>
      <c r="F2456" s="1">
        <f t="shared" si="155"/>
        <v>3.020354567619643</v>
      </c>
    </row>
    <row r="2457" spans="1:6" x14ac:dyDescent="0.3">
      <c r="A2457">
        <v>27662620</v>
      </c>
      <c r="B2457" t="str">
        <f t="shared" ca="1" si="152"/>
        <v>frugal</v>
      </c>
      <c r="C2457">
        <f t="shared" ca="1" si="153"/>
        <v>10672486.302464936</v>
      </c>
      <c r="D2457">
        <v>19942877</v>
      </c>
      <c r="E2457">
        <f t="shared" si="154"/>
        <v>5532524</v>
      </c>
      <c r="F2457" s="1">
        <f t="shared" si="155"/>
        <v>3.6046616336413542</v>
      </c>
    </row>
    <row r="2458" spans="1:6" x14ac:dyDescent="0.3">
      <c r="A2458">
        <v>28751641</v>
      </c>
      <c r="B2458" t="str">
        <f t="shared" ca="1" si="152"/>
        <v>moderate</v>
      </c>
      <c r="C2458">
        <f t="shared" ca="1" si="153"/>
        <v>16025169.031916702</v>
      </c>
      <c r="D2458">
        <v>27525636</v>
      </c>
      <c r="E2458">
        <f t="shared" si="154"/>
        <v>5750328.2000000002</v>
      </c>
      <c r="F2458" s="1">
        <f t="shared" si="155"/>
        <v>4.7867939085633404</v>
      </c>
    </row>
    <row r="2459" spans="1:6" x14ac:dyDescent="0.3">
      <c r="A2459">
        <v>26368529</v>
      </c>
      <c r="B2459" t="str">
        <f t="shared" ca="1" si="152"/>
        <v>wasteful</v>
      </c>
      <c r="C2459">
        <f t="shared" ca="1" si="153"/>
        <v>22939588.1601674</v>
      </c>
      <c r="D2459">
        <v>24705106</v>
      </c>
      <c r="E2459">
        <f t="shared" si="154"/>
        <v>5273705.8000000007</v>
      </c>
      <c r="F2459" s="1">
        <f t="shared" si="155"/>
        <v>4.6845817603249689</v>
      </c>
    </row>
    <row r="2460" spans="1:6" x14ac:dyDescent="0.3">
      <c r="A2460">
        <v>5611463</v>
      </c>
      <c r="B2460" t="str">
        <f t="shared" ca="1" si="152"/>
        <v>moderate</v>
      </c>
      <c r="C2460">
        <f t="shared" ca="1" si="153"/>
        <v>2929563.7683251058</v>
      </c>
      <c r="D2460">
        <v>9260438</v>
      </c>
      <c r="E2460">
        <f t="shared" si="154"/>
        <v>1122292.6000000001</v>
      </c>
      <c r="F2460" s="1">
        <f t="shared" si="155"/>
        <v>8.25135797919366</v>
      </c>
    </row>
    <row r="2461" spans="1:6" x14ac:dyDescent="0.3">
      <c r="A2461">
        <v>4048055</v>
      </c>
      <c r="B2461" t="str">
        <f t="shared" ca="1" si="152"/>
        <v>wasteful</v>
      </c>
      <c r="C2461">
        <f t="shared" ca="1" si="153"/>
        <v>3257967.0665623518</v>
      </c>
      <c r="D2461">
        <v>12034316</v>
      </c>
      <c r="E2461">
        <f t="shared" si="154"/>
        <v>809611</v>
      </c>
      <c r="F2461" s="1">
        <f t="shared" si="155"/>
        <v>14.864318790135016</v>
      </c>
    </row>
    <row r="2462" spans="1:6" x14ac:dyDescent="0.3">
      <c r="A2462">
        <v>2580257</v>
      </c>
      <c r="B2462" t="str">
        <f t="shared" ca="1" si="152"/>
        <v>wasteful</v>
      </c>
      <c r="C2462">
        <f t="shared" ca="1" si="153"/>
        <v>2363243.2261597291</v>
      </c>
      <c r="D2462">
        <v>1602437</v>
      </c>
      <c r="E2462">
        <f t="shared" si="154"/>
        <v>516051.4</v>
      </c>
      <c r="F2462" s="1">
        <f t="shared" si="155"/>
        <v>3.1051887467023631</v>
      </c>
    </row>
    <row r="2463" spans="1:6" x14ac:dyDescent="0.3">
      <c r="A2463">
        <v>29477361</v>
      </c>
      <c r="B2463" t="str">
        <f t="shared" ca="1" si="152"/>
        <v>frugal</v>
      </c>
      <c r="C2463">
        <f t="shared" ca="1" si="153"/>
        <v>9703035.4383310191</v>
      </c>
      <c r="D2463">
        <v>28593031</v>
      </c>
      <c r="E2463">
        <f t="shared" si="154"/>
        <v>5895472.2000000002</v>
      </c>
      <c r="F2463" s="1">
        <f t="shared" si="155"/>
        <v>4.8499984445690369</v>
      </c>
    </row>
    <row r="2464" spans="1:6" x14ac:dyDescent="0.3">
      <c r="A2464">
        <v>34430142</v>
      </c>
      <c r="B2464" t="str">
        <f t="shared" ca="1" si="152"/>
        <v>moderate</v>
      </c>
      <c r="C2464">
        <f t="shared" ca="1" si="153"/>
        <v>21600231.441181403</v>
      </c>
      <c r="D2464">
        <v>16796739</v>
      </c>
      <c r="E2464">
        <f t="shared" si="154"/>
        <v>6886028.4000000004</v>
      </c>
      <c r="F2464" s="1">
        <f t="shared" si="155"/>
        <v>2.439249161388878</v>
      </c>
    </row>
    <row r="2465" spans="1:6" x14ac:dyDescent="0.3">
      <c r="A2465">
        <v>29416051</v>
      </c>
      <c r="B2465" t="str">
        <f t="shared" ca="1" si="152"/>
        <v>frugal</v>
      </c>
      <c r="C2465">
        <f t="shared" ca="1" si="153"/>
        <v>10502174.768780764</v>
      </c>
      <c r="D2465">
        <v>34793422</v>
      </c>
      <c r="E2465">
        <f t="shared" si="154"/>
        <v>5883210.2000000002</v>
      </c>
      <c r="F2465" s="1">
        <f t="shared" si="155"/>
        <v>5.9140198662288146</v>
      </c>
    </row>
    <row r="2466" spans="1:6" x14ac:dyDescent="0.3">
      <c r="A2466">
        <v>27345460</v>
      </c>
      <c r="B2466" t="str">
        <f t="shared" ca="1" si="152"/>
        <v>frugal</v>
      </c>
      <c r="C2466">
        <f t="shared" ca="1" si="153"/>
        <v>9773039.9145447798</v>
      </c>
      <c r="D2466">
        <v>4721892</v>
      </c>
      <c r="E2466">
        <f t="shared" si="154"/>
        <v>5469092</v>
      </c>
      <c r="F2466" s="1">
        <f t="shared" si="155"/>
        <v>0.86337768682625926</v>
      </c>
    </row>
    <row r="2467" spans="1:6" x14ac:dyDescent="0.3">
      <c r="A2467">
        <v>37008245</v>
      </c>
      <c r="B2467" t="str">
        <f t="shared" ca="1" si="152"/>
        <v>wasteful</v>
      </c>
      <c r="C2467">
        <f t="shared" ca="1" si="153"/>
        <v>31430834.822121777</v>
      </c>
      <c r="D2467">
        <v>20519331</v>
      </c>
      <c r="E2467">
        <f t="shared" si="154"/>
        <v>7401649</v>
      </c>
      <c r="F2467" s="1">
        <f t="shared" si="155"/>
        <v>2.7722648020731597</v>
      </c>
    </row>
    <row r="2468" spans="1:6" x14ac:dyDescent="0.3">
      <c r="A2468">
        <v>23535150</v>
      </c>
      <c r="B2468" t="str">
        <f t="shared" ca="1" si="152"/>
        <v>wasteful</v>
      </c>
      <c r="C2468">
        <f t="shared" ca="1" si="153"/>
        <v>21587682.659442287</v>
      </c>
      <c r="D2468">
        <v>38985852</v>
      </c>
      <c r="E2468">
        <f t="shared" si="154"/>
        <v>4707030</v>
      </c>
      <c r="F2468" s="1">
        <f t="shared" si="155"/>
        <v>8.2824736617357448</v>
      </c>
    </row>
    <row r="2469" spans="1:6" x14ac:dyDescent="0.3">
      <c r="A2469">
        <v>8278431</v>
      </c>
      <c r="B2469" t="str">
        <f t="shared" ca="1" si="152"/>
        <v>frugal</v>
      </c>
      <c r="C2469">
        <f t="shared" ca="1" si="153"/>
        <v>3174480.9265552787</v>
      </c>
      <c r="D2469">
        <v>15290323</v>
      </c>
      <c r="E2469">
        <f t="shared" si="154"/>
        <v>1655686.2000000002</v>
      </c>
      <c r="F2469" s="1">
        <f t="shared" si="155"/>
        <v>9.2350368083034073</v>
      </c>
    </row>
    <row r="2470" spans="1:6" x14ac:dyDescent="0.3">
      <c r="A2470">
        <v>19815858</v>
      </c>
      <c r="B2470" t="str">
        <f t="shared" ca="1" si="152"/>
        <v>wasteful</v>
      </c>
      <c r="C2470">
        <f t="shared" ca="1" si="153"/>
        <v>17333976.695324097</v>
      </c>
      <c r="D2470">
        <v>35101192</v>
      </c>
      <c r="E2470">
        <f t="shared" si="154"/>
        <v>3963171.6</v>
      </c>
      <c r="F2470" s="1">
        <f t="shared" si="155"/>
        <v>8.856843846983562</v>
      </c>
    </row>
    <row r="2471" spans="1:6" x14ac:dyDescent="0.3">
      <c r="A2471">
        <v>18861434</v>
      </c>
      <c r="B2471" t="str">
        <f t="shared" ca="1" si="152"/>
        <v>wasteful</v>
      </c>
      <c r="C2471">
        <f t="shared" ca="1" si="153"/>
        <v>15746000.395624163</v>
      </c>
      <c r="D2471">
        <v>25982790</v>
      </c>
      <c r="E2471">
        <f t="shared" si="154"/>
        <v>3772286.8000000003</v>
      </c>
      <c r="F2471" s="1">
        <f t="shared" si="155"/>
        <v>6.8878087424317789</v>
      </c>
    </row>
    <row r="2472" spans="1:6" x14ac:dyDescent="0.3">
      <c r="A2472">
        <v>16126724</v>
      </c>
      <c r="B2472" t="str">
        <f t="shared" ca="1" si="152"/>
        <v>wasteful</v>
      </c>
      <c r="C2472">
        <f t="shared" ca="1" si="153"/>
        <v>15413964.111445742</v>
      </c>
      <c r="D2472">
        <v>5018481</v>
      </c>
      <c r="E2472">
        <f t="shared" si="154"/>
        <v>3225344.8000000003</v>
      </c>
      <c r="F2472" s="1">
        <f t="shared" si="155"/>
        <v>1.555951785371908</v>
      </c>
    </row>
    <row r="2473" spans="1:6" x14ac:dyDescent="0.3">
      <c r="A2473">
        <v>36958312</v>
      </c>
      <c r="B2473" t="str">
        <f t="shared" ca="1" si="152"/>
        <v>wasteful</v>
      </c>
      <c r="C2473">
        <f t="shared" ca="1" si="153"/>
        <v>29771163.795958959</v>
      </c>
      <c r="D2473">
        <v>3577932</v>
      </c>
      <c r="E2473">
        <f t="shared" si="154"/>
        <v>7391662.4000000004</v>
      </c>
      <c r="F2473" s="1">
        <f t="shared" si="155"/>
        <v>0.48404970443455314</v>
      </c>
    </row>
    <row r="2474" spans="1:6" x14ac:dyDescent="0.3">
      <c r="A2474">
        <v>1786399</v>
      </c>
      <c r="B2474" t="str">
        <f t="shared" ca="1" si="152"/>
        <v>wasteful</v>
      </c>
      <c r="C2474">
        <f t="shared" ca="1" si="153"/>
        <v>1594891.2733566298</v>
      </c>
      <c r="D2474">
        <v>38590536</v>
      </c>
      <c r="E2474">
        <f t="shared" si="154"/>
        <v>357279.80000000005</v>
      </c>
      <c r="F2474" s="1">
        <f t="shared" si="155"/>
        <v>108.01208464626322</v>
      </c>
    </row>
    <row r="2475" spans="1:6" x14ac:dyDescent="0.3">
      <c r="A2475">
        <v>18702267</v>
      </c>
      <c r="B2475" t="str">
        <f t="shared" ca="1" si="152"/>
        <v>frugal</v>
      </c>
      <c r="C2475">
        <f t="shared" ca="1" si="153"/>
        <v>6727422.8400068441</v>
      </c>
      <c r="D2475">
        <v>23805131</v>
      </c>
      <c r="E2475">
        <f t="shared" si="154"/>
        <v>3740453.4000000004</v>
      </c>
      <c r="F2475" s="1">
        <f t="shared" si="155"/>
        <v>6.3642367526888579</v>
      </c>
    </row>
    <row r="2476" spans="1:6" x14ac:dyDescent="0.3">
      <c r="A2476">
        <v>12376565</v>
      </c>
      <c r="B2476" t="str">
        <f t="shared" ca="1" si="152"/>
        <v>moderate</v>
      </c>
      <c r="C2476">
        <f t="shared" ca="1" si="153"/>
        <v>6238794.0513671674</v>
      </c>
      <c r="D2476">
        <v>38347223</v>
      </c>
      <c r="E2476">
        <f t="shared" si="154"/>
        <v>2475313</v>
      </c>
      <c r="F2476" s="1">
        <f t="shared" si="155"/>
        <v>15.4918683010997</v>
      </c>
    </row>
    <row r="2477" spans="1:6" x14ac:dyDescent="0.3">
      <c r="A2477">
        <v>32560118</v>
      </c>
      <c r="B2477" t="str">
        <f t="shared" ca="1" si="152"/>
        <v>wasteful</v>
      </c>
      <c r="C2477">
        <f t="shared" ca="1" si="153"/>
        <v>32508524.37714088</v>
      </c>
      <c r="D2477">
        <v>10165385</v>
      </c>
      <c r="E2477">
        <f t="shared" si="154"/>
        <v>6512023.6000000006</v>
      </c>
      <c r="F2477" s="1">
        <f t="shared" si="155"/>
        <v>1.5610178378346171</v>
      </c>
    </row>
    <row r="2478" spans="1:6" x14ac:dyDescent="0.3">
      <c r="A2478">
        <v>33235402</v>
      </c>
      <c r="B2478" t="str">
        <f t="shared" ca="1" si="152"/>
        <v>frugal</v>
      </c>
      <c r="C2478">
        <f t="shared" ca="1" si="153"/>
        <v>11072019.273160493</v>
      </c>
      <c r="D2478">
        <v>38292350</v>
      </c>
      <c r="E2478">
        <f t="shared" si="154"/>
        <v>6647080.4000000004</v>
      </c>
      <c r="F2478" s="1">
        <f t="shared" si="155"/>
        <v>5.7607773181139796</v>
      </c>
    </row>
    <row r="2479" spans="1:6" x14ac:dyDescent="0.3">
      <c r="A2479">
        <v>37069311</v>
      </c>
      <c r="B2479" t="str">
        <f t="shared" ca="1" si="152"/>
        <v>moderate</v>
      </c>
      <c r="C2479">
        <f t="shared" ca="1" si="153"/>
        <v>24291772.766431071</v>
      </c>
      <c r="D2479">
        <v>2046254</v>
      </c>
      <c r="E2479">
        <f t="shared" si="154"/>
        <v>7413862.2000000002</v>
      </c>
      <c r="F2479" s="1">
        <f t="shared" si="155"/>
        <v>0.2760037811331319</v>
      </c>
    </row>
    <row r="2480" spans="1:6" x14ac:dyDescent="0.3">
      <c r="A2480">
        <v>5545436</v>
      </c>
      <c r="B2480" t="str">
        <f t="shared" ca="1" si="152"/>
        <v>moderate</v>
      </c>
      <c r="C2480">
        <f t="shared" ca="1" si="153"/>
        <v>3521085.4193799901</v>
      </c>
      <c r="D2480">
        <v>33565098</v>
      </c>
      <c r="E2480">
        <f t="shared" si="154"/>
        <v>1109087.2</v>
      </c>
      <c r="F2480" s="1">
        <f t="shared" si="155"/>
        <v>30.263714160617848</v>
      </c>
    </row>
    <row r="2481" spans="1:6" x14ac:dyDescent="0.3">
      <c r="A2481">
        <v>37176543</v>
      </c>
      <c r="B2481" t="str">
        <f t="shared" ca="1" si="152"/>
        <v>frugal</v>
      </c>
      <c r="C2481">
        <f t="shared" ca="1" si="153"/>
        <v>11920076.523780877</v>
      </c>
      <c r="D2481">
        <v>16007185</v>
      </c>
      <c r="E2481">
        <f t="shared" si="154"/>
        <v>7435308.6000000006</v>
      </c>
      <c r="F2481" s="1">
        <f t="shared" si="155"/>
        <v>2.1528608778928153</v>
      </c>
    </row>
    <row r="2482" spans="1:6" x14ac:dyDescent="0.3">
      <c r="A2482">
        <v>36494352</v>
      </c>
      <c r="B2482" t="str">
        <f t="shared" ca="1" si="152"/>
        <v>moderate</v>
      </c>
      <c r="C2482">
        <f t="shared" ca="1" si="153"/>
        <v>23934243.563214447</v>
      </c>
      <c r="D2482">
        <v>24232067</v>
      </c>
      <c r="E2482">
        <f t="shared" si="154"/>
        <v>7298870.4000000004</v>
      </c>
      <c r="F2482" s="1">
        <f t="shared" si="155"/>
        <v>3.3199749648931975</v>
      </c>
    </row>
    <row r="2483" spans="1:6" x14ac:dyDescent="0.3">
      <c r="A2483">
        <v>24856789</v>
      </c>
      <c r="B2483" t="str">
        <f t="shared" ca="1" si="152"/>
        <v>frugal</v>
      </c>
      <c r="C2483">
        <f t="shared" ca="1" si="153"/>
        <v>9303048.5907364897</v>
      </c>
      <c r="D2483">
        <v>32759473</v>
      </c>
      <c r="E2483">
        <f t="shared" si="154"/>
        <v>4971357.8</v>
      </c>
      <c r="F2483" s="1">
        <f t="shared" si="155"/>
        <v>6.5896429744002738</v>
      </c>
    </row>
    <row r="2484" spans="1:6" x14ac:dyDescent="0.3">
      <c r="A2484">
        <v>11166504</v>
      </c>
      <c r="B2484" t="str">
        <f t="shared" ca="1" si="152"/>
        <v>wasteful</v>
      </c>
      <c r="C2484">
        <f t="shared" ca="1" si="153"/>
        <v>10587546.385225875</v>
      </c>
      <c r="D2484">
        <v>11525665</v>
      </c>
      <c r="E2484">
        <f t="shared" si="154"/>
        <v>2233300.8000000003</v>
      </c>
      <c r="F2484" s="1">
        <f t="shared" si="155"/>
        <v>5.1608207009105085</v>
      </c>
    </row>
    <row r="2485" spans="1:6" x14ac:dyDescent="0.3">
      <c r="A2485">
        <v>1316188</v>
      </c>
      <c r="B2485" t="str">
        <f t="shared" ca="1" si="152"/>
        <v>wasteful</v>
      </c>
      <c r="C2485">
        <f t="shared" ca="1" si="153"/>
        <v>1259417.7399921184</v>
      </c>
      <c r="D2485">
        <v>8463288</v>
      </c>
      <c r="E2485">
        <f t="shared" si="154"/>
        <v>263237.60000000003</v>
      </c>
      <c r="F2485" s="1">
        <f t="shared" si="155"/>
        <v>32.150756578847393</v>
      </c>
    </row>
    <row r="2486" spans="1:6" x14ac:dyDescent="0.3">
      <c r="A2486">
        <v>17673108</v>
      </c>
      <c r="B2486" t="str">
        <f t="shared" ca="1" si="152"/>
        <v>frugal</v>
      </c>
      <c r="C2486">
        <f t="shared" ca="1" si="153"/>
        <v>5738742.1774058295</v>
      </c>
      <c r="D2486">
        <v>5136960</v>
      </c>
      <c r="E2486">
        <f t="shared" si="154"/>
        <v>3534621.6</v>
      </c>
      <c r="F2486" s="1">
        <f t="shared" si="155"/>
        <v>1.4533267153689096</v>
      </c>
    </row>
    <row r="2487" spans="1:6" x14ac:dyDescent="0.3">
      <c r="A2487">
        <v>7980086</v>
      </c>
      <c r="B2487" t="str">
        <f t="shared" ca="1" si="152"/>
        <v>frugal</v>
      </c>
      <c r="C2487">
        <f t="shared" ca="1" si="153"/>
        <v>2918228.1738407849</v>
      </c>
      <c r="D2487">
        <v>23987725</v>
      </c>
      <c r="E2487">
        <f t="shared" si="154"/>
        <v>1596017.2000000002</v>
      </c>
      <c r="F2487" s="1">
        <f t="shared" si="155"/>
        <v>15.029740907554128</v>
      </c>
    </row>
    <row r="2488" spans="1:6" x14ac:dyDescent="0.3">
      <c r="A2488">
        <v>21267789</v>
      </c>
      <c r="B2488" t="str">
        <f t="shared" ca="1" si="152"/>
        <v>moderate</v>
      </c>
      <c r="C2488">
        <f t="shared" ca="1" si="153"/>
        <v>14088954.818208955</v>
      </c>
      <c r="D2488">
        <v>21526792</v>
      </c>
      <c r="E2488">
        <f t="shared" si="154"/>
        <v>4253557.8</v>
      </c>
      <c r="F2488" s="1">
        <f t="shared" si="155"/>
        <v>5.0608909087822909</v>
      </c>
    </row>
    <row r="2489" spans="1:6" x14ac:dyDescent="0.3">
      <c r="A2489">
        <v>28638220</v>
      </c>
      <c r="B2489" t="str">
        <f t="shared" ca="1" si="152"/>
        <v>wasteful</v>
      </c>
      <c r="C2489">
        <f t="shared" ca="1" si="153"/>
        <v>27188179.465564273</v>
      </c>
      <c r="D2489">
        <v>14798701</v>
      </c>
      <c r="E2489">
        <f t="shared" si="154"/>
        <v>5727644</v>
      </c>
      <c r="F2489" s="1">
        <f t="shared" si="155"/>
        <v>2.5837326831067013</v>
      </c>
    </row>
    <row r="2490" spans="1:6" x14ac:dyDescent="0.3">
      <c r="A2490">
        <v>34169791</v>
      </c>
      <c r="B2490" t="str">
        <f t="shared" ca="1" si="152"/>
        <v>frugal</v>
      </c>
      <c r="C2490">
        <f t="shared" ca="1" si="153"/>
        <v>13524481.5025049</v>
      </c>
      <c r="D2490">
        <v>12075713</v>
      </c>
      <c r="E2490">
        <f t="shared" si="154"/>
        <v>6833958.2000000002</v>
      </c>
      <c r="F2490" s="1">
        <f t="shared" si="155"/>
        <v>1.7670159293628691</v>
      </c>
    </row>
    <row r="2491" spans="1:6" x14ac:dyDescent="0.3">
      <c r="A2491">
        <v>30219816</v>
      </c>
      <c r="B2491" t="str">
        <f t="shared" ca="1" si="152"/>
        <v>frugal</v>
      </c>
      <c r="C2491">
        <f t="shared" ca="1" si="153"/>
        <v>12005347.107521804</v>
      </c>
      <c r="D2491">
        <v>36117677</v>
      </c>
      <c r="E2491">
        <f t="shared" si="154"/>
        <v>6043963.2000000002</v>
      </c>
      <c r="F2491" s="1">
        <f t="shared" si="155"/>
        <v>5.9758267555302123</v>
      </c>
    </row>
    <row r="2492" spans="1:6" x14ac:dyDescent="0.3">
      <c r="A2492">
        <v>1629544</v>
      </c>
      <c r="B2492" t="str">
        <f t="shared" ca="1" si="152"/>
        <v>wasteful</v>
      </c>
      <c r="C2492">
        <f t="shared" ca="1" si="153"/>
        <v>1512736.8054828213</v>
      </c>
      <c r="D2492">
        <v>5653773</v>
      </c>
      <c r="E2492">
        <f t="shared" si="154"/>
        <v>325908.80000000005</v>
      </c>
      <c r="F2492" s="1">
        <f t="shared" si="155"/>
        <v>17.347715066300754</v>
      </c>
    </row>
    <row r="2493" spans="1:6" x14ac:dyDescent="0.3">
      <c r="A2493">
        <v>22806547</v>
      </c>
      <c r="B2493" t="str">
        <f t="shared" ca="1" si="152"/>
        <v>moderate</v>
      </c>
      <c r="C2493">
        <f t="shared" ca="1" si="153"/>
        <v>12401241.77670485</v>
      </c>
      <c r="D2493">
        <v>38846758</v>
      </c>
      <c r="E2493">
        <f t="shared" si="154"/>
        <v>4561309.4000000004</v>
      </c>
      <c r="F2493" s="1">
        <f t="shared" si="155"/>
        <v>8.5165803486165608</v>
      </c>
    </row>
    <row r="2494" spans="1:6" x14ac:dyDescent="0.3">
      <c r="A2494">
        <v>20780520</v>
      </c>
      <c r="B2494" t="str">
        <f t="shared" ca="1" si="152"/>
        <v>moderate</v>
      </c>
      <c r="C2494">
        <f t="shared" ca="1" si="153"/>
        <v>12486971.152703566</v>
      </c>
      <c r="D2494">
        <v>21632279</v>
      </c>
      <c r="E2494">
        <f t="shared" si="154"/>
        <v>4156104</v>
      </c>
      <c r="F2494" s="1">
        <f t="shared" si="155"/>
        <v>5.2049416953954957</v>
      </c>
    </row>
    <row r="2495" spans="1:6" x14ac:dyDescent="0.3">
      <c r="A2495">
        <v>3409230</v>
      </c>
      <c r="B2495" t="str">
        <f t="shared" ca="1" si="152"/>
        <v>moderate</v>
      </c>
      <c r="C2495">
        <f t="shared" ca="1" si="153"/>
        <v>1915005.9449893008</v>
      </c>
      <c r="D2495">
        <v>1321991</v>
      </c>
      <c r="E2495">
        <f t="shared" si="154"/>
        <v>681846</v>
      </c>
      <c r="F2495" s="1">
        <f t="shared" si="155"/>
        <v>1.9388410286193656</v>
      </c>
    </row>
    <row r="2496" spans="1:6" x14ac:dyDescent="0.3">
      <c r="A2496">
        <v>3608001</v>
      </c>
      <c r="B2496" t="str">
        <f t="shared" ca="1" si="152"/>
        <v>frugal</v>
      </c>
      <c r="C2496">
        <f t="shared" ca="1" si="153"/>
        <v>1332215.5902626638</v>
      </c>
      <c r="D2496">
        <v>7735574</v>
      </c>
      <c r="E2496">
        <f t="shared" si="154"/>
        <v>721600.20000000007</v>
      </c>
      <c r="F2496" s="1">
        <f t="shared" si="155"/>
        <v>10.720027516622084</v>
      </c>
    </row>
    <row r="2497" spans="1:6" x14ac:dyDescent="0.3">
      <c r="A2497">
        <v>4408888</v>
      </c>
      <c r="B2497" t="str">
        <f t="shared" ca="1" si="152"/>
        <v>wasteful</v>
      </c>
      <c r="C2497">
        <f t="shared" ca="1" si="153"/>
        <v>3898228.7518043322</v>
      </c>
      <c r="D2497">
        <v>18973780</v>
      </c>
      <c r="E2497">
        <f t="shared" si="154"/>
        <v>881777.60000000009</v>
      </c>
      <c r="F2497" s="1">
        <f t="shared" si="155"/>
        <v>21.517647987429026</v>
      </c>
    </row>
    <row r="2498" spans="1:6" x14ac:dyDescent="0.3">
      <c r="A2498">
        <v>3745021</v>
      </c>
      <c r="B2498" t="str">
        <f t="shared" ca="1" si="152"/>
        <v>wasteful</v>
      </c>
      <c r="C2498">
        <f t="shared" ca="1" si="153"/>
        <v>3420875.8737957068</v>
      </c>
      <c r="D2498">
        <v>16322174</v>
      </c>
      <c r="E2498">
        <f t="shared" si="154"/>
        <v>749004.20000000007</v>
      </c>
      <c r="F2498" s="1">
        <f t="shared" si="155"/>
        <v>21.791832408950441</v>
      </c>
    </row>
    <row r="2499" spans="1:6" x14ac:dyDescent="0.3">
      <c r="A2499">
        <v>36025583</v>
      </c>
      <c r="B2499" t="str">
        <f t="shared" ref="B2499:B2562" ca="1" si="156">CHOOSE(RANDBETWEEN(1, 3), "frugal", "moderate", "wasteful")</f>
        <v>moderate</v>
      </c>
      <c r="C2499">
        <f t="shared" ref="C2499:C2562" ca="1" si="157">IF(B2499="frugal", A2499 * (0.3 + (RAND() * 0.1)), IF(B2499="moderate", A2499 * (0.5 + (RAND() * 0.2)), IF(B2499="wasteful", A2499 * (0.8 + (RAND() * 0.2)), A2499 * 0.5)))</f>
        <v>24045562.914501488</v>
      </c>
      <c r="D2499">
        <v>37290516</v>
      </c>
      <c r="E2499">
        <f t="shared" ref="E2499:E2562" si="158">A2499 * 0.2</f>
        <v>7205116.6000000006</v>
      </c>
      <c r="F2499" s="1">
        <f t="shared" ref="F2499:F2562" si="159">D2499/E2499</f>
        <v>5.1755603788563249</v>
      </c>
    </row>
    <row r="2500" spans="1:6" x14ac:dyDescent="0.3">
      <c r="A2500">
        <v>24274252</v>
      </c>
      <c r="B2500" t="str">
        <f t="shared" ca="1" si="156"/>
        <v>moderate</v>
      </c>
      <c r="C2500">
        <f t="shared" ca="1" si="157"/>
        <v>13752691.276420105</v>
      </c>
      <c r="D2500">
        <v>1958648</v>
      </c>
      <c r="E2500">
        <f t="shared" si="158"/>
        <v>4854850.4000000004</v>
      </c>
      <c r="F2500" s="1">
        <f t="shared" si="159"/>
        <v>0.40344147370637823</v>
      </c>
    </row>
    <row r="2501" spans="1:6" x14ac:dyDescent="0.3">
      <c r="A2501">
        <v>32300852</v>
      </c>
      <c r="B2501" t="str">
        <f t="shared" ca="1" si="156"/>
        <v>moderate</v>
      </c>
      <c r="C2501">
        <f t="shared" ca="1" si="157"/>
        <v>22171342.250464171</v>
      </c>
      <c r="D2501">
        <v>35530733</v>
      </c>
      <c r="E2501">
        <f t="shared" si="158"/>
        <v>6460170.4000000004</v>
      </c>
      <c r="F2501" s="1">
        <f t="shared" si="159"/>
        <v>5.4999683909266537</v>
      </c>
    </row>
    <row r="2502" spans="1:6" x14ac:dyDescent="0.3">
      <c r="A2502">
        <v>37432203</v>
      </c>
      <c r="B2502" t="str">
        <f t="shared" ca="1" si="156"/>
        <v>wasteful</v>
      </c>
      <c r="C2502">
        <f t="shared" ca="1" si="157"/>
        <v>32842792.98315182</v>
      </c>
      <c r="D2502">
        <v>14086337</v>
      </c>
      <c r="E2502">
        <f t="shared" si="158"/>
        <v>7486440.6000000006</v>
      </c>
      <c r="F2502" s="1">
        <f t="shared" si="159"/>
        <v>1.8815800128034141</v>
      </c>
    </row>
    <row r="2503" spans="1:6" x14ac:dyDescent="0.3">
      <c r="A2503">
        <v>27275275</v>
      </c>
      <c r="B2503" t="str">
        <f t="shared" ca="1" si="156"/>
        <v>wasteful</v>
      </c>
      <c r="C2503">
        <f t="shared" ca="1" si="157"/>
        <v>23509806.579646166</v>
      </c>
      <c r="D2503">
        <v>32157793</v>
      </c>
      <c r="E2503">
        <f t="shared" si="158"/>
        <v>5455055</v>
      </c>
      <c r="F2503" s="1">
        <f t="shared" si="159"/>
        <v>5.8950446879087375</v>
      </c>
    </row>
    <row r="2504" spans="1:6" x14ac:dyDescent="0.3">
      <c r="A2504">
        <v>37239570</v>
      </c>
      <c r="B2504" t="str">
        <f t="shared" ca="1" si="156"/>
        <v>wasteful</v>
      </c>
      <c r="C2504">
        <f t="shared" ca="1" si="157"/>
        <v>31098820.668533225</v>
      </c>
      <c r="D2504">
        <v>33553569</v>
      </c>
      <c r="E2504">
        <f t="shared" si="158"/>
        <v>7447914</v>
      </c>
      <c r="F2504" s="1">
        <f t="shared" si="159"/>
        <v>4.5050961920344408</v>
      </c>
    </row>
    <row r="2505" spans="1:6" x14ac:dyDescent="0.3">
      <c r="A2505">
        <v>3546663</v>
      </c>
      <c r="B2505" t="str">
        <f t="shared" ca="1" si="156"/>
        <v>frugal</v>
      </c>
      <c r="C2505">
        <f t="shared" ca="1" si="157"/>
        <v>1359875.7589332086</v>
      </c>
      <c r="D2505">
        <v>13368300</v>
      </c>
      <c r="E2505">
        <f t="shared" si="158"/>
        <v>709332.60000000009</v>
      </c>
      <c r="F2505" s="1">
        <f t="shared" si="159"/>
        <v>18.846307077949046</v>
      </c>
    </row>
    <row r="2506" spans="1:6" x14ac:dyDescent="0.3">
      <c r="A2506">
        <v>22064809</v>
      </c>
      <c r="B2506" t="str">
        <f t="shared" ca="1" si="156"/>
        <v>moderate</v>
      </c>
      <c r="C2506">
        <f t="shared" ca="1" si="157"/>
        <v>13173632.263499547</v>
      </c>
      <c r="D2506">
        <v>20701578</v>
      </c>
      <c r="E2506">
        <f t="shared" si="158"/>
        <v>4412961.8</v>
      </c>
      <c r="F2506" s="1">
        <f t="shared" si="159"/>
        <v>4.6910847947970007</v>
      </c>
    </row>
    <row r="2507" spans="1:6" x14ac:dyDescent="0.3">
      <c r="A2507">
        <v>27198030</v>
      </c>
      <c r="B2507" t="str">
        <f t="shared" ca="1" si="156"/>
        <v>moderate</v>
      </c>
      <c r="C2507">
        <f t="shared" ca="1" si="157"/>
        <v>17867297.629032332</v>
      </c>
      <c r="D2507">
        <v>30605522</v>
      </c>
      <c r="E2507">
        <f t="shared" si="158"/>
        <v>5439606</v>
      </c>
      <c r="F2507" s="1">
        <f t="shared" si="159"/>
        <v>5.6264225754585899</v>
      </c>
    </row>
    <row r="2508" spans="1:6" x14ac:dyDescent="0.3">
      <c r="A2508">
        <v>15454681</v>
      </c>
      <c r="B2508" t="str">
        <f t="shared" ca="1" si="156"/>
        <v>frugal</v>
      </c>
      <c r="C2508">
        <f t="shared" ca="1" si="157"/>
        <v>6032030.6131231328</v>
      </c>
      <c r="D2508">
        <v>5307739</v>
      </c>
      <c r="E2508">
        <f t="shared" si="158"/>
        <v>3090936.2</v>
      </c>
      <c r="F2508" s="1">
        <f t="shared" si="159"/>
        <v>1.7171946156636944</v>
      </c>
    </row>
    <row r="2509" spans="1:6" x14ac:dyDescent="0.3">
      <c r="A2509">
        <v>16770074</v>
      </c>
      <c r="B2509" t="str">
        <f t="shared" ca="1" si="156"/>
        <v>frugal</v>
      </c>
      <c r="C2509">
        <f t="shared" ca="1" si="157"/>
        <v>5261430.241212816</v>
      </c>
      <c r="D2509">
        <v>14921648</v>
      </c>
      <c r="E2509">
        <f t="shared" si="158"/>
        <v>3354014.8000000003</v>
      </c>
      <c r="F2509" s="1">
        <f t="shared" si="159"/>
        <v>4.4488915195007488</v>
      </c>
    </row>
    <row r="2510" spans="1:6" x14ac:dyDescent="0.3">
      <c r="A2510">
        <v>5711943</v>
      </c>
      <c r="B2510" t="str">
        <f t="shared" ca="1" si="156"/>
        <v>frugal</v>
      </c>
      <c r="C2510">
        <f t="shared" ca="1" si="157"/>
        <v>2046057.9873690244</v>
      </c>
      <c r="D2510">
        <v>6694936</v>
      </c>
      <c r="E2510">
        <f t="shared" si="158"/>
        <v>1142388.6000000001</v>
      </c>
      <c r="F2510" s="1">
        <f t="shared" si="159"/>
        <v>5.8604716468634219</v>
      </c>
    </row>
    <row r="2511" spans="1:6" x14ac:dyDescent="0.3">
      <c r="A2511">
        <v>29568811</v>
      </c>
      <c r="B2511" t="str">
        <f t="shared" ca="1" si="156"/>
        <v>frugal</v>
      </c>
      <c r="C2511">
        <f t="shared" ca="1" si="157"/>
        <v>9497408.6723324247</v>
      </c>
      <c r="D2511">
        <v>17909495</v>
      </c>
      <c r="E2511">
        <f t="shared" si="158"/>
        <v>5913762.2000000002</v>
      </c>
      <c r="F2511" s="1">
        <f t="shared" si="159"/>
        <v>3.0284435515516668</v>
      </c>
    </row>
    <row r="2512" spans="1:6" x14ac:dyDescent="0.3">
      <c r="A2512">
        <v>31341632</v>
      </c>
      <c r="B2512" t="str">
        <f t="shared" ca="1" si="156"/>
        <v>moderate</v>
      </c>
      <c r="C2512">
        <f t="shared" ca="1" si="157"/>
        <v>18670078.134566642</v>
      </c>
      <c r="D2512">
        <v>5551427</v>
      </c>
      <c r="E2512">
        <f t="shared" si="158"/>
        <v>6268326.4000000004</v>
      </c>
      <c r="F2512" s="1">
        <f t="shared" si="159"/>
        <v>0.88563145020654954</v>
      </c>
    </row>
    <row r="2513" spans="1:6" x14ac:dyDescent="0.3">
      <c r="A2513">
        <v>13286991</v>
      </c>
      <c r="B2513" t="str">
        <f t="shared" ca="1" si="156"/>
        <v>wasteful</v>
      </c>
      <c r="C2513">
        <f t="shared" ca="1" si="157"/>
        <v>12616657.584840728</v>
      </c>
      <c r="D2513">
        <v>21883967</v>
      </c>
      <c r="E2513">
        <f t="shared" si="158"/>
        <v>2657398.2000000002</v>
      </c>
      <c r="F2513" s="1">
        <f t="shared" si="159"/>
        <v>8.2351101916152416</v>
      </c>
    </row>
    <row r="2514" spans="1:6" x14ac:dyDescent="0.3">
      <c r="A2514">
        <v>12742803</v>
      </c>
      <c r="B2514" t="str">
        <f t="shared" ca="1" si="156"/>
        <v>moderate</v>
      </c>
      <c r="C2514">
        <f t="shared" ca="1" si="157"/>
        <v>8864468.1294507366</v>
      </c>
      <c r="D2514">
        <v>7115183</v>
      </c>
      <c r="E2514">
        <f t="shared" si="158"/>
        <v>2548560.6</v>
      </c>
      <c r="F2514" s="1">
        <f t="shared" si="159"/>
        <v>2.7918437568249308</v>
      </c>
    </row>
    <row r="2515" spans="1:6" x14ac:dyDescent="0.3">
      <c r="A2515">
        <v>19271665</v>
      </c>
      <c r="B2515" t="str">
        <f t="shared" ca="1" si="156"/>
        <v>moderate</v>
      </c>
      <c r="C2515">
        <f t="shared" ca="1" si="157"/>
        <v>10925008.972173121</v>
      </c>
      <c r="D2515">
        <v>36177571</v>
      </c>
      <c r="E2515">
        <f t="shared" si="158"/>
        <v>3854333</v>
      </c>
      <c r="F2515" s="1">
        <f t="shared" si="159"/>
        <v>9.3862079379233716</v>
      </c>
    </row>
    <row r="2516" spans="1:6" x14ac:dyDescent="0.3">
      <c r="A2516">
        <v>15973082</v>
      </c>
      <c r="B2516" t="str">
        <f t="shared" ca="1" si="156"/>
        <v>moderate</v>
      </c>
      <c r="C2516">
        <f t="shared" ca="1" si="157"/>
        <v>11058086.839028804</v>
      </c>
      <c r="D2516">
        <v>18223060</v>
      </c>
      <c r="E2516">
        <f t="shared" si="158"/>
        <v>3194616.4000000004</v>
      </c>
      <c r="F2516" s="1">
        <f t="shared" si="159"/>
        <v>5.7043030268047197</v>
      </c>
    </row>
    <row r="2517" spans="1:6" x14ac:dyDescent="0.3">
      <c r="A2517">
        <v>7465161</v>
      </c>
      <c r="B2517" t="str">
        <f t="shared" ca="1" si="156"/>
        <v>frugal</v>
      </c>
      <c r="C2517">
        <f t="shared" ca="1" si="157"/>
        <v>2474839.2442177562</v>
      </c>
      <c r="D2517">
        <v>21394753</v>
      </c>
      <c r="E2517">
        <f t="shared" si="158"/>
        <v>1493032.2000000002</v>
      </c>
      <c r="F2517" s="1">
        <f t="shared" si="159"/>
        <v>14.329733143062819</v>
      </c>
    </row>
    <row r="2518" spans="1:6" x14ac:dyDescent="0.3">
      <c r="A2518">
        <v>30130897</v>
      </c>
      <c r="B2518" t="str">
        <f t="shared" ca="1" si="156"/>
        <v>frugal</v>
      </c>
      <c r="C2518">
        <f t="shared" ca="1" si="157"/>
        <v>9410062.6216715928</v>
      </c>
      <c r="D2518">
        <v>1432593</v>
      </c>
      <c r="E2518">
        <f t="shared" si="158"/>
        <v>6026179.4000000004</v>
      </c>
      <c r="F2518" s="1">
        <f t="shared" si="159"/>
        <v>0.23772823623538322</v>
      </c>
    </row>
    <row r="2519" spans="1:6" x14ac:dyDescent="0.3">
      <c r="A2519">
        <v>19619371</v>
      </c>
      <c r="B2519" t="str">
        <f t="shared" ca="1" si="156"/>
        <v>moderate</v>
      </c>
      <c r="C2519">
        <f t="shared" ca="1" si="157"/>
        <v>10682340.774016306</v>
      </c>
      <c r="D2519">
        <v>18265081</v>
      </c>
      <c r="E2519">
        <f t="shared" si="158"/>
        <v>3923874.2</v>
      </c>
      <c r="F2519" s="1">
        <f t="shared" si="159"/>
        <v>4.6548589656620489</v>
      </c>
    </row>
    <row r="2520" spans="1:6" x14ac:dyDescent="0.3">
      <c r="A2520">
        <v>25850316</v>
      </c>
      <c r="B2520" t="str">
        <f t="shared" ca="1" si="156"/>
        <v>frugal</v>
      </c>
      <c r="C2520">
        <f t="shared" ca="1" si="157"/>
        <v>9682757.2645624541</v>
      </c>
      <c r="D2520">
        <v>24938106</v>
      </c>
      <c r="E2520">
        <f t="shared" si="158"/>
        <v>5170063.2</v>
      </c>
      <c r="F2520" s="1">
        <f t="shared" si="159"/>
        <v>4.8235592168389738</v>
      </c>
    </row>
    <row r="2521" spans="1:6" x14ac:dyDescent="0.3">
      <c r="A2521">
        <v>8916208</v>
      </c>
      <c r="B2521" t="str">
        <f t="shared" ca="1" si="156"/>
        <v>moderate</v>
      </c>
      <c r="C2521">
        <f t="shared" ca="1" si="157"/>
        <v>5689275.2309354618</v>
      </c>
      <c r="D2521">
        <v>36966338</v>
      </c>
      <c r="E2521">
        <f t="shared" si="158"/>
        <v>1783241.6</v>
      </c>
      <c r="F2521" s="1">
        <f t="shared" si="159"/>
        <v>20.729853991741781</v>
      </c>
    </row>
    <row r="2522" spans="1:6" x14ac:dyDescent="0.3">
      <c r="A2522">
        <v>27520252</v>
      </c>
      <c r="B2522" t="str">
        <f t="shared" ca="1" si="156"/>
        <v>frugal</v>
      </c>
      <c r="C2522">
        <f t="shared" ca="1" si="157"/>
        <v>9183499.7210659068</v>
      </c>
      <c r="D2522">
        <v>27781251</v>
      </c>
      <c r="E2522">
        <f t="shared" si="158"/>
        <v>5504050.4000000004</v>
      </c>
      <c r="F2522" s="1">
        <f t="shared" si="159"/>
        <v>5.0474194422347587</v>
      </c>
    </row>
    <row r="2523" spans="1:6" x14ac:dyDescent="0.3">
      <c r="A2523">
        <v>2006355</v>
      </c>
      <c r="B2523" t="str">
        <f t="shared" ca="1" si="156"/>
        <v>wasteful</v>
      </c>
      <c r="C2523">
        <f t="shared" ca="1" si="157"/>
        <v>1826913.0525484281</v>
      </c>
      <c r="D2523">
        <v>3060232</v>
      </c>
      <c r="E2523">
        <f t="shared" si="158"/>
        <v>401271</v>
      </c>
      <c r="F2523" s="1">
        <f t="shared" si="159"/>
        <v>7.6263472815129925</v>
      </c>
    </row>
    <row r="2524" spans="1:6" x14ac:dyDescent="0.3">
      <c r="A2524">
        <v>33154807</v>
      </c>
      <c r="B2524" t="str">
        <f t="shared" ca="1" si="156"/>
        <v>moderate</v>
      </c>
      <c r="C2524">
        <f t="shared" ca="1" si="157"/>
        <v>21060475.163666058</v>
      </c>
      <c r="D2524">
        <v>14483700</v>
      </c>
      <c r="E2524">
        <f t="shared" si="158"/>
        <v>6630961.4000000004</v>
      </c>
      <c r="F2524" s="1">
        <f t="shared" si="159"/>
        <v>2.1842534025307399</v>
      </c>
    </row>
    <row r="2525" spans="1:6" x14ac:dyDescent="0.3">
      <c r="A2525">
        <v>34455577</v>
      </c>
      <c r="B2525" t="str">
        <f t="shared" ca="1" si="156"/>
        <v>frugal</v>
      </c>
      <c r="C2525">
        <f t="shared" ca="1" si="157"/>
        <v>12309625.538187357</v>
      </c>
      <c r="D2525">
        <v>9306991</v>
      </c>
      <c r="E2525">
        <f t="shared" si="158"/>
        <v>6891115.4000000004</v>
      </c>
      <c r="F2525" s="1">
        <f t="shared" si="159"/>
        <v>1.3505783113137242</v>
      </c>
    </row>
    <row r="2526" spans="1:6" x14ac:dyDescent="0.3">
      <c r="A2526">
        <v>19274386</v>
      </c>
      <c r="B2526" t="str">
        <f t="shared" ca="1" si="156"/>
        <v>wasteful</v>
      </c>
      <c r="C2526">
        <f t="shared" ca="1" si="157"/>
        <v>17356480.560992744</v>
      </c>
      <c r="D2526">
        <v>38270367</v>
      </c>
      <c r="E2526">
        <f t="shared" si="158"/>
        <v>3854877.2</v>
      </c>
      <c r="F2526" s="1">
        <f t="shared" si="159"/>
        <v>9.9277785035538866</v>
      </c>
    </row>
    <row r="2527" spans="1:6" x14ac:dyDescent="0.3">
      <c r="A2527">
        <v>27453171</v>
      </c>
      <c r="B2527" t="str">
        <f t="shared" ca="1" si="156"/>
        <v>wasteful</v>
      </c>
      <c r="C2527">
        <f t="shared" ca="1" si="157"/>
        <v>23165727.712034203</v>
      </c>
      <c r="D2527">
        <v>9193255</v>
      </c>
      <c r="E2527">
        <f t="shared" si="158"/>
        <v>5490634.2000000002</v>
      </c>
      <c r="F2527" s="1">
        <f t="shared" si="159"/>
        <v>1.674352117647903</v>
      </c>
    </row>
    <row r="2528" spans="1:6" x14ac:dyDescent="0.3">
      <c r="A2528">
        <v>1716460</v>
      </c>
      <c r="B2528" t="str">
        <f t="shared" ca="1" si="156"/>
        <v>frugal</v>
      </c>
      <c r="C2528">
        <f t="shared" ca="1" si="157"/>
        <v>595803.2549180541</v>
      </c>
      <c r="D2528">
        <v>5972435</v>
      </c>
      <c r="E2528">
        <f t="shared" si="158"/>
        <v>343292</v>
      </c>
      <c r="F2528" s="1">
        <f t="shared" si="159"/>
        <v>17.397536208242546</v>
      </c>
    </row>
    <row r="2529" spans="1:6" x14ac:dyDescent="0.3">
      <c r="A2529">
        <v>10182419</v>
      </c>
      <c r="B2529" t="str">
        <f t="shared" ca="1" si="156"/>
        <v>frugal</v>
      </c>
      <c r="C2529">
        <f t="shared" ca="1" si="157"/>
        <v>3447540.8467097208</v>
      </c>
      <c r="D2529">
        <v>30958489</v>
      </c>
      <c r="E2529">
        <f t="shared" si="158"/>
        <v>2036483.8</v>
      </c>
      <c r="F2529" s="1">
        <f t="shared" si="159"/>
        <v>15.201932369901494</v>
      </c>
    </row>
    <row r="2530" spans="1:6" x14ac:dyDescent="0.3">
      <c r="A2530">
        <v>17203195</v>
      </c>
      <c r="B2530" t="str">
        <f t="shared" ca="1" si="156"/>
        <v>wasteful</v>
      </c>
      <c r="C2530">
        <f t="shared" ca="1" si="157"/>
        <v>15039850.656058576</v>
      </c>
      <c r="D2530">
        <v>20341008</v>
      </c>
      <c r="E2530">
        <f t="shared" si="158"/>
        <v>3440639</v>
      </c>
      <c r="F2530" s="1">
        <f t="shared" si="159"/>
        <v>5.9119855352450514</v>
      </c>
    </row>
    <row r="2531" spans="1:6" x14ac:dyDescent="0.3">
      <c r="A2531">
        <v>21661353</v>
      </c>
      <c r="B2531" t="str">
        <f t="shared" ca="1" si="156"/>
        <v>moderate</v>
      </c>
      <c r="C2531">
        <f t="shared" ca="1" si="157"/>
        <v>12714071.373816546</v>
      </c>
      <c r="D2531">
        <v>32421978</v>
      </c>
      <c r="E2531">
        <f t="shared" si="158"/>
        <v>4332270.6000000006</v>
      </c>
      <c r="F2531" s="1">
        <f t="shared" si="159"/>
        <v>7.4838303036749361</v>
      </c>
    </row>
    <row r="2532" spans="1:6" x14ac:dyDescent="0.3">
      <c r="A2532">
        <v>5695490</v>
      </c>
      <c r="B2532" t="str">
        <f t="shared" ca="1" si="156"/>
        <v>moderate</v>
      </c>
      <c r="C2532">
        <f t="shared" ca="1" si="157"/>
        <v>2873879.3297682176</v>
      </c>
      <c r="D2532">
        <v>8935006</v>
      </c>
      <c r="E2532">
        <f t="shared" si="158"/>
        <v>1139098</v>
      </c>
      <c r="F2532" s="1">
        <f t="shared" si="159"/>
        <v>7.8439308997118777</v>
      </c>
    </row>
    <row r="2533" spans="1:6" x14ac:dyDescent="0.3">
      <c r="A2533">
        <v>37573642</v>
      </c>
      <c r="B2533" t="str">
        <f t="shared" ca="1" si="156"/>
        <v>wasteful</v>
      </c>
      <c r="C2533">
        <f t="shared" ca="1" si="157"/>
        <v>31985286.104444519</v>
      </c>
      <c r="D2533">
        <v>3014818</v>
      </c>
      <c r="E2533">
        <f t="shared" si="158"/>
        <v>7514728.4000000004</v>
      </c>
      <c r="F2533" s="1">
        <f t="shared" si="159"/>
        <v>0.40118788591215082</v>
      </c>
    </row>
    <row r="2534" spans="1:6" x14ac:dyDescent="0.3">
      <c r="A2534">
        <v>35052351</v>
      </c>
      <c r="B2534" t="str">
        <f t="shared" ca="1" si="156"/>
        <v>wasteful</v>
      </c>
      <c r="C2534">
        <f t="shared" ca="1" si="157"/>
        <v>30520299.848426528</v>
      </c>
      <c r="D2534">
        <v>11409325</v>
      </c>
      <c r="E2534">
        <f t="shared" si="158"/>
        <v>7010470.2000000002</v>
      </c>
      <c r="F2534" s="1">
        <f t="shared" si="159"/>
        <v>1.6274692958540784</v>
      </c>
    </row>
    <row r="2535" spans="1:6" x14ac:dyDescent="0.3">
      <c r="A2535">
        <v>3404782</v>
      </c>
      <c r="B2535" t="str">
        <f t="shared" ca="1" si="156"/>
        <v>frugal</v>
      </c>
      <c r="C2535">
        <f t="shared" ca="1" si="157"/>
        <v>1302737.7031175871</v>
      </c>
      <c r="D2535">
        <v>34687070</v>
      </c>
      <c r="E2535">
        <f t="shared" si="158"/>
        <v>680956.4</v>
      </c>
      <c r="F2535" s="1">
        <f t="shared" si="159"/>
        <v>50.938753200645444</v>
      </c>
    </row>
    <row r="2536" spans="1:6" x14ac:dyDescent="0.3">
      <c r="A2536">
        <v>30750618</v>
      </c>
      <c r="B2536" t="str">
        <f t="shared" ca="1" si="156"/>
        <v>wasteful</v>
      </c>
      <c r="C2536">
        <f t="shared" ca="1" si="157"/>
        <v>27087423.07369969</v>
      </c>
      <c r="D2536">
        <v>35364953</v>
      </c>
      <c r="E2536">
        <f t="shared" si="158"/>
        <v>6150123.6000000006</v>
      </c>
      <c r="F2536" s="1">
        <f t="shared" si="159"/>
        <v>5.7502832951194662</v>
      </c>
    </row>
    <row r="2537" spans="1:6" x14ac:dyDescent="0.3">
      <c r="A2537">
        <v>11745264</v>
      </c>
      <c r="B2537" t="str">
        <f t="shared" ca="1" si="156"/>
        <v>moderate</v>
      </c>
      <c r="C2537">
        <f t="shared" ca="1" si="157"/>
        <v>7098457.4000369823</v>
      </c>
      <c r="D2537">
        <v>11130952</v>
      </c>
      <c r="E2537">
        <f t="shared" si="158"/>
        <v>2349052.8000000003</v>
      </c>
      <c r="F2537" s="1">
        <f t="shared" si="159"/>
        <v>4.7384852311535948</v>
      </c>
    </row>
    <row r="2538" spans="1:6" x14ac:dyDescent="0.3">
      <c r="A2538">
        <v>14866359</v>
      </c>
      <c r="B2538" t="str">
        <f t="shared" ca="1" si="156"/>
        <v>wasteful</v>
      </c>
      <c r="C2538">
        <f t="shared" ca="1" si="157"/>
        <v>14633819.972172014</v>
      </c>
      <c r="D2538">
        <v>27374364</v>
      </c>
      <c r="E2538">
        <f t="shared" si="158"/>
        <v>2973271.8000000003</v>
      </c>
      <c r="F2538" s="1">
        <f t="shared" si="159"/>
        <v>9.2068151993369725</v>
      </c>
    </row>
    <row r="2539" spans="1:6" x14ac:dyDescent="0.3">
      <c r="A2539">
        <v>37734931</v>
      </c>
      <c r="B2539" t="str">
        <f t="shared" ca="1" si="156"/>
        <v>frugal</v>
      </c>
      <c r="C2539">
        <f t="shared" ca="1" si="157"/>
        <v>12107318.737611195</v>
      </c>
      <c r="D2539">
        <v>27013532</v>
      </c>
      <c r="E2539">
        <f t="shared" si="158"/>
        <v>7546986.2000000002</v>
      </c>
      <c r="F2539" s="1">
        <f t="shared" si="159"/>
        <v>3.5793800709480559</v>
      </c>
    </row>
    <row r="2540" spans="1:6" x14ac:dyDescent="0.3">
      <c r="A2540">
        <v>12095806</v>
      </c>
      <c r="B2540" t="str">
        <f t="shared" ca="1" si="156"/>
        <v>moderate</v>
      </c>
      <c r="C2540">
        <f t="shared" ca="1" si="157"/>
        <v>7948821.2284922935</v>
      </c>
      <c r="D2540">
        <v>4771910</v>
      </c>
      <c r="E2540">
        <f t="shared" si="158"/>
        <v>2419161.2000000002</v>
      </c>
      <c r="F2540" s="1">
        <f t="shared" si="159"/>
        <v>1.9725473440959618</v>
      </c>
    </row>
    <row r="2541" spans="1:6" x14ac:dyDescent="0.3">
      <c r="A2541">
        <v>36581855</v>
      </c>
      <c r="B2541" t="str">
        <f t="shared" ca="1" si="156"/>
        <v>wasteful</v>
      </c>
      <c r="C2541">
        <f t="shared" ca="1" si="157"/>
        <v>35534882.498674043</v>
      </c>
      <c r="D2541">
        <v>22736897</v>
      </c>
      <c r="E2541">
        <f t="shared" si="158"/>
        <v>7316371</v>
      </c>
      <c r="F2541" s="1">
        <f t="shared" si="159"/>
        <v>3.1076741461033071</v>
      </c>
    </row>
    <row r="2542" spans="1:6" x14ac:dyDescent="0.3">
      <c r="A2542">
        <v>1305683</v>
      </c>
      <c r="B2542" t="str">
        <f t="shared" ca="1" si="156"/>
        <v>wasteful</v>
      </c>
      <c r="C2542">
        <f t="shared" ca="1" si="157"/>
        <v>1216623.6680980532</v>
      </c>
      <c r="D2542">
        <v>20546550</v>
      </c>
      <c r="E2542">
        <f t="shared" si="158"/>
        <v>261136.6</v>
      </c>
      <c r="F2542" s="1">
        <f t="shared" si="159"/>
        <v>78.681234265897615</v>
      </c>
    </row>
    <row r="2543" spans="1:6" x14ac:dyDescent="0.3">
      <c r="A2543">
        <v>34287920</v>
      </c>
      <c r="B2543" t="str">
        <f t="shared" ca="1" si="156"/>
        <v>wasteful</v>
      </c>
      <c r="C2543">
        <f t="shared" ca="1" si="157"/>
        <v>33536489.934983343</v>
      </c>
      <c r="D2543">
        <v>37560233</v>
      </c>
      <c r="E2543">
        <f t="shared" si="158"/>
        <v>6857584</v>
      </c>
      <c r="F2543" s="1">
        <f t="shared" si="159"/>
        <v>5.4771816138161782</v>
      </c>
    </row>
    <row r="2544" spans="1:6" x14ac:dyDescent="0.3">
      <c r="A2544">
        <v>31222880</v>
      </c>
      <c r="B2544" t="str">
        <f t="shared" ca="1" si="156"/>
        <v>frugal</v>
      </c>
      <c r="C2544">
        <f t="shared" ca="1" si="157"/>
        <v>11448376.941312509</v>
      </c>
      <c r="D2544">
        <v>36417568</v>
      </c>
      <c r="E2544">
        <f t="shared" si="158"/>
        <v>6244576</v>
      </c>
      <c r="F2544" s="1">
        <f t="shared" si="159"/>
        <v>5.831872011806726</v>
      </c>
    </row>
    <row r="2545" spans="1:6" x14ac:dyDescent="0.3">
      <c r="A2545">
        <v>12233797</v>
      </c>
      <c r="B2545" t="str">
        <f t="shared" ca="1" si="156"/>
        <v>frugal</v>
      </c>
      <c r="C2545">
        <f t="shared" ca="1" si="157"/>
        <v>3763776.7189433468</v>
      </c>
      <c r="D2545">
        <v>3588999</v>
      </c>
      <c r="E2545">
        <f t="shared" si="158"/>
        <v>2446759.4</v>
      </c>
      <c r="F2545" s="1">
        <f t="shared" si="159"/>
        <v>1.4668377283029954</v>
      </c>
    </row>
    <row r="2546" spans="1:6" x14ac:dyDescent="0.3">
      <c r="A2546">
        <v>11650047</v>
      </c>
      <c r="B2546" t="str">
        <f t="shared" ca="1" si="156"/>
        <v>wasteful</v>
      </c>
      <c r="C2546">
        <f t="shared" ca="1" si="157"/>
        <v>11341842.375965919</v>
      </c>
      <c r="D2546">
        <v>35431136</v>
      </c>
      <c r="E2546">
        <f t="shared" si="158"/>
        <v>2330009.4</v>
      </c>
      <c r="F2546" s="1">
        <f t="shared" si="159"/>
        <v>15.206434789490549</v>
      </c>
    </row>
    <row r="2547" spans="1:6" x14ac:dyDescent="0.3">
      <c r="A2547">
        <v>26793937</v>
      </c>
      <c r="B2547" t="str">
        <f t="shared" ca="1" si="156"/>
        <v>moderate</v>
      </c>
      <c r="C2547">
        <f t="shared" ca="1" si="157"/>
        <v>15375093.745014897</v>
      </c>
      <c r="D2547">
        <v>9416316</v>
      </c>
      <c r="E2547">
        <f t="shared" si="158"/>
        <v>5358787.4000000004</v>
      </c>
      <c r="F2547" s="1">
        <f t="shared" si="159"/>
        <v>1.7571729007200396</v>
      </c>
    </row>
    <row r="2548" spans="1:6" x14ac:dyDescent="0.3">
      <c r="A2548">
        <v>2417977</v>
      </c>
      <c r="B2548" t="str">
        <f t="shared" ca="1" si="156"/>
        <v>frugal</v>
      </c>
      <c r="C2548">
        <f t="shared" ca="1" si="157"/>
        <v>827792.88969094784</v>
      </c>
      <c r="D2548">
        <v>11077182</v>
      </c>
      <c r="E2548">
        <f t="shared" si="158"/>
        <v>483595.4</v>
      </c>
      <c r="F2548" s="1">
        <f t="shared" si="159"/>
        <v>22.905887855839818</v>
      </c>
    </row>
    <row r="2549" spans="1:6" x14ac:dyDescent="0.3">
      <c r="A2549">
        <v>14881944</v>
      </c>
      <c r="B2549" t="str">
        <f t="shared" ca="1" si="156"/>
        <v>frugal</v>
      </c>
      <c r="C2549">
        <f t="shared" ca="1" si="157"/>
        <v>5438246.4590172423</v>
      </c>
      <c r="D2549">
        <v>1847731</v>
      </c>
      <c r="E2549">
        <f t="shared" si="158"/>
        <v>2976388.8000000003</v>
      </c>
      <c r="F2549" s="1">
        <f t="shared" si="159"/>
        <v>0.6207962481245729</v>
      </c>
    </row>
    <row r="2550" spans="1:6" x14ac:dyDescent="0.3">
      <c r="A2550">
        <v>32824140</v>
      </c>
      <c r="B2550" t="str">
        <f t="shared" ca="1" si="156"/>
        <v>wasteful</v>
      </c>
      <c r="C2550">
        <f t="shared" ca="1" si="157"/>
        <v>30161964.220368121</v>
      </c>
      <c r="D2550">
        <v>12051456</v>
      </c>
      <c r="E2550">
        <f t="shared" si="158"/>
        <v>6564828</v>
      </c>
      <c r="F2550" s="1">
        <f t="shared" si="159"/>
        <v>1.8357611197125043</v>
      </c>
    </row>
    <row r="2551" spans="1:6" x14ac:dyDescent="0.3">
      <c r="A2551">
        <v>7446771</v>
      </c>
      <c r="B2551" t="str">
        <f t="shared" ca="1" si="156"/>
        <v>wasteful</v>
      </c>
      <c r="C2551">
        <f t="shared" ca="1" si="157"/>
        <v>6444515.5950344102</v>
      </c>
      <c r="D2551">
        <v>30563604</v>
      </c>
      <c r="E2551">
        <f t="shared" si="158"/>
        <v>1489354.2000000002</v>
      </c>
      <c r="F2551" s="1">
        <f t="shared" si="159"/>
        <v>20.52138034055297</v>
      </c>
    </row>
    <row r="2552" spans="1:6" x14ac:dyDescent="0.3">
      <c r="A2552">
        <v>7068083</v>
      </c>
      <c r="B2552" t="str">
        <f t="shared" ca="1" si="156"/>
        <v>frugal</v>
      </c>
      <c r="C2552">
        <f t="shared" ca="1" si="157"/>
        <v>2627381.6003263737</v>
      </c>
      <c r="D2552">
        <v>6072568</v>
      </c>
      <c r="E2552">
        <f t="shared" si="158"/>
        <v>1413616.6</v>
      </c>
      <c r="F2552" s="1">
        <f t="shared" si="159"/>
        <v>4.2957673247470352</v>
      </c>
    </row>
    <row r="2553" spans="1:6" x14ac:dyDescent="0.3">
      <c r="A2553">
        <v>36306069</v>
      </c>
      <c r="B2553" t="str">
        <f t="shared" ca="1" si="156"/>
        <v>wasteful</v>
      </c>
      <c r="C2553">
        <f t="shared" ca="1" si="157"/>
        <v>33345615.001218721</v>
      </c>
      <c r="D2553">
        <v>35402313</v>
      </c>
      <c r="E2553">
        <f t="shared" si="158"/>
        <v>7261213.8000000007</v>
      </c>
      <c r="F2553" s="1">
        <f t="shared" si="159"/>
        <v>4.8755365115402602</v>
      </c>
    </row>
    <row r="2554" spans="1:6" x14ac:dyDescent="0.3">
      <c r="A2554">
        <v>28906274</v>
      </c>
      <c r="B2554" t="str">
        <f t="shared" ca="1" si="156"/>
        <v>frugal</v>
      </c>
      <c r="C2554">
        <f t="shared" ca="1" si="157"/>
        <v>10794147.122743951</v>
      </c>
      <c r="D2554">
        <v>15917877</v>
      </c>
      <c r="E2554">
        <f t="shared" si="158"/>
        <v>5781254.8000000007</v>
      </c>
      <c r="F2554" s="1">
        <f t="shared" si="159"/>
        <v>2.753360222074972</v>
      </c>
    </row>
    <row r="2555" spans="1:6" x14ac:dyDescent="0.3">
      <c r="A2555">
        <v>23098422</v>
      </c>
      <c r="B2555" t="str">
        <f t="shared" ca="1" si="156"/>
        <v>frugal</v>
      </c>
      <c r="C2555">
        <f t="shared" ca="1" si="157"/>
        <v>9088692.0756643079</v>
      </c>
      <c r="D2555">
        <v>9230116</v>
      </c>
      <c r="E2555">
        <f t="shared" si="158"/>
        <v>4619684.4000000004</v>
      </c>
      <c r="F2555" s="1">
        <f t="shared" si="159"/>
        <v>1.9979970926152444</v>
      </c>
    </row>
    <row r="2556" spans="1:6" x14ac:dyDescent="0.3">
      <c r="A2556">
        <v>10252610</v>
      </c>
      <c r="B2556" t="str">
        <f t="shared" ca="1" si="156"/>
        <v>wasteful</v>
      </c>
      <c r="C2556">
        <f t="shared" ca="1" si="157"/>
        <v>9925169.3374174125</v>
      </c>
      <c r="D2556">
        <v>32278753</v>
      </c>
      <c r="E2556">
        <f t="shared" si="158"/>
        <v>2050522</v>
      </c>
      <c r="F2556" s="1">
        <f t="shared" si="159"/>
        <v>15.741724790077843</v>
      </c>
    </row>
    <row r="2557" spans="1:6" x14ac:dyDescent="0.3">
      <c r="A2557">
        <v>26357959</v>
      </c>
      <c r="B2557" t="str">
        <f t="shared" ca="1" si="156"/>
        <v>wasteful</v>
      </c>
      <c r="C2557">
        <f t="shared" ca="1" si="157"/>
        <v>25950458.222273402</v>
      </c>
      <c r="D2557">
        <v>18095211</v>
      </c>
      <c r="E2557">
        <f t="shared" si="158"/>
        <v>5271591.8000000007</v>
      </c>
      <c r="F2557" s="1">
        <f t="shared" si="159"/>
        <v>3.4325895643133819</v>
      </c>
    </row>
    <row r="2558" spans="1:6" x14ac:dyDescent="0.3">
      <c r="A2558">
        <v>13833317</v>
      </c>
      <c r="B2558" t="str">
        <f t="shared" ca="1" si="156"/>
        <v>moderate</v>
      </c>
      <c r="C2558">
        <f t="shared" ca="1" si="157"/>
        <v>7979046.539322678</v>
      </c>
      <c r="D2558">
        <v>34738590</v>
      </c>
      <c r="E2558">
        <f t="shared" si="158"/>
        <v>2766663.4000000004</v>
      </c>
      <c r="F2558" s="1">
        <f t="shared" si="159"/>
        <v>12.556131692781998</v>
      </c>
    </row>
    <row r="2559" spans="1:6" x14ac:dyDescent="0.3">
      <c r="A2559">
        <v>7709851</v>
      </c>
      <c r="B2559" t="str">
        <f t="shared" ca="1" si="156"/>
        <v>moderate</v>
      </c>
      <c r="C2559">
        <f t="shared" ca="1" si="157"/>
        <v>4354257.6586599825</v>
      </c>
      <c r="D2559">
        <v>24769394</v>
      </c>
      <c r="E2559">
        <f t="shared" si="158"/>
        <v>1541970.2000000002</v>
      </c>
      <c r="F2559" s="1">
        <f t="shared" si="159"/>
        <v>16.063471265527699</v>
      </c>
    </row>
    <row r="2560" spans="1:6" x14ac:dyDescent="0.3">
      <c r="A2560">
        <v>7588511</v>
      </c>
      <c r="B2560" t="str">
        <f t="shared" ca="1" si="156"/>
        <v>wasteful</v>
      </c>
      <c r="C2560">
        <f t="shared" ca="1" si="157"/>
        <v>6787717.5156031689</v>
      </c>
      <c r="D2560">
        <v>33954980</v>
      </c>
      <c r="E2560">
        <f t="shared" si="158"/>
        <v>1517702.2000000002</v>
      </c>
      <c r="F2560" s="1">
        <f t="shared" si="159"/>
        <v>22.372623562119102</v>
      </c>
    </row>
    <row r="2561" spans="1:6" x14ac:dyDescent="0.3">
      <c r="A2561">
        <v>35109411</v>
      </c>
      <c r="B2561" t="str">
        <f t="shared" ca="1" si="156"/>
        <v>wasteful</v>
      </c>
      <c r="C2561">
        <f t="shared" ca="1" si="157"/>
        <v>29474559.457838148</v>
      </c>
      <c r="D2561">
        <v>38457799</v>
      </c>
      <c r="E2561">
        <f t="shared" si="158"/>
        <v>7021882.2000000002</v>
      </c>
      <c r="F2561" s="1">
        <f t="shared" si="159"/>
        <v>5.4768504945867642</v>
      </c>
    </row>
    <row r="2562" spans="1:6" x14ac:dyDescent="0.3">
      <c r="A2562">
        <v>24090064</v>
      </c>
      <c r="B2562" t="str">
        <f t="shared" ca="1" si="156"/>
        <v>moderate</v>
      </c>
      <c r="C2562">
        <f t="shared" ca="1" si="157"/>
        <v>13477352.321883125</v>
      </c>
      <c r="D2562">
        <v>18364807</v>
      </c>
      <c r="E2562">
        <f t="shared" si="158"/>
        <v>4818012.8</v>
      </c>
      <c r="F2562" s="1">
        <f t="shared" si="159"/>
        <v>3.8116974284501697</v>
      </c>
    </row>
    <row r="2563" spans="1:6" x14ac:dyDescent="0.3">
      <c r="A2563">
        <v>25704530</v>
      </c>
      <c r="B2563" t="str">
        <f t="shared" ref="B2563:B2614" ca="1" si="160">CHOOSE(RANDBETWEEN(1, 3), "frugal", "moderate", "wasteful")</f>
        <v>wasteful</v>
      </c>
      <c r="C2563">
        <f t="shared" ref="C2563:C2614" ca="1" si="161">IF(B2563="frugal", A2563 * (0.3 + (RAND() * 0.1)), IF(B2563="moderate", A2563 * (0.5 + (RAND() * 0.2)), IF(B2563="wasteful", A2563 * (0.8 + (RAND() * 0.2)), A2563 * 0.5)))</f>
        <v>25544142.145993732</v>
      </c>
      <c r="D2563">
        <v>11722961</v>
      </c>
      <c r="E2563">
        <f t="shared" ref="E2563:E2614" si="162">A2563 * 0.2</f>
        <v>5140906</v>
      </c>
      <c r="F2563" s="1">
        <f t="shared" ref="F2563:F2614" si="163">D2563/E2563</f>
        <v>2.2803297706668824</v>
      </c>
    </row>
    <row r="2564" spans="1:6" x14ac:dyDescent="0.3">
      <c r="A2564">
        <v>7039162</v>
      </c>
      <c r="B2564" t="str">
        <f t="shared" ca="1" si="160"/>
        <v>moderate</v>
      </c>
      <c r="C2564">
        <f t="shared" ca="1" si="161"/>
        <v>4542152.1161384871</v>
      </c>
      <c r="D2564">
        <v>27388442</v>
      </c>
      <c r="E2564">
        <f t="shared" si="162"/>
        <v>1407832.4000000001</v>
      </c>
      <c r="F2564" s="1">
        <f t="shared" si="163"/>
        <v>19.454334194894219</v>
      </c>
    </row>
    <row r="2565" spans="1:6" x14ac:dyDescent="0.3">
      <c r="A2565">
        <v>13587494</v>
      </c>
      <c r="B2565" t="str">
        <f t="shared" ca="1" si="160"/>
        <v>frugal</v>
      </c>
      <c r="C2565">
        <f t="shared" ca="1" si="161"/>
        <v>4609163.2035952769</v>
      </c>
      <c r="D2565">
        <v>7610590</v>
      </c>
      <c r="E2565">
        <f t="shared" si="162"/>
        <v>2717498.8000000003</v>
      </c>
      <c r="F2565" s="1">
        <f t="shared" si="163"/>
        <v>2.8005863332855929</v>
      </c>
    </row>
    <row r="2566" spans="1:6" x14ac:dyDescent="0.3">
      <c r="A2566">
        <v>22305936</v>
      </c>
      <c r="B2566" t="str">
        <f t="shared" ca="1" si="160"/>
        <v>moderate</v>
      </c>
      <c r="C2566">
        <f t="shared" ca="1" si="161"/>
        <v>13882731.369769851</v>
      </c>
      <c r="D2566">
        <v>5219881</v>
      </c>
      <c r="E2566">
        <f t="shared" si="162"/>
        <v>4461187.2</v>
      </c>
      <c r="F2566" s="1">
        <f t="shared" si="163"/>
        <v>1.1700654480493442</v>
      </c>
    </row>
    <row r="2567" spans="1:6" x14ac:dyDescent="0.3">
      <c r="A2567">
        <v>35848893</v>
      </c>
      <c r="B2567" t="str">
        <f t="shared" ca="1" si="160"/>
        <v>frugal</v>
      </c>
      <c r="C2567">
        <f t="shared" ca="1" si="161"/>
        <v>12569029.519548018</v>
      </c>
      <c r="D2567">
        <v>31807954</v>
      </c>
      <c r="E2567">
        <f t="shared" si="162"/>
        <v>7169778.6000000006</v>
      </c>
      <c r="F2567" s="1">
        <f t="shared" si="163"/>
        <v>4.4363927778746195</v>
      </c>
    </row>
    <row r="2568" spans="1:6" x14ac:dyDescent="0.3">
      <c r="A2568">
        <v>35412708</v>
      </c>
      <c r="B2568" t="str">
        <f t="shared" ca="1" si="160"/>
        <v>wasteful</v>
      </c>
      <c r="C2568">
        <f t="shared" ca="1" si="161"/>
        <v>34922270.475656062</v>
      </c>
      <c r="D2568">
        <v>16526084</v>
      </c>
      <c r="E2568">
        <f t="shared" si="162"/>
        <v>7082541.6000000006</v>
      </c>
      <c r="F2568" s="1">
        <f t="shared" si="163"/>
        <v>2.3333550204632751</v>
      </c>
    </row>
    <row r="2569" spans="1:6" x14ac:dyDescent="0.3">
      <c r="A2569">
        <v>32728529</v>
      </c>
      <c r="B2569" t="str">
        <f t="shared" ca="1" si="160"/>
        <v>frugal</v>
      </c>
      <c r="C2569">
        <f t="shared" ca="1" si="161"/>
        <v>10773691.853367718</v>
      </c>
      <c r="D2569">
        <v>3249179</v>
      </c>
      <c r="E2569">
        <f t="shared" si="162"/>
        <v>6545705.8000000007</v>
      </c>
      <c r="F2569" s="1">
        <f t="shared" si="163"/>
        <v>0.49638329299798345</v>
      </c>
    </row>
    <row r="2570" spans="1:6" x14ac:dyDescent="0.3">
      <c r="A2570">
        <v>22020126</v>
      </c>
      <c r="B2570" t="str">
        <f t="shared" ca="1" si="160"/>
        <v>wasteful</v>
      </c>
      <c r="C2570">
        <f t="shared" ca="1" si="161"/>
        <v>21482068.023309745</v>
      </c>
      <c r="D2570">
        <v>16972110</v>
      </c>
      <c r="E2570">
        <f t="shared" si="162"/>
        <v>4404025.2</v>
      </c>
      <c r="F2570" s="1">
        <f t="shared" si="163"/>
        <v>3.8537722263714564</v>
      </c>
    </row>
    <row r="2571" spans="1:6" x14ac:dyDescent="0.3">
      <c r="A2571">
        <v>17359774</v>
      </c>
      <c r="B2571" t="str">
        <f t="shared" ca="1" si="160"/>
        <v>moderate</v>
      </c>
      <c r="C2571">
        <f t="shared" ca="1" si="161"/>
        <v>9401534.3921045717</v>
      </c>
      <c r="D2571">
        <v>31482019</v>
      </c>
      <c r="E2571">
        <f t="shared" si="162"/>
        <v>3471954.8000000003</v>
      </c>
      <c r="F2571" s="1">
        <f t="shared" si="163"/>
        <v>9.0675198306153053</v>
      </c>
    </row>
    <row r="2572" spans="1:6" x14ac:dyDescent="0.3">
      <c r="A2572">
        <v>13351874</v>
      </c>
      <c r="B2572" t="str">
        <f t="shared" ca="1" si="160"/>
        <v>frugal</v>
      </c>
      <c r="C2572">
        <f t="shared" ca="1" si="161"/>
        <v>4336837.5520240832</v>
      </c>
      <c r="D2572">
        <v>4590543</v>
      </c>
      <c r="E2572">
        <f t="shared" si="162"/>
        <v>2670374.8000000003</v>
      </c>
      <c r="F2572" s="1">
        <f t="shared" si="163"/>
        <v>1.7190631816926971</v>
      </c>
    </row>
    <row r="2573" spans="1:6" x14ac:dyDescent="0.3">
      <c r="A2573">
        <v>28018763</v>
      </c>
      <c r="B2573" t="str">
        <f t="shared" ca="1" si="160"/>
        <v>moderate</v>
      </c>
      <c r="C2573">
        <f t="shared" ca="1" si="161"/>
        <v>15476711.503455302</v>
      </c>
      <c r="D2573">
        <v>19650454</v>
      </c>
      <c r="E2573">
        <f t="shared" si="162"/>
        <v>5603752.6000000006</v>
      </c>
      <c r="F2573" s="1">
        <f t="shared" si="163"/>
        <v>3.5066598050741922</v>
      </c>
    </row>
    <row r="2574" spans="1:6" x14ac:dyDescent="0.3">
      <c r="A2574">
        <v>11034375</v>
      </c>
      <c r="B2574" t="str">
        <f t="shared" ca="1" si="160"/>
        <v>moderate</v>
      </c>
      <c r="C2574">
        <f t="shared" ca="1" si="161"/>
        <v>6745408.8462075517</v>
      </c>
      <c r="D2574">
        <v>6925652</v>
      </c>
      <c r="E2574">
        <f t="shared" si="162"/>
        <v>2206875</v>
      </c>
      <c r="F2574" s="1">
        <f t="shared" si="163"/>
        <v>3.1382167091475504</v>
      </c>
    </row>
    <row r="2575" spans="1:6" x14ac:dyDescent="0.3">
      <c r="A2575">
        <v>33966599</v>
      </c>
      <c r="B2575" t="str">
        <f t="shared" ca="1" si="160"/>
        <v>frugal</v>
      </c>
      <c r="C2575">
        <f t="shared" ca="1" si="161"/>
        <v>10651392.023731491</v>
      </c>
      <c r="D2575">
        <v>19383546</v>
      </c>
      <c r="E2575">
        <f t="shared" si="162"/>
        <v>6793319.8000000007</v>
      </c>
      <c r="F2575" s="1">
        <f t="shared" si="163"/>
        <v>2.8533245262500371</v>
      </c>
    </row>
    <row r="2576" spans="1:6" x14ac:dyDescent="0.3">
      <c r="A2576">
        <v>38618934</v>
      </c>
      <c r="B2576" t="str">
        <f t="shared" ca="1" si="160"/>
        <v>wasteful</v>
      </c>
      <c r="C2576">
        <f t="shared" ca="1" si="161"/>
        <v>31620352.846352361</v>
      </c>
      <c r="D2576">
        <v>10966144</v>
      </c>
      <c r="E2576">
        <f t="shared" si="162"/>
        <v>7723786.8000000007</v>
      </c>
      <c r="F2576" s="1">
        <f t="shared" si="163"/>
        <v>1.4197885420659202</v>
      </c>
    </row>
    <row r="2577" spans="1:6" x14ac:dyDescent="0.3">
      <c r="A2577">
        <v>3463493</v>
      </c>
      <c r="B2577" t="str">
        <f t="shared" ca="1" si="160"/>
        <v>frugal</v>
      </c>
      <c r="C2577">
        <f t="shared" ca="1" si="161"/>
        <v>1349457.3208893705</v>
      </c>
      <c r="D2577">
        <v>12025457</v>
      </c>
      <c r="E2577">
        <f t="shared" si="162"/>
        <v>692698.60000000009</v>
      </c>
      <c r="F2577" s="1">
        <f t="shared" si="163"/>
        <v>17.360302157388507</v>
      </c>
    </row>
    <row r="2578" spans="1:6" x14ac:dyDescent="0.3">
      <c r="A2578">
        <v>18583258</v>
      </c>
      <c r="B2578" t="str">
        <f t="shared" ca="1" si="160"/>
        <v>wasteful</v>
      </c>
      <c r="C2578">
        <f t="shared" ca="1" si="161"/>
        <v>15891810.57241842</v>
      </c>
      <c r="D2578">
        <v>13436448</v>
      </c>
      <c r="E2578">
        <f t="shared" si="162"/>
        <v>3716651.6</v>
      </c>
      <c r="F2578" s="1">
        <f t="shared" si="163"/>
        <v>3.6152024580404576</v>
      </c>
    </row>
    <row r="2579" spans="1:6" x14ac:dyDescent="0.3">
      <c r="A2579">
        <v>9747845</v>
      </c>
      <c r="B2579" t="str">
        <f t="shared" ca="1" si="160"/>
        <v>wasteful</v>
      </c>
      <c r="C2579">
        <f t="shared" ca="1" si="161"/>
        <v>9008703.6445410997</v>
      </c>
      <c r="D2579">
        <v>1057608</v>
      </c>
      <c r="E2579">
        <f t="shared" si="162"/>
        <v>1949569</v>
      </c>
      <c r="F2579" s="1">
        <f t="shared" si="163"/>
        <v>0.54248297957138214</v>
      </c>
    </row>
    <row r="2580" spans="1:6" x14ac:dyDescent="0.3">
      <c r="A2580">
        <v>10463941</v>
      </c>
      <c r="B2580" t="str">
        <f t="shared" ca="1" si="160"/>
        <v>moderate</v>
      </c>
      <c r="C2580">
        <f t="shared" ca="1" si="161"/>
        <v>6597262.0858289171</v>
      </c>
      <c r="D2580">
        <v>11457379</v>
      </c>
      <c r="E2580">
        <f t="shared" si="162"/>
        <v>2092788.2000000002</v>
      </c>
      <c r="F2580" s="1">
        <f t="shared" si="163"/>
        <v>5.474695910460504</v>
      </c>
    </row>
    <row r="2581" spans="1:6" x14ac:dyDescent="0.3">
      <c r="A2581">
        <v>5762273</v>
      </c>
      <c r="B2581" t="str">
        <f t="shared" ca="1" si="160"/>
        <v>frugal</v>
      </c>
      <c r="C2581">
        <f t="shared" ca="1" si="161"/>
        <v>2132335.7442241819</v>
      </c>
      <c r="D2581">
        <v>29675819</v>
      </c>
      <c r="E2581">
        <f t="shared" si="162"/>
        <v>1152454.6000000001</v>
      </c>
      <c r="F2581" s="1">
        <f t="shared" si="163"/>
        <v>25.750098094970507</v>
      </c>
    </row>
    <row r="2582" spans="1:6" x14ac:dyDescent="0.3">
      <c r="A2582">
        <v>29125873</v>
      </c>
      <c r="B2582" t="str">
        <f t="shared" ca="1" si="160"/>
        <v>frugal</v>
      </c>
      <c r="C2582">
        <f t="shared" ca="1" si="161"/>
        <v>11115241.943015631</v>
      </c>
      <c r="D2582">
        <v>15697773</v>
      </c>
      <c r="E2582">
        <f t="shared" si="162"/>
        <v>5825174.6000000006</v>
      </c>
      <c r="F2582" s="1">
        <f t="shared" si="163"/>
        <v>2.6948158772785966</v>
      </c>
    </row>
    <row r="2583" spans="1:6" x14ac:dyDescent="0.3">
      <c r="A2583">
        <v>14464443</v>
      </c>
      <c r="B2583" t="str">
        <f t="shared" ca="1" si="160"/>
        <v>wasteful</v>
      </c>
      <c r="C2583">
        <f t="shared" ca="1" si="161"/>
        <v>13449378.551837109</v>
      </c>
      <c r="D2583">
        <v>26033514</v>
      </c>
      <c r="E2583">
        <f t="shared" si="162"/>
        <v>2892888.6</v>
      </c>
      <c r="F2583" s="1">
        <f t="shared" si="163"/>
        <v>8.9991415500755885</v>
      </c>
    </row>
    <row r="2584" spans="1:6" x14ac:dyDescent="0.3">
      <c r="A2584">
        <v>27044471</v>
      </c>
      <c r="B2584" t="str">
        <f t="shared" ca="1" si="160"/>
        <v>frugal</v>
      </c>
      <c r="C2584">
        <f t="shared" ca="1" si="161"/>
        <v>9408934.2831093613</v>
      </c>
      <c r="D2584">
        <v>1901426</v>
      </c>
      <c r="E2584">
        <f t="shared" si="162"/>
        <v>5408894.2000000002</v>
      </c>
      <c r="F2584" s="1">
        <f t="shared" si="163"/>
        <v>0.35153691858125086</v>
      </c>
    </row>
    <row r="2585" spans="1:6" x14ac:dyDescent="0.3">
      <c r="A2585">
        <v>10658828</v>
      </c>
      <c r="B2585" t="str">
        <f t="shared" ca="1" si="160"/>
        <v>frugal</v>
      </c>
      <c r="C2585">
        <f t="shared" ca="1" si="161"/>
        <v>3821295.2359973048</v>
      </c>
      <c r="D2585">
        <v>16944937</v>
      </c>
      <c r="E2585">
        <f t="shared" si="162"/>
        <v>2131765.6</v>
      </c>
      <c r="F2585" s="1">
        <f t="shared" si="163"/>
        <v>7.9487805788779022</v>
      </c>
    </row>
    <row r="2586" spans="1:6" x14ac:dyDescent="0.3">
      <c r="A2586">
        <v>26771116</v>
      </c>
      <c r="B2586" t="str">
        <f t="shared" ca="1" si="160"/>
        <v>wasteful</v>
      </c>
      <c r="C2586">
        <f t="shared" ca="1" si="161"/>
        <v>23283708.463556331</v>
      </c>
      <c r="D2586">
        <v>5335481</v>
      </c>
      <c r="E2586">
        <f t="shared" si="162"/>
        <v>5354223.2</v>
      </c>
      <c r="F2586" s="1">
        <f t="shared" si="163"/>
        <v>0.99649954824445863</v>
      </c>
    </row>
    <row r="2587" spans="1:6" x14ac:dyDescent="0.3">
      <c r="A2587">
        <v>4501173</v>
      </c>
      <c r="B2587" t="str">
        <f t="shared" ca="1" si="160"/>
        <v>frugal</v>
      </c>
      <c r="C2587">
        <f t="shared" ca="1" si="161"/>
        <v>1726063.0882089913</v>
      </c>
      <c r="D2587">
        <v>33180454</v>
      </c>
      <c r="E2587">
        <f t="shared" si="162"/>
        <v>900234.60000000009</v>
      </c>
      <c r="F2587" s="1">
        <f t="shared" si="163"/>
        <v>36.857563572873111</v>
      </c>
    </row>
    <row r="2588" spans="1:6" x14ac:dyDescent="0.3">
      <c r="A2588">
        <v>5577213</v>
      </c>
      <c r="B2588" t="str">
        <f t="shared" ca="1" si="160"/>
        <v>wasteful</v>
      </c>
      <c r="C2588">
        <f t="shared" ca="1" si="161"/>
        <v>5128348.0112949992</v>
      </c>
      <c r="D2588">
        <v>4219796</v>
      </c>
      <c r="E2588">
        <f t="shared" si="162"/>
        <v>1115442.6000000001</v>
      </c>
      <c r="F2588" s="1">
        <f t="shared" si="163"/>
        <v>3.7830687119175828</v>
      </c>
    </row>
    <row r="2589" spans="1:6" x14ac:dyDescent="0.3">
      <c r="A2589">
        <v>34080925</v>
      </c>
      <c r="B2589" t="str">
        <f t="shared" ca="1" si="160"/>
        <v>frugal</v>
      </c>
      <c r="C2589">
        <f t="shared" ca="1" si="161"/>
        <v>13093871.236060806</v>
      </c>
      <c r="D2589">
        <v>38464151</v>
      </c>
      <c r="E2589">
        <f t="shared" si="162"/>
        <v>6816185</v>
      </c>
      <c r="F2589" s="1">
        <f t="shared" si="163"/>
        <v>5.643061477938172</v>
      </c>
    </row>
    <row r="2590" spans="1:6" x14ac:dyDescent="0.3">
      <c r="A2590">
        <v>16984622</v>
      </c>
      <c r="B2590" t="str">
        <f t="shared" ca="1" si="160"/>
        <v>frugal</v>
      </c>
      <c r="C2590">
        <f t="shared" ca="1" si="161"/>
        <v>5803702.75197569</v>
      </c>
      <c r="D2590">
        <v>28249769</v>
      </c>
      <c r="E2590">
        <f t="shared" si="162"/>
        <v>3396924.4000000004</v>
      </c>
      <c r="F2590" s="1">
        <f t="shared" si="163"/>
        <v>8.3162783958335957</v>
      </c>
    </row>
    <row r="2591" spans="1:6" x14ac:dyDescent="0.3">
      <c r="A2591">
        <v>20067897</v>
      </c>
      <c r="B2591" t="str">
        <f t="shared" ca="1" si="160"/>
        <v>wasteful</v>
      </c>
      <c r="C2591">
        <f t="shared" ca="1" si="161"/>
        <v>17004114.697950382</v>
      </c>
      <c r="D2591">
        <v>21932200</v>
      </c>
      <c r="E2591">
        <f t="shared" si="162"/>
        <v>4013579.4000000004</v>
      </c>
      <c r="F2591" s="1">
        <f t="shared" si="163"/>
        <v>5.4644988460923427</v>
      </c>
    </row>
    <row r="2592" spans="1:6" x14ac:dyDescent="0.3">
      <c r="A2592">
        <v>29891994</v>
      </c>
      <c r="B2592" t="str">
        <f t="shared" ca="1" si="160"/>
        <v>moderate</v>
      </c>
      <c r="C2592">
        <f t="shared" ca="1" si="161"/>
        <v>20731918.505121026</v>
      </c>
      <c r="D2592">
        <v>22562350</v>
      </c>
      <c r="E2592">
        <f t="shared" si="162"/>
        <v>5978398.8000000007</v>
      </c>
      <c r="F2592" s="1">
        <f t="shared" si="163"/>
        <v>3.7739787449442144</v>
      </c>
    </row>
    <row r="2593" spans="1:6" x14ac:dyDescent="0.3">
      <c r="A2593">
        <v>28530973</v>
      </c>
      <c r="B2593" t="str">
        <f t="shared" ca="1" si="160"/>
        <v>wasteful</v>
      </c>
      <c r="C2593">
        <f t="shared" ca="1" si="161"/>
        <v>27078417.351946339</v>
      </c>
      <c r="D2593">
        <v>18538271</v>
      </c>
      <c r="E2593">
        <f t="shared" si="162"/>
        <v>5706194.6000000006</v>
      </c>
      <c r="F2593" s="1">
        <f t="shared" si="163"/>
        <v>3.2487975436379259</v>
      </c>
    </row>
    <row r="2594" spans="1:6" x14ac:dyDescent="0.3">
      <c r="A2594">
        <v>38307216</v>
      </c>
      <c r="B2594" t="str">
        <f t="shared" ca="1" si="160"/>
        <v>frugal</v>
      </c>
      <c r="C2594">
        <f t="shared" ca="1" si="161"/>
        <v>14000291.356013574</v>
      </c>
      <c r="D2594">
        <v>22967263</v>
      </c>
      <c r="E2594">
        <f t="shared" si="162"/>
        <v>7661443.2000000002</v>
      </c>
      <c r="F2594" s="1">
        <f t="shared" si="163"/>
        <v>2.9977724040295697</v>
      </c>
    </row>
    <row r="2595" spans="1:6" x14ac:dyDescent="0.3">
      <c r="A2595">
        <v>6386444</v>
      </c>
      <c r="B2595" t="str">
        <f t="shared" ca="1" si="160"/>
        <v>wasteful</v>
      </c>
      <c r="C2595">
        <f t="shared" ca="1" si="161"/>
        <v>5202966.4474019343</v>
      </c>
      <c r="D2595">
        <v>4738508</v>
      </c>
      <c r="E2595">
        <f t="shared" si="162"/>
        <v>1277288.8</v>
      </c>
      <c r="F2595" s="1">
        <f t="shared" si="163"/>
        <v>3.7098172316237328</v>
      </c>
    </row>
    <row r="2596" spans="1:6" x14ac:dyDescent="0.3">
      <c r="A2596">
        <v>10573108</v>
      </c>
      <c r="B2596" t="str">
        <f t="shared" ca="1" si="160"/>
        <v>wasteful</v>
      </c>
      <c r="C2596">
        <f t="shared" ca="1" si="161"/>
        <v>9570122.8257308602</v>
      </c>
      <c r="D2596">
        <v>21551250</v>
      </c>
      <c r="E2596">
        <f t="shared" si="162"/>
        <v>2114621.6</v>
      </c>
      <c r="F2596" s="1">
        <f t="shared" si="163"/>
        <v>10.191539706205592</v>
      </c>
    </row>
    <row r="2597" spans="1:6" x14ac:dyDescent="0.3">
      <c r="A2597">
        <v>33999975</v>
      </c>
      <c r="B2597" t="str">
        <f t="shared" ca="1" si="160"/>
        <v>moderate</v>
      </c>
      <c r="C2597">
        <f t="shared" ca="1" si="161"/>
        <v>18534303.604331896</v>
      </c>
      <c r="D2597">
        <v>14009113</v>
      </c>
      <c r="E2597">
        <f t="shared" si="162"/>
        <v>6799995</v>
      </c>
      <c r="F2597" s="1">
        <f t="shared" si="163"/>
        <v>2.0601651912979349</v>
      </c>
    </row>
    <row r="2598" spans="1:6" x14ac:dyDescent="0.3">
      <c r="A2598">
        <v>24016557</v>
      </c>
      <c r="B2598" t="str">
        <f t="shared" ca="1" si="160"/>
        <v>frugal</v>
      </c>
      <c r="C2598">
        <f t="shared" ca="1" si="161"/>
        <v>7313682.3296984024</v>
      </c>
      <c r="D2598">
        <v>10297076</v>
      </c>
      <c r="E2598">
        <f t="shared" si="162"/>
        <v>4803311.4000000004</v>
      </c>
      <c r="F2598" s="1">
        <f t="shared" si="163"/>
        <v>2.1437452504120387</v>
      </c>
    </row>
    <row r="2599" spans="1:6" x14ac:dyDescent="0.3">
      <c r="A2599">
        <v>10802884</v>
      </c>
      <c r="B2599" t="str">
        <f t="shared" ca="1" si="160"/>
        <v>wasteful</v>
      </c>
      <c r="C2599">
        <f t="shared" ca="1" si="161"/>
        <v>10462126.659694949</v>
      </c>
      <c r="D2599">
        <v>1871371</v>
      </c>
      <c r="E2599">
        <f t="shared" si="162"/>
        <v>2160576.8000000003</v>
      </c>
      <c r="F2599" s="1">
        <f t="shared" si="163"/>
        <v>0.86614417039005498</v>
      </c>
    </row>
    <row r="2600" spans="1:6" x14ac:dyDescent="0.3">
      <c r="A2600">
        <v>27250756</v>
      </c>
      <c r="B2600" t="str">
        <f t="shared" ca="1" si="160"/>
        <v>wasteful</v>
      </c>
      <c r="C2600">
        <f t="shared" ca="1" si="161"/>
        <v>23864743.46010486</v>
      </c>
      <c r="D2600">
        <v>14345051</v>
      </c>
      <c r="E2600">
        <f t="shared" si="162"/>
        <v>5450151.2000000002</v>
      </c>
      <c r="F2600" s="1">
        <f t="shared" si="163"/>
        <v>2.6320464283633083</v>
      </c>
    </row>
    <row r="2601" spans="1:6" x14ac:dyDescent="0.3">
      <c r="A2601">
        <v>2384557</v>
      </c>
      <c r="B2601" t="str">
        <f t="shared" ca="1" si="160"/>
        <v>frugal</v>
      </c>
      <c r="C2601">
        <f t="shared" ca="1" si="161"/>
        <v>723104.47839003825</v>
      </c>
      <c r="D2601">
        <v>13187120</v>
      </c>
      <c r="E2601">
        <f t="shared" si="162"/>
        <v>476911.4</v>
      </c>
      <c r="F2601" s="1">
        <f t="shared" si="163"/>
        <v>27.651089908943252</v>
      </c>
    </row>
    <row r="2602" spans="1:6" x14ac:dyDescent="0.3">
      <c r="A2602">
        <v>20964671</v>
      </c>
      <c r="B2602" t="str">
        <f t="shared" ca="1" si="160"/>
        <v>wasteful</v>
      </c>
      <c r="C2602">
        <f t="shared" ca="1" si="161"/>
        <v>17247046.121538904</v>
      </c>
      <c r="D2602">
        <v>18810397</v>
      </c>
      <c r="E2602">
        <f t="shared" si="162"/>
        <v>4192934.2</v>
      </c>
      <c r="F2602" s="1">
        <f t="shared" si="163"/>
        <v>4.4862132584861456</v>
      </c>
    </row>
    <row r="2603" spans="1:6" x14ac:dyDescent="0.3">
      <c r="A2603">
        <v>15005779</v>
      </c>
      <c r="B2603" t="str">
        <f t="shared" ca="1" si="160"/>
        <v>frugal</v>
      </c>
      <c r="C2603">
        <f t="shared" ca="1" si="161"/>
        <v>5162174.2758104131</v>
      </c>
      <c r="D2603">
        <v>36072062</v>
      </c>
      <c r="E2603">
        <f t="shared" si="162"/>
        <v>3001155.8000000003</v>
      </c>
      <c r="F2603" s="1">
        <f t="shared" si="163"/>
        <v>12.019389996347407</v>
      </c>
    </row>
    <row r="2604" spans="1:6" x14ac:dyDescent="0.3">
      <c r="A2604">
        <v>3217283</v>
      </c>
      <c r="B2604" t="str">
        <f t="shared" ca="1" si="160"/>
        <v>moderate</v>
      </c>
      <c r="C2604">
        <f t="shared" ca="1" si="161"/>
        <v>2084289.4504906107</v>
      </c>
      <c r="D2604">
        <v>26867260</v>
      </c>
      <c r="E2604">
        <f t="shared" si="162"/>
        <v>643456.60000000009</v>
      </c>
      <c r="F2604" s="1">
        <f t="shared" si="163"/>
        <v>41.754579873763042</v>
      </c>
    </row>
    <row r="2605" spans="1:6" x14ac:dyDescent="0.3">
      <c r="A2605">
        <v>12002466</v>
      </c>
      <c r="B2605" t="str">
        <f t="shared" ca="1" si="160"/>
        <v>frugal</v>
      </c>
      <c r="C2605">
        <f t="shared" ca="1" si="161"/>
        <v>3652144.3329131822</v>
      </c>
      <c r="D2605">
        <v>14439970</v>
      </c>
      <c r="E2605">
        <f t="shared" si="162"/>
        <v>2400493.2000000002</v>
      </c>
      <c r="F2605" s="1">
        <f t="shared" si="163"/>
        <v>6.0154179982680223</v>
      </c>
    </row>
    <row r="2606" spans="1:6" x14ac:dyDescent="0.3">
      <c r="A2606">
        <v>30415821</v>
      </c>
      <c r="B2606" t="str">
        <f t="shared" ca="1" si="160"/>
        <v>wasteful</v>
      </c>
      <c r="C2606">
        <f t="shared" ca="1" si="161"/>
        <v>27430601.693256874</v>
      </c>
      <c r="D2606">
        <v>10113599</v>
      </c>
      <c r="E2606">
        <f t="shared" si="162"/>
        <v>6083164.2000000002</v>
      </c>
      <c r="F2606" s="1">
        <f t="shared" si="163"/>
        <v>1.6625556482595027</v>
      </c>
    </row>
    <row r="2607" spans="1:6" x14ac:dyDescent="0.3">
      <c r="A2607">
        <v>19409990</v>
      </c>
      <c r="B2607" t="str">
        <f t="shared" ca="1" si="160"/>
        <v>frugal</v>
      </c>
      <c r="C2607">
        <f t="shared" ca="1" si="161"/>
        <v>6959220.992443257</v>
      </c>
      <c r="D2607">
        <v>29990126</v>
      </c>
      <c r="E2607">
        <f t="shared" si="162"/>
        <v>3881998</v>
      </c>
      <c r="F2607" s="1">
        <f t="shared" si="163"/>
        <v>7.725435716350189</v>
      </c>
    </row>
    <row r="2608" spans="1:6" x14ac:dyDescent="0.3">
      <c r="A2608">
        <v>11493835</v>
      </c>
      <c r="B2608" t="str">
        <f t="shared" ca="1" si="160"/>
        <v>moderate</v>
      </c>
      <c r="C2608">
        <f t="shared" ca="1" si="161"/>
        <v>6730457.4111593952</v>
      </c>
      <c r="D2608">
        <v>19429228</v>
      </c>
      <c r="E2608">
        <f t="shared" si="162"/>
        <v>2298767</v>
      </c>
      <c r="F2608" s="1">
        <f t="shared" si="163"/>
        <v>8.4520214532399329</v>
      </c>
    </row>
    <row r="2609" spans="1:6" x14ac:dyDescent="0.3">
      <c r="A2609">
        <v>18460929</v>
      </c>
      <c r="B2609" t="str">
        <f t="shared" ca="1" si="160"/>
        <v>wasteful</v>
      </c>
      <c r="C2609">
        <f t="shared" ca="1" si="161"/>
        <v>15850025.17096529</v>
      </c>
      <c r="D2609">
        <v>33151626</v>
      </c>
      <c r="E2609">
        <f t="shared" si="162"/>
        <v>3692185.8000000003</v>
      </c>
      <c r="F2609" s="1">
        <f t="shared" si="163"/>
        <v>8.9788617896748306</v>
      </c>
    </row>
    <row r="2610" spans="1:6" x14ac:dyDescent="0.3">
      <c r="A2610">
        <v>17352793</v>
      </c>
      <c r="B2610" t="str">
        <f t="shared" ca="1" si="160"/>
        <v>moderate</v>
      </c>
      <c r="C2610">
        <f t="shared" ca="1" si="161"/>
        <v>9318919.4471969958</v>
      </c>
      <c r="D2610">
        <v>28457067</v>
      </c>
      <c r="E2610">
        <f t="shared" si="162"/>
        <v>3470558.6</v>
      </c>
      <c r="F2610" s="1">
        <f t="shared" si="163"/>
        <v>8.1995638972930749</v>
      </c>
    </row>
    <row r="2611" spans="1:6" x14ac:dyDescent="0.3">
      <c r="A2611">
        <v>10129485</v>
      </c>
      <c r="B2611" t="str">
        <f t="shared" ca="1" si="160"/>
        <v>moderate</v>
      </c>
      <c r="C2611">
        <f t="shared" ca="1" si="161"/>
        <v>5818611.126098441</v>
      </c>
      <c r="D2611">
        <v>22235029</v>
      </c>
      <c r="E2611">
        <f t="shared" si="162"/>
        <v>2025897</v>
      </c>
      <c r="F2611" s="1">
        <f t="shared" si="163"/>
        <v>10.975399539068373</v>
      </c>
    </row>
    <row r="2612" spans="1:6" x14ac:dyDescent="0.3">
      <c r="A2612">
        <v>16001256</v>
      </c>
      <c r="B2612" t="str">
        <f t="shared" ca="1" si="160"/>
        <v>frugal</v>
      </c>
      <c r="C2612">
        <f t="shared" ca="1" si="161"/>
        <v>5329310.3301511239</v>
      </c>
      <c r="D2612">
        <v>15770797</v>
      </c>
      <c r="E2612">
        <f t="shared" si="162"/>
        <v>3200251.2</v>
      </c>
      <c r="F2612" s="1">
        <f t="shared" si="163"/>
        <v>4.9279872155035829</v>
      </c>
    </row>
    <row r="2613" spans="1:6" x14ac:dyDescent="0.3">
      <c r="A2613">
        <v>19960606</v>
      </c>
      <c r="B2613" t="str">
        <f t="shared" ca="1" si="160"/>
        <v>frugal</v>
      </c>
      <c r="C2613">
        <f t="shared" ca="1" si="161"/>
        <v>6762755.2780248094</v>
      </c>
      <c r="D2613">
        <v>25579194</v>
      </c>
      <c r="E2613">
        <f t="shared" si="162"/>
        <v>3992121.2</v>
      </c>
      <c r="F2613" s="1">
        <f t="shared" si="163"/>
        <v>6.4074191935856053</v>
      </c>
    </row>
    <row r="2614" spans="1:6" x14ac:dyDescent="0.3">
      <c r="A2614">
        <v>24737504</v>
      </c>
      <c r="B2614" t="str">
        <f t="shared" ca="1" si="160"/>
        <v>moderate</v>
      </c>
      <c r="C2614">
        <f t="shared" ca="1" si="161"/>
        <v>12759039.922571367</v>
      </c>
      <c r="D2614">
        <v>19732018</v>
      </c>
      <c r="E2614">
        <f t="shared" si="162"/>
        <v>4947500.8</v>
      </c>
      <c r="F2614" s="1">
        <f t="shared" si="163"/>
        <v>3.9882799008339727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Eduardo Daud</dc:creator>
  <cp:lastModifiedBy>Daniel Eduardo Daud</cp:lastModifiedBy>
  <dcterms:created xsi:type="dcterms:W3CDTF">2024-05-24T04:53:48Z</dcterms:created>
  <dcterms:modified xsi:type="dcterms:W3CDTF">2024-05-27T05:26:39Z</dcterms:modified>
</cp:coreProperties>
</file>