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00" windowHeight="14100"/>
  </bookViews>
  <sheets>
    <sheet name="商务文件" sheetId="2" r:id="rId1"/>
    <sheet name="技术文件" sheetId="3" r:id="rId2"/>
    <sheet name="价格文件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<sst xmlns="http://schemas.openxmlformats.org/spreadsheetml/2006/main" count="325" uniqueCount="176">
  <si>
    <t>商务文件</t>
  </si>
  <si>
    <t>序号</t>
  </si>
  <si>
    <t>组成模块</t>
  </si>
  <si>
    <t>子内容1</t>
  </si>
  <si>
    <t>子内容2</t>
  </si>
  <si>
    <t>子内容3</t>
  </si>
  <si>
    <t>子内容4</t>
  </si>
  <si>
    <t>是否提供标准格式</t>
  </si>
  <si>
    <t>示例</t>
  </si>
  <si>
    <t>说明</t>
  </si>
  <si>
    <t>是否从往期投标文件中摘取</t>
  </si>
  <si>
    <t>是否AI自主编制</t>
  </si>
  <si>
    <t>是否用户事先上传</t>
  </si>
  <si>
    <t>商务偏差表</t>
  </si>
  <si>
    <t>是</t>
  </si>
  <si>
    <t>投标保证保险</t>
  </si>
  <si>
    <t>①投标人投标担保的两种形式：1.投标保证保险2.投标保证金  3.年度保证金（特殊）三者选一即可。
②投标保证金递交也存在两种递交方式：1.银行汇款、2.银行保函，两者选一即可。</t>
  </si>
  <si>
    <t>补充文件</t>
  </si>
  <si>
    <t>投标保证金</t>
  </si>
  <si>
    <t>银行汇款</t>
  </si>
  <si>
    <t>银行保函</t>
  </si>
  <si>
    <t>银行基本账户证明扫描件</t>
  </si>
  <si>
    <t>投标保证金明细表</t>
  </si>
  <si>
    <t>投标人与国家电网公司系统人员关系说明</t>
  </si>
  <si>
    <t>分为适用与不适用两种说明</t>
  </si>
  <si>
    <t>投标人基本情况表</t>
  </si>
  <si>
    <t>基本信息</t>
  </si>
  <si>
    <t>股权信息</t>
  </si>
  <si>
    <t>企业营业执照（或事业单位法人证书或其他组织登记证书）（扫描件）</t>
  </si>
  <si>
    <t>有效的税务登记证明（扫描件）</t>
  </si>
  <si>
    <t>如投标人提供的是“三证合一”“五证合一”等“多证合一”的营业执照副本扫描件，可不提供税务登记证</t>
  </si>
  <si>
    <t>符合招标文件投标人资格要求的证明文件</t>
  </si>
  <si>
    <t>符合招标公告投标人资格要求的证明文件</t>
  </si>
  <si>
    <t>根据招标采购的类型不同，资质要求不同；根据商务评分梳理的证书清单详见下方附件1</t>
  </si>
  <si>
    <t>国家企业信用信息公示系统查询报告截图</t>
  </si>
  <si>
    <t>财务状况</t>
  </si>
  <si>
    <t>财务状况表</t>
  </si>
  <si>
    <t>经会计师事务所或审计机构审计的财务会计报表</t>
  </si>
  <si>
    <t>资产负债表</t>
  </si>
  <si>
    <t>现金流量表</t>
  </si>
  <si>
    <t>利润表</t>
  </si>
  <si>
    <t>“商务评分标准”涉及的支撑材料</t>
  </si>
  <si>
    <t>一、履约能力评价</t>
  </si>
  <si>
    <t>经营状况</t>
  </si>
  <si>
    <t>对企业经营状况进行综合评价：
企业资产运营能力、履约能力强，整体经营状况优良【4-5分】；
企业资产运营能力、履约能力较强，整体经营状况较好【2-3.5分】；
企业资产运营能力、履约能力一般，整体经营状况一般【1-1.5分】。</t>
  </si>
  <si>
    <t>1.规则数据
2.数据关系
3.主观跳转</t>
  </si>
  <si>
    <t>售后服务</t>
  </si>
  <si>
    <t>对企业售后服务能力进行综合评价：
企业售后服务响应时间、售后服务团队、培训、相关保障措施等优良【4-5分】；
企业售后服务响应时间、售后服务团队、培训、相关保障措施等较好【2-3.5分】；
企业售后服务响应时间、售后服务团队、培训、相关保障措施等一般【1-1.5分】。</t>
  </si>
  <si>
    <t>应急保供</t>
  </si>
  <si>
    <t>对应急抢险保电物资供应能力进行综合评价：
作出突出贡献的【17分】 ；
其余情况【15分】。</t>
  </si>
  <si>
    <t>二、高质量发展评价</t>
  </si>
  <si>
    <t>绿色发展规划</t>
  </si>
  <si>
    <t>对企业的绿色发展顶层规划及执行情况进行综合评价：
建立了科学合理的绿色发展顶层规划并执行优秀【5分】；
建立了科学合理的绿色发展顶层规划并执行良好【4分】；
建立了科学合理的绿色发展顶层规划并执行一般【3分】。</t>
  </si>
  <si>
    <t>绿色管理体系认证</t>
  </si>
  <si>
    <t>对国家级能源管理体系、质量管理体系、职业健康安全管理体系及环境管理体系证书认证情况进行评价：
取得4项认证【5分】；
取得1-3项认证【4分】；
其他情况得【3分】。</t>
  </si>
  <si>
    <t>关联证书清单
1-4</t>
  </si>
  <si>
    <t>环境影响评价</t>
  </si>
  <si>
    <t>对企业发布ESG（环境、社会和公司治理）报告，取得环评/能评报告，取得废水/废气/废固报告情况进行评价：
具有2类/3类报告【5分】；
具有1类报告【4分】；
其他情况【3分】。</t>
  </si>
  <si>
    <t>关联证书清单
16-20</t>
  </si>
  <si>
    <t>绿电绿证</t>
  </si>
  <si>
    <t>对企业取得绿色电力证书情况进行评价：
取得证书或凭证【4分】；
其他情况【3分】。</t>
  </si>
  <si>
    <t>关联证书清单
5</t>
  </si>
  <si>
    <t>绿色低碳认证</t>
  </si>
  <si>
    <t>对企业绿码、绿色工厂、绿色供应链管理企业的国家级认证情况进行评价：
取得2项及以上认证【5分】；
取得1项认证的【4分】；
其他情况【3分】。</t>
  </si>
  <si>
    <t>关联证书清单
6-8</t>
  </si>
  <si>
    <t>企业创新成果</t>
  </si>
  <si>
    <t>对企业取得的科技成果情况进行综合评价：
企业近3年取得过国家级科技创新成果【7分】；
企业近3年取得过省级科技创新成果【6分】；
其他情况【5分】。</t>
  </si>
  <si>
    <t>关联证书清单
9</t>
  </si>
  <si>
    <t>研发团队规模</t>
  </si>
  <si>
    <t>对企业拥有高级及以上职称人员和高级技师人员数量进行评价：
拥有高级及以上职称人员和高级技师人员X≥30人【6分】；
拥有高级及以上职称人员和高级技师人员15≤X＜30人【5分】；
拥有高级及以上职称人员和高级技师人员X＜15人【4分】。</t>
  </si>
  <si>
    <t>科研经费占比</t>
  </si>
  <si>
    <t>对企业近3年科研经费占比进行评价：
企业近3年任一年研发投入占比达2%以上【5分】；
企业近3年有研发投入【4分】；
企业近3年无研发投入【3分】。</t>
  </si>
  <si>
    <t>高新技术企业</t>
  </si>
  <si>
    <t>对企业获得国家级高新技术企业证书进行评价：
获得国家级高新技术企业证书【2分】；
未取得【0分】。</t>
  </si>
  <si>
    <t>创新激励机制、供应链保障措施</t>
  </si>
  <si>
    <t>对企业制定创新激励相关政策和机制的情况，有效应对供应链外部系统风险，积极响应落实国家激励或扶持政策，制定供应链保障措施的情况进行综合评价:
优秀【5分】；
良好【4分】；
一般【3分】。</t>
  </si>
  <si>
    <t>数智化评价</t>
  </si>
  <si>
    <t>对“数字领航”企业、智能制造示范工厂、智能制造优秀场景的国家级认定情况进行评价：
取得“数字领航”企业或智能制造示范工厂【8分】；
取得智能制造优秀场景【7分】；
其他情况得【6分】。</t>
  </si>
  <si>
    <t>关联证书清单
10</t>
  </si>
  <si>
    <t>未来工厂、智能工厂、数字化车间</t>
  </si>
  <si>
    <t>对国家级“智能工厂”、“数字化车间”、“未来工厂”认定情况进行评价：
取得3项【3分】；
取得2项【2分】；
取得1项【1分】；
未取得【0分】。</t>
  </si>
  <si>
    <t>关联证书清单
11-13</t>
  </si>
  <si>
    <t>中国质量奖</t>
  </si>
  <si>
    <t>对企业获得国家级质量奖情况进行评价：
获得国家级质量奖【2分】；
未获得【0分】。</t>
  </si>
  <si>
    <t>关联证书清单
21</t>
  </si>
  <si>
    <t>专精特新认定</t>
  </si>
  <si>
    <t>对企业“专精特新企业”认定情况进行评价：
被国家或地方政府部门认定为专精特新企业的【1分】；
未获得【0分】。</t>
  </si>
  <si>
    <t>关联证书清单
14</t>
  </si>
  <si>
    <t>实体清单应对举措</t>
  </si>
  <si>
    <t>对积极应对国际贸易壁垒，成功获得国家财政补贴、税收优惠、融资支持等政府帮助和扶持的企业，在招标过程中提供相应证明材料（包括但不限于应对国际贸易壁垒举措、补贴批文、税收优惠证明、融资协议等）进行评价：
取得2项【2分】；
取得1项【1分】；
未取得【0分】。</t>
  </si>
  <si>
    <t>三、投标响应</t>
  </si>
  <si>
    <t>报价质量</t>
  </si>
  <si>
    <t>对报价文件完整性、准确性、规范性、合理性进行综合评审：
报价文件响应情况良好【8分】；
报价文件响应情况一般【6分】；
报价文件响应情况较差【4分】。</t>
  </si>
  <si>
    <t>四、诚信评价</t>
  </si>
  <si>
    <t>不良行为处理情况通报</t>
  </si>
  <si>
    <t>不存在《国家电网有限公司供应商关系管理办法》中规定的不良行为，或存在《国家电网有限公司供应商关系管理办法》中规定的不良行为，但最近一次受到供应商不良行为处理解除之日，距离投标截止日超过3年【不扣分】 ；
至本项目投标截止日，存在《国家电网有限公司供应商关系管理办法》中规定的不良行为，且最近一次受到供应商不良行为处理解除之日，距离投标截止日超过2年但在3年以内（含）【扣5分】 ，其中，存在行贿行为的 【扣10分】；
至本项目投标截止日，存在《国家电网有限公司供应商关系管理办法》中规定的不良行为，且最近一次受到供应商不良行为处理解除之日，距离投标截止日超过1年但在2年以内（含）【扣10分】，其中，存在行贿行为的 【扣20分】； 
至本项目投标截止日，存在《国家电网有限公司供应商关系管理办法》中规定的不良行为，且最近一次受到供应商不良行为处理解除之日，距离投标截止日1年以内（含）【扣15分】，其中，存在行贿行为的 【扣30分】。</t>
  </si>
  <si>
    <t>公共信用信息报告、企业信用信息公示报告</t>
  </si>
  <si>
    <t>不存在失信行为，或存在质量、诚信、环境行政处罚以外失信行为，情节轻微，行政处罚罚款累计在1万元以下【不扣分】；
存在质量、诚信、环境行政处罚以外失信行为，行政处罚罚款累计在1万元及以上30万元以下【扣5分】；
存在质量、诚信失信行为，或存在质量、诚信、环境行政处罚以外失信行为，但未纳入失信黑名单，行政处罚罚款累计在30万元及以上【扣10分】。</t>
  </si>
  <si>
    <t>影响评标工作公正性行为的凭证</t>
  </si>
  <si>
    <t>投标截止日近一年内，经查证核实，投标人存在打招呼、请托关照等可能影响评标工作公正性行为【扣20分】；
【无上述行为的，不扣分】。</t>
  </si>
  <si>
    <t>环保行政处罚</t>
  </si>
  <si>
    <t>公共信用信息报告、企业信用信息公示报告中存在环境行政处罚的【扣5分】；
【无上述处罚的，不扣分】。</t>
  </si>
  <si>
    <t>企业名称变更</t>
  </si>
  <si>
    <t>非必填</t>
  </si>
  <si>
    <t>制造商授权委托书</t>
  </si>
  <si>
    <t>财务信息审核结果凭证单</t>
  </si>
  <si>
    <t>公章对投标专用章授权书</t>
  </si>
  <si>
    <t>供应商关于配合开展资质能力信息核实的承诺函</t>
  </si>
  <si>
    <t>其他</t>
  </si>
  <si>
    <t>法定代表人授权委托书</t>
  </si>
  <si>
    <t>法定代表人（单位负责人）授权委托书</t>
  </si>
  <si>
    <t>法定代表人（单位负责人）身份证（扫描件）</t>
  </si>
  <si>
    <t>被授权人身份证等有效身份证件（扫描件）</t>
  </si>
  <si>
    <t>参考技术规范书模板</t>
  </si>
  <si>
    <t>技术偏差表</t>
  </si>
  <si>
    <t>专项投标文件</t>
  </si>
  <si>
    <t>业绩文件</t>
  </si>
  <si>
    <t>业绩表</t>
  </si>
  <si>
    <t>合同</t>
  </si>
  <si>
    <t>发票</t>
  </si>
  <si>
    <t>全国建筑市场监管公共服务平台截图（中标通知书或合同协议书、工程接收证书）</t>
  </si>
  <si>
    <t>中标通知书或合同协议书、工程接收证书</t>
  </si>
  <si>
    <t>项目团队情况</t>
  </si>
  <si>
    <t>项目团队情况表</t>
  </si>
  <si>
    <t>人员证书</t>
  </si>
  <si>
    <t>现场管理机构</t>
  </si>
  <si>
    <t>项目管理机构组成表</t>
  </si>
  <si>
    <t>人员证明材料（社保证明、职称证明、资格证书、劳动关系证明）</t>
  </si>
  <si>
    <t>施工方案与技术措施</t>
  </si>
  <si>
    <t>技术特性参数表</t>
  </si>
  <si>
    <t>货物组件材料配置表</t>
  </si>
  <si>
    <t>根据招标采购的类型不同，资质要求不同，详见附件1</t>
  </si>
  <si>
    <t>“技术评分标准”涉及的支撑材料</t>
  </si>
  <si>
    <t>根据招标采购的类型不同，详见《国网辽宁电力物资类采购策略指导手册（2025版）》、《公司服务类二级集中采购策略指导手册（2025版）》</t>
  </si>
  <si>
    <t>招标文件规定的其他应提交的技术文件</t>
  </si>
  <si>
    <t>应答人认为需要加以说明的其他技术内容</t>
  </si>
  <si>
    <t>技术服务，包括培训、安装指导等</t>
  </si>
  <si>
    <t>售后服务保障及承诺</t>
  </si>
  <si>
    <t>质量保证措施方案</t>
  </si>
  <si>
    <t>生产场地、生产能力及剩余产能列表、厂房面积</t>
  </si>
  <si>
    <t>生产装备</t>
  </si>
  <si>
    <t>生产装备表</t>
  </si>
  <si>
    <t>采购合同</t>
  </si>
  <si>
    <t>调试试验场所、试验检测设备</t>
  </si>
  <si>
    <t>制造工艺</t>
  </si>
  <si>
    <t>认证证书</t>
  </si>
  <si>
    <t>认证证书表</t>
  </si>
  <si>
    <t>证书凭证</t>
  </si>
  <si>
    <t>主要技术人员、项目经理及其相关证书</t>
  </si>
  <si>
    <t>主要技术人员表</t>
  </si>
  <si>
    <t>检测检验报告（包括型式试验报告、检测报告、鉴定报告、检定报告、校准证书或报告、检测试验报告等相关报告）</t>
  </si>
  <si>
    <t>资质业绩凭证单</t>
  </si>
  <si>
    <t>对项目的理解(如有，格式自拟)</t>
  </si>
  <si>
    <t>工作规划描述(如有，格式自拟)</t>
  </si>
  <si>
    <t>履约能力及质量保证措施(如有，格式自拟)</t>
  </si>
  <si>
    <t>服务承诺(如有，格式自拟)</t>
  </si>
  <si>
    <t>“技术规范书”规定的其他应提交的文件</t>
  </si>
  <si>
    <t>安全和绿色施工保障措施</t>
  </si>
  <si>
    <t>工程进度计划与保证措施</t>
  </si>
  <si>
    <t>价格文件</t>
  </si>
  <si>
    <t>子内容</t>
  </si>
  <si>
    <t>格式要求</t>
  </si>
  <si>
    <t>投标函</t>
  </si>
  <si>
    <t>-</t>
  </si>
  <si>
    <t>有</t>
  </si>
  <si>
    <t>否</t>
  </si>
  <si>
    <t>附表1</t>
  </si>
  <si>
    <t>货物清单行报价暨投标报价汇总表</t>
  </si>
  <si>
    <t>附表2</t>
  </si>
  <si>
    <t>投标函价格表</t>
  </si>
  <si>
    <t>附表3</t>
  </si>
  <si>
    <t>工程量清单</t>
  </si>
  <si>
    <t>附表4</t>
  </si>
  <si>
    <t>优选顺序表</t>
  </si>
  <si>
    <t>货物清单单价分析表</t>
  </si>
  <si>
    <t>报价明细表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</si>
</sst>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trike/>
      <sz val="11"/>
      <color theme="1"/>
      <name val="宋体"/>
      <charset val="134"/>
      <scheme val="minor"/>
    </font>
    <font>
      <strike/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justify" vertical="center" wrapText="1"/>
    </xf>
    <xf numFmtId="0" fontId="0" fillId="0" borderId="3" xfId="0" applyBorder="1">
      <alignment vertical="center"/>
    </xf>
    <xf numFmtId="0" fontId="4" fillId="0" borderId="0" xfId="0" applyFo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3" xfId="0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3" xfId="0" applyFont="1" applyBorder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justify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tabSelected="1" topLeftCell="B2" workbookViewId="0">
      <selection activeCell="F9" sqref="F9"/>
    </sheetView>
  </sheetViews>
  <sheetFormatPr defaultColWidth="9" defaultRowHeight="14.4"/>
  <cols>
    <col min="1" max="5" width="9" style="1"/>
    <col min="6" max="6" width="45.6296296296296" style="1" customWidth="1"/>
    <col min="7" max="8" width="9" style="1"/>
    <col min="9" max="9" width="42.25" style="1" customWidth="1"/>
  </cols>
  <sheetData>
    <row r="1" ht="22.2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57.6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28.8" spans="1:12">
      <c r="A3" s="5">
        <v>1</v>
      </c>
      <c r="B3" s="10" t="s">
        <v>13</v>
      </c>
      <c r="C3" s="6"/>
      <c r="D3" s="6"/>
      <c r="E3" s="6"/>
      <c r="F3" s="6"/>
      <c r="G3" s="5" t="s">
        <v>14</v>
      </c>
      <c r="H3" s="29">
        <v>5</v>
      </c>
      <c r="I3" s="11"/>
      <c r="J3" s="7"/>
      <c r="K3" s="30" t="s">
        <v>14</v>
      </c>
      <c r="L3" s="7"/>
    </row>
    <row r="4" ht="72" spans="1:12">
      <c r="A4" s="5">
        <v>2</v>
      </c>
      <c r="B4" s="10" t="s">
        <v>15</v>
      </c>
      <c r="C4" s="6"/>
      <c r="D4" s="6"/>
      <c r="E4" s="6"/>
      <c r="F4" s="6"/>
      <c r="G4" s="5"/>
      <c r="H4" s="29">
        <v>6</v>
      </c>
      <c r="I4" s="14" t="s">
        <v>16</v>
      </c>
      <c r="J4" s="7"/>
      <c r="K4" s="7"/>
      <c r="L4" s="30" t="s">
        <v>14</v>
      </c>
    </row>
    <row r="5" spans="1:12">
      <c r="A5" s="5">
        <v>3</v>
      </c>
      <c r="B5" s="31" t="s">
        <v>17</v>
      </c>
      <c r="C5" s="10" t="s">
        <v>18</v>
      </c>
      <c r="D5" s="6" t="s">
        <v>19</v>
      </c>
      <c r="E5" s="6"/>
      <c r="F5" s="6"/>
      <c r="G5" s="5"/>
      <c r="H5" s="29">
        <v>7</v>
      </c>
      <c r="I5" s="11"/>
      <c r="J5" s="30"/>
      <c r="K5" s="7"/>
      <c r="L5" s="30" t="s">
        <v>14</v>
      </c>
    </row>
    <row r="6" spans="1:12">
      <c r="A6" s="5">
        <v>4</v>
      </c>
      <c r="B6" s="32"/>
      <c r="C6" s="10"/>
      <c r="D6" s="6" t="s">
        <v>20</v>
      </c>
      <c r="E6" s="6"/>
      <c r="F6" s="6"/>
      <c r="G6" s="5" t="s">
        <v>14</v>
      </c>
      <c r="H6" s="29">
        <v>8</v>
      </c>
      <c r="I6" s="11"/>
      <c r="J6" s="30"/>
      <c r="K6" s="7"/>
      <c r="L6" s="30" t="s">
        <v>14</v>
      </c>
    </row>
    <row r="7" ht="43.2" spans="1:12">
      <c r="A7" s="5">
        <v>5</v>
      </c>
      <c r="B7" s="32"/>
      <c r="C7" s="10"/>
      <c r="D7" s="6" t="s">
        <v>21</v>
      </c>
      <c r="E7" s="6"/>
      <c r="F7" s="6"/>
      <c r="G7" s="5"/>
      <c r="H7" s="29">
        <v>9</v>
      </c>
      <c r="I7" s="11"/>
      <c r="J7" s="30"/>
      <c r="K7" s="7"/>
      <c r="L7" s="30" t="s">
        <v>14</v>
      </c>
    </row>
    <row r="8" ht="28.8" spans="1:12">
      <c r="A8" s="5">
        <v>6</v>
      </c>
      <c r="B8" s="32"/>
      <c r="C8" s="10"/>
      <c r="D8" s="6" t="s">
        <v>22</v>
      </c>
      <c r="E8" s="6"/>
      <c r="F8" s="6"/>
      <c r="G8" s="5" t="s">
        <v>14</v>
      </c>
      <c r="H8" s="29">
        <v>10</v>
      </c>
      <c r="I8" s="11"/>
      <c r="J8" s="30"/>
      <c r="K8" s="7"/>
      <c r="L8" s="30" t="s">
        <v>14</v>
      </c>
    </row>
    <row r="9" ht="72" spans="1:12">
      <c r="A9" s="5">
        <v>7</v>
      </c>
      <c r="B9" s="32"/>
      <c r="C9" s="6" t="s">
        <v>23</v>
      </c>
      <c r="D9" s="6"/>
      <c r="E9" s="6"/>
      <c r="F9" s="6"/>
      <c r="G9" s="5" t="s">
        <v>14</v>
      </c>
      <c r="H9" s="29">
        <v>11</v>
      </c>
      <c r="I9" s="14" t="s">
        <v>24</v>
      </c>
      <c r="J9" s="30" t="s">
        <v>14</v>
      </c>
      <c r="K9" s="7"/>
      <c r="L9" s="7"/>
    </row>
    <row r="10" spans="1:12">
      <c r="A10" s="5">
        <v>8</v>
      </c>
      <c r="B10" s="32"/>
      <c r="C10" s="10" t="s">
        <v>25</v>
      </c>
      <c r="D10" s="6" t="s">
        <v>26</v>
      </c>
      <c r="E10" s="6"/>
      <c r="F10" s="6"/>
      <c r="G10" s="5" t="s">
        <v>14</v>
      </c>
      <c r="H10" s="29">
        <v>12</v>
      </c>
      <c r="I10" s="11"/>
      <c r="J10" s="30" t="s">
        <v>14</v>
      </c>
      <c r="K10" s="7"/>
      <c r="L10" s="7"/>
    </row>
    <row r="11" spans="1:12">
      <c r="A11" s="5">
        <v>9</v>
      </c>
      <c r="B11" s="32"/>
      <c r="C11" s="10"/>
      <c r="D11" s="6" t="s">
        <v>27</v>
      </c>
      <c r="E11" s="6"/>
      <c r="F11" s="6"/>
      <c r="G11" s="5" t="s">
        <v>14</v>
      </c>
      <c r="H11" s="29">
        <v>12</v>
      </c>
      <c r="I11" s="11"/>
      <c r="J11" s="30" t="s">
        <v>14</v>
      </c>
      <c r="K11" s="7"/>
      <c r="L11" s="7"/>
    </row>
    <row r="12" ht="115.2" spans="1:12">
      <c r="A12" s="5">
        <v>10</v>
      </c>
      <c r="B12" s="32"/>
      <c r="C12" s="6" t="s">
        <v>28</v>
      </c>
      <c r="D12" s="6"/>
      <c r="E12" s="6"/>
      <c r="F12" s="6"/>
      <c r="G12" s="5"/>
      <c r="H12" s="29">
        <v>13</v>
      </c>
      <c r="I12" s="11"/>
      <c r="J12" s="30" t="s">
        <v>14</v>
      </c>
      <c r="K12" s="7"/>
      <c r="L12" s="7"/>
    </row>
    <row r="13" ht="57.6" spans="1:12">
      <c r="A13" s="5">
        <v>11</v>
      </c>
      <c r="B13" s="32"/>
      <c r="C13" s="6" t="s">
        <v>29</v>
      </c>
      <c r="D13" s="6"/>
      <c r="E13" s="6"/>
      <c r="F13" s="6"/>
      <c r="G13" s="5"/>
      <c r="H13" s="29">
        <v>13</v>
      </c>
      <c r="I13" s="14" t="s">
        <v>30</v>
      </c>
      <c r="J13" s="30" t="s">
        <v>14</v>
      </c>
      <c r="K13" s="7"/>
      <c r="L13" s="7"/>
    </row>
    <row r="14" ht="187.2" spans="1:12">
      <c r="A14" s="5">
        <v>12</v>
      </c>
      <c r="B14" s="32"/>
      <c r="C14" s="31" t="s">
        <v>31</v>
      </c>
      <c r="D14" s="6" t="s">
        <v>32</v>
      </c>
      <c r="E14" s="6"/>
      <c r="F14" s="6"/>
      <c r="G14" s="5"/>
      <c r="H14" s="33" t="s">
        <v>33</v>
      </c>
      <c r="I14" s="11"/>
      <c r="J14" s="30" t="s">
        <v>14</v>
      </c>
      <c r="K14" s="7"/>
      <c r="L14" s="7"/>
    </row>
    <row r="15" ht="72" spans="1:12">
      <c r="A15" s="5">
        <v>13</v>
      </c>
      <c r="B15" s="32"/>
      <c r="C15" s="34"/>
      <c r="D15" s="10" t="s">
        <v>34</v>
      </c>
      <c r="E15" s="10"/>
      <c r="F15" s="10"/>
      <c r="G15" s="5"/>
      <c r="H15" s="29">
        <v>14</v>
      </c>
      <c r="I15" s="11"/>
      <c r="J15" s="30" t="s">
        <v>14</v>
      </c>
      <c r="K15" s="7"/>
      <c r="L15" s="7"/>
    </row>
    <row r="16" ht="28.8" spans="1:12">
      <c r="A16" s="5">
        <v>14</v>
      </c>
      <c r="B16" s="32"/>
      <c r="C16" s="10" t="s">
        <v>35</v>
      </c>
      <c r="D16" s="10" t="s">
        <v>36</v>
      </c>
      <c r="E16" s="10"/>
      <c r="F16" s="10"/>
      <c r="G16" s="5" t="s">
        <v>14</v>
      </c>
      <c r="H16" s="29">
        <v>15</v>
      </c>
      <c r="I16" s="11"/>
      <c r="J16" s="30" t="s">
        <v>14</v>
      </c>
      <c r="K16" s="7"/>
      <c r="L16" s="7"/>
    </row>
    <row r="17" ht="28.8" spans="1:12">
      <c r="A17" s="5">
        <v>15</v>
      </c>
      <c r="B17" s="32"/>
      <c r="C17" s="10"/>
      <c r="D17" s="10" t="s">
        <v>37</v>
      </c>
      <c r="E17" s="10" t="s">
        <v>38</v>
      </c>
      <c r="F17" s="10"/>
      <c r="G17" s="11"/>
      <c r="H17" s="29">
        <v>16</v>
      </c>
      <c r="I17" s="11"/>
      <c r="J17" s="30" t="s">
        <v>14</v>
      </c>
      <c r="K17" s="7"/>
      <c r="L17" s="7"/>
    </row>
    <row r="18" ht="28.8" spans="1:12">
      <c r="A18" s="5">
        <v>16</v>
      </c>
      <c r="B18" s="32"/>
      <c r="C18" s="10"/>
      <c r="D18" s="10"/>
      <c r="E18" s="10" t="s">
        <v>39</v>
      </c>
      <c r="F18" s="10"/>
      <c r="G18" s="11"/>
      <c r="H18" s="29"/>
      <c r="I18" s="11"/>
      <c r="J18" s="30" t="s">
        <v>14</v>
      </c>
      <c r="K18" s="7"/>
      <c r="L18" s="7"/>
    </row>
    <row r="19" spans="1:12">
      <c r="A19" s="5">
        <v>17</v>
      </c>
      <c r="B19" s="32"/>
      <c r="C19" s="10"/>
      <c r="D19" s="10"/>
      <c r="E19" s="10" t="s">
        <v>40</v>
      </c>
      <c r="F19" s="10"/>
      <c r="G19" s="11"/>
      <c r="H19" s="29"/>
      <c r="I19" s="11"/>
      <c r="J19" s="30" t="s">
        <v>14</v>
      </c>
      <c r="K19" s="7"/>
      <c r="L19" s="7"/>
    </row>
    <row r="20" ht="100.8" spans="1:12">
      <c r="A20" s="5">
        <v>18</v>
      </c>
      <c r="B20" s="32"/>
      <c r="C20" s="35" t="s">
        <v>41</v>
      </c>
      <c r="D20" s="10" t="s">
        <v>42</v>
      </c>
      <c r="E20" s="10" t="s">
        <v>43</v>
      </c>
      <c r="F20" s="10" t="s">
        <v>44</v>
      </c>
      <c r="G20" s="5"/>
      <c r="H20" s="11"/>
      <c r="I20" s="36" t="s">
        <v>45</v>
      </c>
      <c r="J20" s="30" t="s">
        <v>14</v>
      </c>
      <c r="K20" s="7"/>
      <c r="L20" s="7"/>
    </row>
    <row r="21" ht="100.8" spans="1:12">
      <c r="A21" s="5">
        <v>19</v>
      </c>
      <c r="B21" s="32"/>
      <c r="C21" s="35"/>
      <c r="D21" s="10"/>
      <c r="E21" s="10" t="s">
        <v>46</v>
      </c>
      <c r="F21" s="10" t="s">
        <v>47</v>
      </c>
      <c r="G21" s="5"/>
      <c r="H21" s="11"/>
      <c r="I21" s="36"/>
      <c r="J21" s="30" t="s">
        <v>14</v>
      </c>
      <c r="K21" s="7"/>
      <c r="L21" s="7"/>
    </row>
    <row r="22" ht="43.2" spans="1:12">
      <c r="A22" s="5">
        <v>20</v>
      </c>
      <c r="B22" s="32"/>
      <c r="C22" s="35"/>
      <c r="D22" s="10"/>
      <c r="E22" s="10" t="s">
        <v>48</v>
      </c>
      <c r="F22" s="10" t="s">
        <v>49</v>
      </c>
      <c r="G22" s="5"/>
      <c r="H22" s="11"/>
      <c r="I22" s="36"/>
      <c r="J22" s="30" t="s">
        <v>14</v>
      </c>
      <c r="K22" s="7"/>
      <c r="L22" s="7"/>
    </row>
    <row r="23" ht="115.2" spans="1:12">
      <c r="A23" s="5">
        <v>21</v>
      </c>
      <c r="B23" s="32"/>
      <c r="C23" s="35"/>
      <c r="D23" s="10" t="s">
        <v>50</v>
      </c>
      <c r="E23" s="10" t="s">
        <v>51</v>
      </c>
      <c r="F23" s="10" t="s">
        <v>52</v>
      </c>
      <c r="G23" s="5"/>
      <c r="H23" s="11"/>
      <c r="I23" s="36"/>
      <c r="J23" s="30" t="s">
        <v>14</v>
      </c>
      <c r="K23" s="7"/>
      <c r="L23" s="7"/>
    </row>
    <row r="24" ht="86.4" spans="1:12">
      <c r="A24" s="5">
        <v>22</v>
      </c>
      <c r="B24" s="32"/>
      <c r="C24" s="35"/>
      <c r="D24" s="10"/>
      <c r="E24" s="10" t="s">
        <v>53</v>
      </c>
      <c r="F24" s="10" t="s">
        <v>54</v>
      </c>
      <c r="G24" s="5"/>
      <c r="H24" s="11"/>
      <c r="I24" s="37" t="s">
        <v>55</v>
      </c>
      <c r="J24" s="30" t="s">
        <v>14</v>
      </c>
      <c r="K24" s="7"/>
      <c r="L24" s="7"/>
    </row>
    <row r="25" ht="86.4" spans="1:12">
      <c r="A25" s="5">
        <v>23</v>
      </c>
      <c r="B25" s="32"/>
      <c r="C25" s="35"/>
      <c r="D25" s="10"/>
      <c r="E25" s="10" t="s">
        <v>56</v>
      </c>
      <c r="F25" s="10" t="s">
        <v>57</v>
      </c>
      <c r="G25" s="5"/>
      <c r="H25" s="11"/>
      <c r="I25" s="37" t="s">
        <v>58</v>
      </c>
      <c r="J25" s="30" t="s">
        <v>14</v>
      </c>
      <c r="K25" s="7"/>
      <c r="L25" s="7"/>
    </row>
    <row r="26" ht="43.2" spans="1:12">
      <c r="A26" s="5">
        <v>24</v>
      </c>
      <c r="B26" s="32"/>
      <c r="C26" s="35"/>
      <c r="D26" s="10"/>
      <c r="E26" s="10" t="s">
        <v>59</v>
      </c>
      <c r="F26" s="10" t="s">
        <v>60</v>
      </c>
      <c r="G26" s="5"/>
      <c r="H26" s="11"/>
      <c r="I26" s="37" t="s">
        <v>61</v>
      </c>
      <c r="J26" s="30" t="s">
        <v>14</v>
      </c>
      <c r="K26" s="7"/>
      <c r="L26" s="7"/>
    </row>
    <row r="27" ht="72" spans="1:12">
      <c r="A27" s="5">
        <v>25</v>
      </c>
      <c r="B27" s="32"/>
      <c r="C27" s="35"/>
      <c r="D27" s="10"/>
      <c r="E27" s="10" t="s">
        <v>62</v>
      </c>
      <c r="F27" s="10" t="s">
        <v>63</v>
      </c>
      <c r="G27" s="5"/>
      <c r="H27" s="11"/>
      <c r="I27" s="37" t="s">
        <v>64</v>
      </c>
      <c r="J27" s="30" t="s">
        <v>14</v>
      </c>
      <c r="K27" s="7"/>
      <c r="L27" s="7"/>
    </row>
    <row r="28" ht="57.6" spans="1:12">
      <c r="A28" s="5">
        <v>26</v>
      </c>
      <c r="B28" s="32"/>
      <c r="C28" s="35"/>
      <c r="D28" s="10"/>
      <c r="E28" s="10" t="s">
        <v>65</v>
      </c>
      <c r="F28" s="10" t="s">
        <v>66</v>
      </c>
      <c r="G28" s="5"/>
      <c r="H28" s="11"/>
      <c r="I28" s="37" t="s">
        <v>67</v>
      </c>
      <c r="J28" s="30" t="s">
        <v>14</v>
      </c>
      <c r="K28" s="7"/>
      <c r="L28" s="7"/>
    </row>
    <row r="29" ht="115.2" spans="1:12">
      <c r="A29" s="5">
        <v>27</v>
      </c>
      <c r="B29" s="32"/>
      <c r="C29" s="35"/>
      <c r="D29" s="10"/>
      <c r="E29" s="10" t="s">
        <v>68</v>
      </c>
      <c r="F29" s="10" t="s">
        <v>69</v>
      </c>
      <c r="G29" s="5"/>
      <c r="H29" s="11"/>
      <c r="I29" s="37"/>
      <c r="J29" s="30" t="s">
        <v>14</v>
      </c>
      <c r="K29" s="7"/>
      <c r="L29" s="7"/>
    </row>
    <row r="30" ht="57.6" spans="1:12">
      <c r="A30" s="5">
        <v>28</v>
      </c>
      <c r="B30" s="32"/>
      <c r="C30" s="35"/>
      <c r="D30" s="10"/>
      <c r="E30" s="10" t="s">
        <v>70</v>
      </c>
      <c r="F30" s="10" t="s">
        <v>71</v>
      </c>
      <c r="G30" s="5"/>
      <c r="H30" s="11"/>
      <c r="I30" s="37"/>
      <c r="J30" s="30" t="s">
        <v>14</v>
      </c>
      <c r="K30" s="7"/>
      <c r="L30" s="7"/>
    </row>
    <row r="31" ht="43.2" spans="1:12">
      <c r="A31" s="5">
        <v>29</v>
      </c>
      <c r="B31" s="32"/>
      <c r="C31" s="35"/>
      <c r="D31" s="10"/>
      <c r="E31" s="10" t="s">
        <v>72</v>
      </c>
      <c r="F31" s="10" t="s">
        <v>73</v>
      </c>
      <c r="G31" s="5"/>
      <c r="H31" s="11"/>
      <c r="I31" s="37"/>
      <c r="J31" s="30" t="s">
        <v>14</v>
      </c>
      <c r="K31" s="7"/>
      <c r="L31" s="7"/>
    </row>
    <row r="32" ht="100.8" spans="1:12">
      <c r="A32" s="5">
        <v>30</v>
      </c>
      <c r="B32" s="32"/>
      <c r="C32" s="35"/>
      <c r="D32" s="10"/>
      <c r="E32" s="10" t="s">
        <v>74</v>
      </c>
      <c r="F32" s="10" t="s">
        <v>75</v>
      </c>
      <c r="G32" s="5"/>
      <c r="H32" s="11"/>
      <c r="I32" s="37"/>
      <c r="J32" s="30" t="s">
        <v>14</v>
      </c>
      <c r="K32" s="7"/>
      <c r="L32" s="7"/>
    </row>
    <row r="33" ht="86.4" spans="1:12">
      <c r="A33" s="5">
        <v>31</v>
      </c>
      <c r="B33" s="32"/>
      <c r="C33" s="35"/>
      <c r="D33" s="10"/>
      <c r="E33" s="10" t="s">
        <v>76</v>
      </c>
      <c r="F33" s="10" t="s">
        <v>77</v>
      </c>
      <c r="G33" s="5"/>
      <c r="H33" s="11"/>
      <c r="I33" s="37" t="s">
        <v>78</v>
      </c>
      <c r="J33" s="30" t="s">
        <v>14</v>
      </c>
      <c r="K33" s="7"/>
      <c r="L33" s="7"/>
    </row>
    <row r="34" ht="86.4" spans="1:12">
      <c r="A34" s="5">
        <v>32</v>
      </c>
      <c r="B34" s="32"/>
      <c r="C34" s="35"/>
      <c r="D34" s="10"/>
      <c r="E34" s="10" t="s">
        <v>79</v>
      </c>
      <c r="F34" s="10" t="s">
        <v>80</v>
      </c>
      <c r="G34" s="5"/>
      <c r="H34" s="11"/>
      <c r="I34" s="37" t="s">
        <v>81</v>
      </c>
      <c r="J34" s="30" t="s">
        <v>14</v>
      </c>
      <c r="K34" s="7"/>
      <c r="L34" s="7"/>
    </row>
    <row r="35" ht="43.2" spans="1:12">
      <c r="A35" s="5">
        <v>33</v>
      </c>
      <c r="B35" s="32"/>
      <c r="C35" s="35"/>
      <c r="D35" s="10"/>
      <c r="E35" s="10" t="s">
        <v>82</v>
      </c>
      <c r="F35" s="10" t="s">
        <v>83</v>
      </c>
      <c r="G35" s="5"/>
      <c r="H35" s="11"/>
      <c r="I35" s="37" t="s">
        <v>84</v>
      </c>
      <c r="J35" s="30" t="s">
        <v>14</v>
      </c>
      <c r="K35" s="7"/>
      <c r="L35" s="7"/>
    </row>
    <row r="36" ht="57.6" spans="1:12">
      <c r="A36" s="5">
        <v>34</v>
      </c>
      <c r="B36" s="32"/>
      <c r="C36" s="35"/>
      <c r="D36" s="10"/>
      <c r="E36" s="10" t="s">
        <v>85</v>
      </c>
      <c r="F36" s="10" t="s">
        <v>86</v>
      </c>
      <c r="G36" s="5"/>
      <c r="H36" s="11"/>
      <c r="I36" s="37" t="s">
        <v>87</v>
      </c>
      <c r="J36" s="30" t="s">
        <v>14</v>
      </c>
      <c r="K36" s="7"/>
      <c r="L36" s="7"/>
    </row>
    <row r="37" ht="115.2" spans="1:12">
      <c r="A37" s="5">
        <v>35</v>
      </c>
      <c r="B37" s="32"/>
      <c r="C37" s="35"/>
      <c r="D37" s="10"/>
      <c r="E37" s="10" t="s">
        <v>88</v>
      </c>
      <c r="F37" s="10" t="s">
        <v>89</v>
      </c>
      <c r="G37" s="5"/>
      <c r="H37" s="11"/>
      <c r="I37" s="37"/>
      <c r="J37" s="30" t="s">
        <v>14</v>
      </c>
      <c r="K37" s="7"/>
      <c r="L37" s="7"/>
    </row>
    <row r="38" ht="72" spans="1:12">
      <c r="A38" s="5">
        <v>36</v>
      </c>
      <c r="B38" s="32"/>
      <c r="C38" s="35"/>
      <c r="D38" s="10" t="s">
        <v>90</v>
      </c>
      <c r="E38" s="10" t="s">
        <v>91</v>
      </c>
      <c r="F38" s="10" t="s">
        <v>92</v>
      </c>
      <c r="G38" s="5"/>
      <c r="H38" s="11"/>
      <c r="I38" s="37"/>
      <c r="J38" s="30" t="s">
        <v>14</v>
      </c>
      <c r="K38" s="7"/>
      <c r="L38" s="7"/>
    </row>
    <row r="39" ht="288" spans="1:12">
      <c r="A39" s="5">
        <v>37</v>
      </c>
      <c r="B39" s="32"/>
      <c r="C39" s="35"/>
      <c r="D39" s="10" t="s">
        <v>93</v>
      </c>
      <c r="E39" s="10" t="s">
        <v>94</v>
      </c>
      <c r="F39" s="10" t="s">
        <v>95</v>
      </c>
      <c r="G39" s="5"/>
      <c r="H39" s="11"/>
      <c r="I39" s="37"/>
      <c r="J39" s="30" t="s">
        <v>14</v>
      </c>
      <c r="K39" s="7"/>
      <c r="L39" s="7"/>
    </row>
    <row r="40" ht="129.6" spans="1:12">
      <c r="A40" s="5">
        <v>38</v>
      </c>
      <c r="B40" s="32"/>
      <c r="C40" s="35"/>
      <c r="D40" s="10"/>
      <c r="E40" s="10" t="s">
        <v>96</v>
      </c>
      <c r="F40" s="10" t="s">
        <v>97</v>
      </c>
      <c r="G40" s="5"/>
      <c r="H40" s="11"/>
      <c r="I40" s="37"/>
      <c r="J40" s="30" t="s">
        <v>14</v>
      </c>
      <c r="K40" s="7"/>
      <c r="L40" s="7"/>
    </row>
    <row r="41" ht="57.6" spans="1:12">
      <c r="A41" s="5">
        <v>39</v>
      </c>
      <c r="B41" s="32"/>
      <c r="C41" s="35"/>
      <c r="D41" s="10"/>
      <c r="E41" s="10" t="s">
        <v>98</v>
      </c>
      <c r="F41" s="10" t="s">
        <v>99</v>
      </c>
      <c r="G41" s="5"/>
      <c r="H41" s="11"/>
      <c r="I41" s="36"/>
      <c r="J41" s="30" t="s">
        <v>14</v>
      </c>
      <c r="K41" s="7"/>
      <c r="L41" s="7"/>
    </row>
    <row r="42" ht="43.2" spans="1:12">
      <c r="A42" s="5">
        <v>40</v>
      </c>
      <c r="B42" s="32"/>
      <c r="C42" s="35"/>
      <c r="D42" s="10"/>
      <c r="E42" s="10" t="s">
        <v>100</v>
      </c>
      <c r="F42" s="10" t="s">
        <v>101</v>
      </c>
      <c r="G42" s="5"/>
      <c r="H42" s="11"/>
      <c r="I42" s="36"/>
      <c r="J42" s="30" t="s">
        <v>14</v>
      </c>
      <c r="K42" s="7"/>
      <c r="L42" s="7"/>
    </row>
    <row r="43" ht="28.8" spans="1:12">
      <c r="A43" s="5">
        <v>41</v>
      </c>
      <c r="B43" s="32"/>
      <c r="C43" s="6" t="s">
        <v>102</v>
      </c>
      <c r="D43" s="6"/>
      <c r="E43" s="6"/>
      <c r="F43" s="6"/>
      <c r="G43" s="5"/>
      <c r="H43" s="11"/>
      <c r="I43" s="11" t="s">
        <v>103</v>
      </c>
      <c r="J43" s="30" t="s">
        <v>14</v>
      </c>
      <c r="K43" s="7"/>
      <c r="L43" s="7"/>
    </row>
    <row r="44" ht="28.8" spans="1:12">
      <c r="A44" s="5">
        <v>42</v>
      </c>
      <c r="B44" s="32"/>
      <c r="C44" s="6" t="s">
        <v>104</v>
      </c>
      <c r="D44" s="6"/>
      <c r="E44" s="6"/>
      <c r="F44" s="6"/>
      <c r="G44" s="5" t="s">
        <v>14</v>
      </c>
      <c r="H44" s="29">
        <v>17</v>
      </c>
      <c r="I44" s="11" t="s">
        <v>103</v>
      </c>
      <c r="J44" s="30" t="s">
        <v>14</v>
      </c>
      <c r="K44" s="7"/>
      <c r="L44" s="7"/>
    </row>
    <row r="45" ht="43.2" spans="1:12">
      <c r="A45" s="5">
        <v>43</v>
      </c>
      <c r="B45" s="32"/>
      <c r="C45" s="6" t="s">
        <v>105</v>
      </c>
      <c r="D45" s="6"/>
      <c r="E45" s="6"/>
      <c r="F45" s="6"/>
      <c r="G45" s="5"/>
      <c r="H45" s="11"/>
      <c r="I45" s="11" t="s">
        <v>103</v>
      </c>
      <c r="J45" s="30" t="s">
        <v>14</v>
      </c>
      <c r="K45" s="7"/>
      <c r="L45" s="7"/>
    </row>
    <row r="46" ht="43.2" spans="1:12">
      <c r="A46" s="5">
        <v>44</v>
      </c>
      <c r="B46" s="32"/>
      <c r="C46" s="6" t="s">
        <v>106</v>
      </c>
      <c r="D46" s="6"/>
      <c r="E46" s="6"/>
      <c r="F46" s="6"/>
      <c r="G46" s="5" t="s">
        <v>14</v>
      </c>
      <c r="H46" s="29">
        <v>18</v>
      </c>
      <c r="I46" s="11"/>
      <c r="J46" s="30" t="s">
        <v>14</v>
      </c>
      <c r="K46" s="7"/>
      <c r="L46" s="7"/>
    </row>
    <row r="47" ht="86.4" spans="1:12">
      <c r="A47" s="5">
        <v>45</v>
      </c>
      <c r="B47" s="32"/>
      <c r="C47" s="6" t="s">
        <v>107</v>
      </c>
      <c r="D47" s="6"/>
      <c r="E47" s="6"/>
      <c r="F47" s="6"/>
      <c r="G47" s="5" t="s">
        <v>14</v>
      </c>
      <c r="H47" s="11"/>
      <c r="I47" s="11" t="s">
        <v>103</v>
      </c>
      <c r="J47" s="7"/>
      <c r="K47" s="7" t="s">
        <v>14</v>
      </c>
      <c r="L47" s="7"/>
    </row>
    <row r="48" spans="1:12">
      <c r="A48" s="5">
        <v>46</v>
      </c>
      <c r="B48" s="34"/>
      <c r="C48" s="10" t="s">
        <v>108</v>
      </c>
      <c r="D48" s="11"/>
      <c r="E48" s="6"/>
      <c r="F48" s="6"/>
      <c r="G48" s="5"/>
      <c r="I48" s="11"/>
      <c r="J48" s="7"/>
      <c r="K48" s="7"/>
      <c r="L48" s="7"/>
    </row>
    <row r="49" ht="72" spans="1:12">
      <c r="A49" s="5">
        <v>47</v>
      </c>
      <c r="B49" s="10" t="s">
        <v>109</v>
      </c>
      <c r="C49" s="14" t="s">
        <v>110</v>
      </c>
      <c r="D49" s="11"/>
      <c r="E49" s="6"/>
      <c r="F49" s="6"/>
      <c r="G49" s="5"/>
      <c r="H49" s="29">
        <v>19</v>
      </c>
      <c r="I49" s="11"/>
      <c r="J49" s="30" t="s">
        <v>14</v>
      </c>
      <c r="K49" s="7"/>
      <c r="L49" s="7"/>
    </row>
    <row r="50" ht="86.4" spans="1:12">
      <c r="A50" s="5">
        <v>48</v>
      </c>
      <c r="B50" s="10"/>
      <c r="C50" s="6" t="s">
        <v>111</v>
      </c>
      <c r="D50" s="11"/>
      <c r="E50" s="6"/>
      <c r="F50" s="6"/>
      <c r="G50" s="5"/>
      <c r="H50" s="11"/>
      <c r="I50" s="11"/>
      <c r="J50" s="30" t="s">
        <v>14</v>
      </c>
      <c r="K50" s="7"/>
      <c r="L50" s="7"/>
    </row>
    <row r="51" ht="72" spans="1:12">
      <c r="A51" s="5">
        <v>49</v>
      </c>
      <c r="B51" s="10"/>
      <c r="C51" s="38" t="s">
        <v>112</v>
      </c>
      <c r="D51" s="6"/>
      <c r="E51" s="6"/>
      <c r="F51" s="6"/>
      <c r="G51" s="5"/>
      <c r="H51" s="11"/>
      <c r="I51" s="11"/>
      <c r="J51" s="30" t="s">
        <v>14</v>
      </c>
      <c r="K51" s="7"/>
      <c r="L51" s="7"/>
    </row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mergeCells count="13">
    <mergeCell ref="A1:K1"/>
    <mergeCell ref="B5:B48"/>
    <mergeCell ref="B49:B51"/>
    <mergeCell ref="C5:C8"/>
    <mergeCell ref="C10:C11"/>
    <mergeCell ref="C14:C15"/>
    <mergeCell ref="C16:C19"/>
    <mergeCell ref="C20:C42"/>
    <mergeCell ref="D17:D19"/>
    <mergeCell ref="D20:D22"/>
    <mergeCell ref="D23:D37"/>
    <mergeCell ref="D39:D42"/>
    <mergeCell ref="H17:H19"/>
  </mergeCells>
  <dataValidations count="1">
    <dataValidation type="list" allowBlank="1" showInputMessage="1" showErrorMessage="1" sqref="J3:K3 J4:L8 J9:K51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6"/>
  <sheetViews>
    <sheetView topLeftCell="A9" workbookViewId="0">
      <selection activeCell="D17" sqref="D17:D19"/>
    </sheetView>
  </sheetViews>
  <sheetFormatPr defaultColWidth="9" defaultRowHeight="14.4"/>
  <cols>
    <col min="3" max="3" width="22.6296296296296" customWidth="1"/>
    <col min="4" max="4" width="28" customWidth="1"/>
    <col min="6" max="6" width="21.5" customWidth="1"/>
  </cols>
  <sheetData>
    <row r="2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7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113</v>
      </c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ht="28.8" spans="1:10">
      <c r="A4" s="5">
        <v>1</v>
      </c>
      <c r="B4" s="10" t="s">
        <v>114</v>
      </c>
      <c r="C4" s="11"/>
      <c r="D4" s="11"/>
      <c r="E4" s="12" t="s">
        <v>14</v>
      </c>
      <c r="F4" s="13"/>
      <c r="G4" s="7"/>
      <c r="H4" s="7" t="s">
        <v>14</v>
      </c>
      <c r="I4" s="7"/>
      <c r="J4" s="7"/>
    </row>
    <row r="5" spans="1:10">
      <c r="A5" s="5">
        <v>2</v>
      </c>
      <c r="B5" s="10" t="s">
        <v>115</v>
      </c>
      <c r="C5" s="10" t="s">
        <v>116</v>
      </c>
      <c r="D5" s="11" t="s">
        <v>117</v>
      </c>
      <c r="E5" s="12" t="s">
        <v>14</v>
      </c>
      <c r="F5" s="13"/>
      <c r="G5" s="7" t="s">
        <v>14</v>
      </c>
      <c r="H5" s="7"/>
      <c r="I5" s="7"/>
      <c r="J5" s="7"/>
    </row>
    <row r="6" spans="1:10">
      <c r="A6" s="5">
        <v>3</v>
      </c>
      <c r="B6" s="10"/>
      <c r="C6" s="10"/>
      <c r="D6" s="11" t="s">
        <v>118</v>
      </c>
      <c r="E6" s="12"/>
      <c r="F6" s="13"/>
      <c r="G6" s="7" t="s">
        <v>14</v>
      </c>
      <c r="H6" s="7"/>
      <c r="I6" s="7"/>
      <c r="J6" s="7"/>
    </row>
    <row r="7" spans="1:10">
      <c r="A7" s="5">
        <v>4</v>
      </c>
      <c r="B7" s="10"/>
      <c r="C7" s="10"/>
      <c r="D7" s="11" t="s">
        <v>119</v>
      </c>
      <c r="E7" s="12"/>
      <c r="F7" s="13"/>
      <c r="G7" s="7" t="s">
        <v>14</v>
      </c>
      <c r="H7" s="7"/>
      <c r="I7" s="7"/>
      <c r="J7" s="7"/>
    </row>
    <row r="8" ht="43.2" spans="1:10">
      <c r="A8" s="5">
        <v>5</v>
      </c>
      <c r="B8" s="10"/>
      <c r="C8" s="10"/>
      <c r="D8" s="14" t="s">
        <v>120</v>
      </c>
      <c r="E8" s="12"/>
      <c r="F8" s="13"/>
      <c r="G8" s="7" t="s">
        <v>14</v>
      </c>
      <c r="H8" s="7"/>
      <c r="I8" s="7"/>
      <c r="J8" s="7"/>
    </row>
    <row r="9" ht="28.8" spans="1:10">
      <c r="A9" s="5">
        <v>6</v>
      </c>
      <c r="B9" s="10"/>
      <c r="C9" s="10"/>
      <c r="D9" s="14" t="s">
        <v>121</v>
      </c>
      <c r="E9" s="12"/>
      <c r="F9" s="13"/>
      <c r="G9" s="7" t="s">
        <v>14</v>
      </c>
      <c r="H9" s="7"/>
      <c r="I9" s="7"/>
      <c r="J9" s="7"/>
    </row>
    <row r="10" s="8" customFormat="1" hidden="1" spans="1:10">
      <c r="A10" s="15">
        <v>7</v>
      </c>
      <c r="B10" s="16"/>
      <c r="C10" s="16" t="s">
        <v>122</v>
      </c>
      <c r="D10" s="17" t="s">
        <v>123</v>
      </c>
      <c r="E10" s="18" t="s">
        <v>14</v>
      </c>
      <c r="F10" s="19"/>
      <c r="G10" s="20" t="s">
        <v>14</v>
      </c>
      <c r="H10" s="20"/>
      <c r="I10" s="20"/>
      <c r="J10" s="20"/>
    </row>
    <row r="11" s="8" customFormat="1" hidden="1" spans="1:10">
      <c r="A11" s="15">
        <v>8</v>
      </c>
      <c r="B11" s="16"/>
      <c r="C11" s="16"/>
      <c r="D11" s="17" t="s">
        <v>124</v>
      </c>
      <c r="E11" s="18"/>
      <c r="F11" s="19"/>
      <c r="G11" s="20" t="s">
        <v>14</v>
      </c>
      <c r="H11" s="20"/>
      <c r="I11" s="20"/>
      <c r="J11" s="20"/>
    </row>
    <row r="12" s="8" customFormat="1" hidden="1" spans="1:10">
      <c r="A12" s="15">
        <v>9</v>
      </c>
      <c r="B12" s="16"/>
      <c r="C12" s="21" t="s">
        <v>125</v>
      </c>
      <c r="D12" s="17" t="s">
        <v>126</v>
      </c>
      <c r="E12" s="18" t="s">
        <v>14</v>
      </c>
      <c r="F12" s="19"/>
      <c r="G12" s="20" t="s">
        <v>14</v>
      </c>
      <c r="H12" s="20"/>
      <c r="I12" s="20"/>
      <c r="J12" s="20"/>
    </row>
    <row r="13" s="8" customFormat="1" ht="43.2" hidden="1" spans="1:10">
      <c r="A13" s="15">
        <v>10</v>
      </c>
      <c r="B13" s="16"/>
      <c r="C13" s="22"/>
      <c r="D13" s="23" t="s">
        <v>127</v>
      </c>
      <c r="E13" s="18"/>
      <c r="F13" s="19"/>
      <c r="G13" s="20" t="s">
        <v>14</v>
      </c>
      <c r="H13" s="20"/>
      <c r="I13" s="20"/>
      <c r="J13" s="20"/>
    </row>
    <row r="14" hidden="1" spans="1:10">
      <c r="A14" s="5">
        <v>11</v>
      </c>
      <c r="B14" s="10"/>
      <c r="C14" s="24" t="s">
        <v>128</v>
      </c>
      <c r="D14" s="11"/>
      <c r="E14" s="12"/>
      <c r="F14" s="13"/>
      <c r="G14" s="7"/>
      <c r="H14" s="7"/>
      <c r="I14" s="7"/>
      <c r="J14" s="7"/>
    </row>
    <row r="15" spans="1:10">
      <c r="A15" s="5">
        <v>12</v>
      </c>
      <c r="B15" s="10"/>
      <c r="C15" s="10" t="s">
        <v>129</v>
      </c>
      <c r="D15" s="11"/>
      <c r="E15" s="12" t="s">
        <v>14</v>
      </c>
      <c r="F15" s="13"/>
      <c r="G15" s="7"/>
      <c r="H15" s="7"/>
      <c r="I15" s="7"/>
      <c r="J15" s="7" t="s">
        <v>14</v>
      </c>
    </row>
    <row r="16" spans="1:10">
      <c r="A16" s="5">
        <v>13</v>
      </c>
      <c r="B16" s="10"/>
      <c r="C16" s="10" t="s">
        <v>130</v>
      </c>
      <c r="D16" s="11"/>
      <c r="E16" s="12" t="s">
        <v>14</v>
      </c>
      <c r="F16" s="13"/>
      <c r="G16" s="7"/>
      <c r="H16" s="7"/>
      <c r="I16" s="7"/>
      <c r="J16" s="7" t="s">
        <v>14</v>
      </c>
    </row>
    <row r="17" ht="43.2" spans="1:10">
      <c r="A17" s="5">
        <v>14</v>
      </c>
      <c r="B17" s="10"/>
      <c r="C17" s="10" t="s">
        <v>31</v>
      </c>
      <c r="D17" s="11"/>
      <c r="E17" s="12"/>
      <c r="F17" s="25" t="s">
        <v>131</v>
      </c>
      <c r="G17" s="7" t="s">
        <v>14</v>
      </c>
      <c r="H17" s="7"/>
      <c r="I17" s="7"/>
      <c r="J17" s="7"/>
    </row>
    <row r="18" ht="100.8" spans="1:10">
      <c r="A18" s="5">
        <v>15</v>
      </c>
      <c r="B18" s="10"/>
      <c r="C18" s="10" t="s">
        <v>132</v>
      </c>
      <c r="D18" s="11"/>
      <c r="E18" s="12"/>
      <c r="F18" s="25" t="s">
        <v>133</v>
      </c>
      <c r="G18" s="7" t="s">
        <v>14</v>
      </c>
      <c r="H18" s="7"/>
      <c r="I18" s="7"/>
      <c r="J18" s="7"/>
    </row>
    <row r="19" ht="28.8" spans="1:10">
      <c r="A19" s="5">
        <v>16</v>
      </c>
      <c r="B19" s="10"/>
      <c r="C19" s="10" t="s">
        <v>134</v>
      </c>
      <c r="D19" s="11"/>
      <c r="E19" s="12"/>
      <c r="F19" s="13"/>
      <c r="G19" s="7" t="s">
        <v>14</v>
      </c>
      <c r="H19" s="7"/>
      <c r="I19" s="7"/>
      <c r="J19" s="7"/>
    </row>
    <row r="20" ht="28.8" spans="1:10">
      <c r="A20" s="5">
        <v>17</v>
      </c>
      <c r="B20" s="10"/>
      <c r="C20" s="10" t="s">
        <v>135</v>
      </c>
      <c r="D20" s="11"/>
      <c r="E20" s="12"/>
      <c r="F20" s="13"/>
      <c r="G20" s="7" t="s">
        <v>14</v>
      </c>
      <c r="H20" s="7"/>
      <c r="I20" s="7"/>
      <c r="J20" s="7"/>
    </row>
    <row r="21" ht="28.8" spans="1:10">
      <c r="A21" s="5">
        <v>18</v>
      </c>
      <c r="B21" s="10"/>
      <c r="C21" s="10" t="s">
        <v>136</v>
      </c>
      <c r="D21" s="11"/>
      <c r="E21" s="12"/>
      <c r="F21" s="13"/>
      <c r="G21" s="7" t="s">
        <v>14</v>
      </c>
      <c r="H21" s="7"/>
      <c r="I21" s="7"/>
      <c r="J21" s="7"/>
    </row>
    <row r="22" spans="1:10">
      <c r="A22" s="5">
        <v>19</v>
      </c>
      <c r="B22" s="10"/>
      <c r="C22" s="10" t="s">
        <v>137</v>
      </c>
      <c r="D22" s="11"/>
      <c r="E22" s="12"/>
      <c r="F22" s="13"/>
      <c r="G22" s="7" t="s">
        <v>14</v>
      </c>
      <c r="H22" s="7"/>
      <c r="I22" s="7"/>
      <c r="J22" s="7"/>
    </row>
    <row r="23" spans="1:10">
      <c r="A23" s="5">
        <v>20</v>
      </c>
      <c r="B23" s="10"/>
      <c r="C23" s="10" t="s">
        <v>138</v>
      </c>
      <c r="D23" s="11"/>
      <c r="E23" s="12"/>
      <c r="F23" s="13"/>
      <c r="G23" s="7" t="s">
        <v>14</v>
      </c>
      <c r="H23" s="7"/>
      <c r="I23" s="7"/>
      <c r="J23" s="7"/>
    </row>
    <row r="24" ht="43.2" spans="1:10">
      <c r="A24" s="5">
        <v>21</v>
      </c>
      <c r="B24" s="10"/>
      <c r="C24" s="10" t="s">
        <v>139</v>
      </c>
      <c r="D24" s="11"/>
      <c r="E24" s="12"/>
      <c r="F24" s="13"/>
      <c r="G24" s="7" t="s">
        <v>14</v>
      </c>
      <c r="H24" s="7"/>
      <c r="I24" s="7"/>
      <c r="J24" s="7"/>
    </row>
    <row r="25" spans="1:10">
      <c r="A25" s="5">
        <v>22</v>
      </c>
      <c r="B25" s="10"/>
      <c r="C25" s="26" t="s">
        <v>140</v>
      </c>
      <c r="D25" s="11" t="s">
        <v>141</v>
      </c>
      <c r="E25" s="12" t="s">
        <v>14</v>
      </c>
      <c r="F25" s="13"/>
      <c r="G25" s="7" t="s">
        <v>14</v>
      </c>
      <c r="H25" s="7"/>
      <c r="I25" s="7"/>
      <c r="J25" s="7" t="s">
        <v>14</v>
      </c>
    </row>
    <row r="26" spans="1:10">
      <c r="A26" s="5">
        <v>23</v>
      </c>
      <c r="B26" s="10"/>
      <c r="C26" s="27"/>
      <c r="D26" s="11" t="s">
        <v>142</v>
      </c>
      <c r="E26" s="12"/>
      <c r="F26" s="13"/>
      <c r="G26" s="7" t="s">
        <v>14</v>
      </c>
      <c r="H26" s="7"/>
      <c r="I26" s="7"/>
      <c r="J26" s="7"/>
    </row>
    <row r="27" spans="1:10">
      <c r="A27" s="5">
        <v>24</v>
      </c>
      <c r="B27" s="10"/>
      <c r="C27" s="24"/>
      <c r="D27" s="11" t="s">
        <v>119</v>
      </c>
      <c r="E27" s="12"/>
      <c r="F27" s="13"/>
      <c r="G27" s="7" t="s">
        <v>14</v>
      </c>
      <c r="H27" s="7"/>
      <c r="I27" s="7"/>
      <c r="J27" s="7"/>
    </row>
    <row r="28" spans="1:10">
      <c r="A28" s="5">
        <v>25</v>
      </c>
      <c r="B28" s="10"/>
      <c r="C28" s="28" t="s">
        <v>143</v>
      </c>
      <c r="D28" s="11" t="s">
        <v>141</v>
      </c>
      <c r="E28" s="12" t="s">
        <v>14</v>
      </c>
      <c r="F28" s="13"/>
      <c r="G28" s="7" t="s">
        <v>14</v>
      </c>
      <c r="H28" s="7"/>
      <c r="I28" s="7"/>
      <c r="J28" s="7" t="s">
        <v>14</v>
      </c>
    </row>
    <row r="29" spans="1:10">
      <c r="A29" s="5">
        <v>26</v>
      </c>
      <c r="B29" s="10"/>
      <c r="C29" s="28"/>
      <c r="D29" s="11" t="s">
        <v>142</v>
      </c>
      <c r="E29" s="12"/>
      <c r="F29" s="13"/>
      <c r="G29" s="7" t="s">
        <v>14</v>
      </c>
      <c r="H29" s="7"/>
      <c r="I29" s="7"/>
      <c r="J29" s="7"/>
    </row>
    <row r="30" spans="1:10">
      <c r="A30" s="5">
        <v>27</v>
      </c>
      <c r="B30" s="10"/>
      <c r="C30" s="28"/>
      <c r="D30" s="11" t="s">
        <v>119</v>
      </c>
      <c r="E30" s="12"/>
      <c r="F30" s="13"/>
      <c r="G30" s="7" t="s">
        <v>14</v>
      </c>
      <c r="H30" s="7"/>
      <c r="I30" s="7"/>
      <c r="J30" s="7"/>
    </row>
    <row r="31" spans="1:10">
      <c r="A31" s="5">
        <v>28</v>
      </c>
      <c r="B31" s="10"/>
      <c r="C31" s="28" t="s">
        <v>144</v>
      </c>
      <c r="D31" s="11"/>
      <c r="E31" s="12" t="s">
        <v>14</v>
      </c>
      <c r="F31" s="13"/>
      <c r="G31" s="7" t="s">
        <v>14</v>
      </c>
      <c r="H31" s="7"/>
      <c r="I31" s="7"/>
      <c r="J31" s="7"/>
    </row>
    <row r="32" spans="1:10">
      <c r="A32" s="5">
        <v>29</v>
      </c>
      <c r="B32" s="10"/>
      <c r="C32" s="28" t="s">
        <v>145</v>
      </c>
      <c r="D32" s="11" t="s">
        <v>146</v>
      </c>
      <c r="E32" s="12" t="s">
        <v>14</v>
      </c>
      <c r="F32" s="13"/>
      <c r="G32" s="7" t="s">
        <v>14</v>
      </c>
      <c r="H32" s="7"/>
      <c r="I32" s="7"/>
      <c r="J32" s="7"/>
    </row>
    <row r="33" spans="1:10">
      <c r="A33" s="5">
        <v>30</v>
      </c>
      <c r="B33" s="10"/>
      <c r="C33" s="28"/>
      <c r="D33" s="11" t="s">
        <v>147</v>
      </c>
      <c r="E33" s="12"/>
      <c r="F33" s="13"/>
      <c r="G33" s="7" t="s">
        <v>14</v>
      </c>
      <c r="H33" s="7"/>
      <c r="I33" s="7"/>
      <c r="J33" s="7"/>
    </row>
    <row r="34" spans="1:10">
      <c r="A34" s="5">
        <v>31</v>
      </c>
      <c r="B34" s="10"/>
      <c r="C34" s="28" t="s">
        <v>148</v>
      </c>
      <c r="D34" s="11" t="s">
        <v>149</v>
      </c>
      <c r="E34" s="12" t="s">
        <v>14</v>
      </c>
      <c r="F34" s="13"/>
      <c r="G34" s="7" t="s">
        <v>14</v>
      </c>
      <c r="H34" s="7"/>
      <c r="I34" s="7"/>
      <c r="J34" s="7"/>
    </row>
    <row r="35" spans="1:10">
      <c r="A35" s="5">
        <v>32</v>
      </c>
      <c r="B35" s="10"/>
      <c r="C35" s="28"/>
      <c r="D35" s="11" t="s">
        <v>147</v>
      </c>
      <c r="E35" s="12"/>
      <c r="F35" s="13"/>
      <c r="G35" s="7" t="s">
        <v>14</v>
      </c>
      <c r="H35" s="7"/>
      <c r="I35" s="7"/>
      <c r="J35" s="7"/>
    </row>
    <row r="36" ht="86.4" spans="1:10">
      <c r="A36" s="5">
        <v>33</v>
      </c>
      <c r="B36" s="10"/>
      <c r="C36" s="28" t="s">
        <v>150</v>
      </c>
      <c r="D36" s="11"/>
      <c r="E36" s="12"/>
      <c r="F36" s="1"/>
      <c r="G36" s="7" t="s">
        <v>14</v>
      </c>
      <c r="H36" s="7"/>
      <c r="I36" s="7"/>
      <c r="J36" s="7"/>
    </row>
    <row r="37" spans="1:10">
      <c r="A37" s="5">
        <v>34</v>
      </c>
      <c r="B37" s="10"/>
      <c r="C37" s="28" t="s">
        <v>151</v>
      </c>
      <c r="D37" s="11"/>
      <c r="E37" s="12"/>
      <c r="F37" s="13" t="s">
        <v>103</v>
      </c>
      <c r="G37" s="7" t="s">
        <v>14</v>
      </c>
      <c r="H37" s="7"/>
      <c r="I37" s="7"/>
      <c r="J37" s="7"/>
    </row>
    <row r="38" ht="28.8" hidden="1" spans="1:10">
      <c r="A38" s="5">
        <v>35</v>
      </c>
      <c r="B38" s="10"/>
      <c r="C38" s="28" t="s">
        <v>152</v>
      </c>
      <c r="D38" s="11"/>
      <c r="E38" s="12"/>
      <c r="F38" s="13"/>
      <c r="G38" s="7"/>
      <c r="H38" s="7"/>
      <c r="I38" s="7"/>
      <c r="J38" s="7"/>
    </row>
    <row r="39" ht="28.8" hidden="1" spans="1:10">
      <c r="A39" s="5">
        <v>36</v>
      </c>
      <c r="B39" s="10"/>
      <c r="C39" s="28" t="s">
        <v>153</v>
      </c>
      <c r="D39" s="11"/>
      <c r="E39" s="12"/>
      <c r="F39" s="13"/>
      <c r="G39" s="7"/>
      <c r="H39" s="7"/>
      <c r="I39" s="7"/>
      <c r="J39" s="7"/>
    </row>
    <row r="40" ht="28.8" hidden="1" spans="1:10">
      <c r="A40" s="5">
        <v>37</v>
      </c>
      <c r="B40" s="10"/>
      <c r="C40" s="28" t="s">
        <v>154</v>
      </c>
      <c r="D40" s="11"/>
      <c r="E40" s="12"/>
      <c r="F40" s="13"/>
      <c r="G40" s="7"/>
      <c r="H40" s="7"/>
      <c r="I40" s="7"/>
      <c r="J40" s="7"/>
    </row>
    <row r="41" ht="28.8" hidden="1" spans="1:10">
      <c r="A41" s="5">
        <v>38</v>
      </c>
      <c r="B41" s="10"/>
      <c r="C41" s="28" t="s">
        <v>155</v>
      </c>
      <c r="D41" s="11"/>
      <c r="E41" s="12"/>
      <c r="F41" s="13"/>
      <c r="G41" s="7"/>
      <c r="H41" s="7"/>
      <c r="I41" s="7"/>
      <c r="J41" s="7"/>
    </row>
    <row r="42" ht="28.8" hidden="1" spans="1:10">
      <c r="A42" s="5">
        <v>39</v>
      </c>
      <c r="B42" s="10"/>
      <c r="C42" s="28" t="s">
        <v>156</v>
      </c>
      <c r="D42" s="11"/>
      <c r="E42" s="12"/>
      <c r="F42" s="13"/>
      <c r="G42" s="7"/>
      <c r="H42" s="7"/>
      <c r="I42" s="7"/>
      <c r="J42" s="7"/>
    </row>
    <row r="43" ht="28.8" hidden="1" spans="1:10">
      <c r="A43" s="5">
        <v>40</v>
      </c>
      <c r="B43" s="10"/>
      <c r="C43" s="28" t="s">
        <v>157</v>
      </c>
      <c r="D43" s="11"/>
      <c r="E43" s="12"/>
      <c r="F43" s="13"/>
      <c r="G43" s="7"/>
      <c r="H43" s="7"/>
      <c r="I43" s="7"/>
      <c r="J43" s="7"/>
    </row>
    <row r="44" ht="28.8" hidden="1" spans="1:10">
      <c r="A44" s="5">
        <v>41</v>
      </c>
      <c r="B44" s="10"/>
      <c r="C44" s="28" t="s">
        <v>158</v>
      </c>
      <c r="D44" s="11"/>
      <c r="E44" s="12"/>
      <c r="F44" s="13"/>
      <c r="G44" s="7"/>
      <c r="H44" s="7"/>
      <c r="I44" s="7"/>
      <c r="J44" s="7"/>
    </row>
    <row r="45" spans="1:10">
      <c r="A45" s="5">
        <v>42</v>
      </c>
      <c r="B45" s="10"/>
      <c r="C45" s="28" t="s">
        <v>108</v>
      </c>
      <c r="D45" s="11"/>
      <c r="E45" s="12"/>
      <c r="F45" s="13"/>
      <c r="G45" s="7"/>
      <c r="H45" s="7"/>
      <c r="I45" s="7"/>
      <c r="J45" s="7"/>
    </row>
    <row r="46" spans="1:10">
      <c r="A46" s="7">
        <v>43</v>
      </c>
      <c r="B46" s="7"/>
      <c r="C46" s="7" t="s">
        <v>104</v>
      </c>
      <c r="D46" s="7"/>
      <c r="E46" s="7"/>
      <c r="F46" s="7"/>
      <c r="G46" s="7" t="s">
        <v>14</v>
      </c>
      <c r="H46" s="7"/>
      <c r="I46" s="7"/>
      <c r="J46" s="7"/>
    </row>
  </sheetData>
  <mergeCells count="18">
    <mergeCell ref="A2:A3"/>
    <mergeCell ref="B2:B3"/>
    <mergeCell ref="B5:B45"/>
    <mergeCell ref="C2:C3"/>
    <mergeCell ref="C5:C9"/>
    <mergeCell ref="C10:C11"/>
    <mergeCell ref="C12:C13"/>
    <mergeCell ref="C25:C27"/>
    <mergeCell ref="C28:C30"/>
    <mergeCell ref="C32:C33"/>
    <mergeCell ref="C34:C35"/>
    <mergeCell ref="D2:D3"/>
    <mergeCell ref="E2:E3"/>
    <mergeCell ref="F2:F3"/>
    <mergeCell ref="G2:G3"/>
    <mergeCell ref="H2:H3"/>
    <mergeCell ref="I2:I3"/>
    <mergeCell ref="J2:J3"/>
  </mergeCells>
  <dataValidations count="1">
    <dataValidation type="list" allowBlank="1" showInputMessage="1" showErrorMessage="1" sqref="J25 J28 J15:J16 G$1:H$1048576">
      <formula1>"是,否"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7" sqref="D17:D19"/>
    </sheetView>
  </sheetViews>
  <sheetFormatPr defaultColWidth="9" defaultRowHeight="14.4" outlineLevelCol="6"/>
  <cols>
    <col min="1" max="1" width="6.75" style="1" customWidth="1"/>
    <col min="2" max="2" width="26.8796296296296" style="1" customWidth="1"/>
    <col min="3" max="3" width="21.7685185185185" style="1" customWidth="1"/>
    <col min="4" max="4" width="8.52777777777778" style="1" customWidth="1"/>
    <col min="5" max="5" width="8.66666666666667" style="1" customWidth="1"/>
    <col min="6" max="6" width="16.5" customWidth="1"/>
  </cols>
  <sheetData>
    <row r="1" ht="22.2" spans="1:7">
      <c r="A1" s="2" t="s">
        <v>159</v>
      </c>
      <c r="B1" s="3"/>
      <c r="C1" s="3"/>
      <c r="D1" s="3"/>
      <c r="E1" s="3"/>
      <c r="F1" s="3"/>
      <c r="G1" s="3"/>
    </row>
    <row r="2" ht="43.2" spans="1:7">
      <c r="A2" s="4" t="s">
        <v>1</v>
      </c>
      <c r="B2" s="4" t="s">
        <v>2</v>
      </c>
      <c r="C2" s="4" t="s">
        <v>160</v>
      </c>
      <c r="D2" s="4" t="s">
        <v>161</v>
      </c>
      <c r="E2" s="4" t="s">
        <v>7</v>
      </c>
      <c r="F2" s="4" t="s">
        <v>10</v>
      </c>
      <c r="G2" s="4" t="s">
        <v>11</v>
      </c>
    </row>
    <row r="3" spans="1:7">
      <c r="A3" s="5">
        <v>1</v>
      </c>
      <c r="B3" s="6" t="s">
        <v>162</v>
      </c>
      <c r="C3" s="6" t="s">
        <v>163</v>
      </c>
      <c r="D3" s="5" t="s">
        <v>164</v>
      </c>
      <c r="E3" s="5" t="s">
        <v>14</v>
      </c>
      <c r="F3" s="7" t="s">
        <v>165</v>
      </c>
      <c r="G3" s="7"/>
    </row>
    <row r="4" ht="28.8" spans="1:7">
      <c r="A4" s="5" t="s">
        <v>166</v>
      </c>
      <c r="B4" s="6" t="s">
        <v>167</v>
      </c>
      <c r="C4" s="6" t="s">
        <v>163</v>
      </c>
      <c r="D4" s="5" t="s">
        <v>164</v>
      </c>
      <c r="E4" s="5" t="s">
        <v>14</v>
      </c>
      <c r="F4" s="7"/>
      <c r="G4" s="7"/>
    </row>
    <row r="5" spans="1:7">
      <c r="A5" s="5" t="s">
        <v>168</v>
      </c>
      <c r="B5" s="6" t="s">
        <v>169</v>
      </c>
      <c r="C5" s="6" t="s">
        <v>163</v>
      </c>
      <c r="D5" s="5" t="s">
        <v>164</v>
      </c>
      <c r="E5" s="5" t="s">
        <v>14</v>
      </c>
      <c r="F5" s="7"/>
      <c r="G5" s="7"/>
    </row>
    <row r="6" spans="1:7">
      <c r="A6" s="5" t="s">
        <v>170</v>
      </c>
      <c r="B6" s="6" t="s">
        <v>171</v>
      </c>
      <c r="C6" s="6" t="s">
        <v>163</v>
      </c>
      <c r="D6" s="5" t="s">
        <v>164</v>
      </c>
      <c r="E6" s="5" t="s">
        <v>14</v>
      </c>
      <c r="F6" s="7"/>
      <c r="G6" s="7"/>
    </row>
    <row r="7" spans="1:7">
      <c r="A7" s="5" t="s">
        <v>172</v>
      </c>
      <c r="B7" s="6" t="s">
        <v>173</v>
      </c>
      <c r="C7" s="6" t="s">
        <v>163</v>
      </c>
      <c r="D7" s="5" t="s">
        <v>164</v>
      </c>
      <c r="E7" s="5" t="s">
        <v>14</v>
      </c>
      <c r="F7" s="7"/>
      <c r="G7" s="7"/>
    </row>
    <row r="8" spans="1:7">
      <c r="A8" s="5">
        <v>2</v>
      </c>
      <c r="B8" s="6" t="s">
        <v>174</v>
      </c>
      <c r="C8" s="6" t="s">
        <v>163</v>
      </c>
      <c r="D8" s="5" t="s">
        <v>164</v>
      </c>
      <c r="E8" s="5" t="s">
        <v>14</v>
      </c>
      <c r="F8" s="7"/>
      <c r="G8" s="7"/>
    </row>
    <row r="9" spans="1:7">
      <c r="A9" s="5">
        <v>3</v>
      </c>
      <c r="B9" s="6" t="s">
        <v>175</v>
      </c>
      <c r="C9" s="6" t="s">
        <v>163</v>
      </c>
      <c r="D9" s="5" t="s">
        <v>164</v>
      </c>
      <c r="E9" s="5" t="s">
        <v>14</v>
      </c>
      <c r="F9" s="7"/>
      <c r="G9" s="7"/>
    </row>
  </sheetData>
  <mergeCells count="1">
    <mergeCell ref="A1:G1"/>
  </mergeCells>
  <dataValidations count="1">
    <dataValidation type="list" allowBlank="1" showInputMessage="1" showErrorMessage="1" sqref="F3:G9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商务文件</vt:lpstr>
      <vt:lpstr>技术文件</vt:lpstr>
      <vt:lpstr>价格文件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BOOWAY</dc:creator>
  <cp:lastModifiedBy>21</cp:lastModifiedBy>
  <dcterms:created xsi:type="dcterms:W3CDTF">2026-04-13T08:01:00Z</dcterms:created>
  <dcterms:modified xsi:type="dcterms:W3CDTF">2026-04-24T02:50:21Z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10EE26CD2600423EA7B47B2C69B8A9FA_11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