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LB\MA2\Q2\Supply Chain Performance Analytics\Business-Case-NutryWell\Info_W1\output\"/>
    </mc:Choice>
  </mc:AlternateContent>
  <xr:revisionPtr revIDLastSave="0" documentId="13_ncr:1_{9DCDD856-53EB-497D-A728-7859468CE7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<sst xmlns="http://schemas.openxmlformats.org/spreadsheetml/2006/main" count="34" uniqueCount="34">
  <si>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Month</t>
  </si>
  <si>
    <t>Actual Demand</t>
  </si>
  <si>
    <t>Current situation</t>
  </si>
  <si>
    <t>MovingAvg3</t>
  </si>
  <si>
    <t>Holt</t>
  </si>
  <si>
    <t>HoltWinters</t>
  </si>
  <si>
    <t>LinearSeasonal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</si>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</sst>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Sheet1!$A$2:$A$28</c:f>
              <c:strCache>
                <c:ptCount val="27"/>
                <c:pt idx="0">
                  <c:v>2023-07</c:v>
                </c:pt>
                <c:pt idx="1">
                  <c:v>2023-08</c:v>
                </c:pt>
                <c:pt idx="2">
                  <c:v>2023-09</c:v>
                </c:pt>
                <c:pt idx="3">
                  <c:v>2023-10</c:v>
                </c:pt>
                <c:pt idx="4">
                  <c:v>2023-11</c:v>
                </c:pt>
                <c:pt idx="5">
                  <c:v>2023-12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  <c:pt idx="9">
                  <c:v>2024-04</c:v>
                </c:pt>
                <c:pt idx="10">
                  <c:v>2024-05</c:v>
                </c:pt>
                <c:pt idx="11">
                  <c:v>2024-06</c:v>
                </c:pt>
                <c:pt idx="12">
                  <c:v>2024-07</c:v>
                </c:pt>
                <c:pt idx="13">
                  <c:v>2024-08</c:v>
                </c:pt>
                <c:pt idx="14">
                  <c:v>2024-09</c:v>
                </c:pt>
                <c:pt idx="15">
                  <c:v>2024-10</c:v>
                </c:pt>
                <c:pt idx="16">
                  <c:v>2024-11</c:v>
                </c:pt>
                <c:pt idx="17">
                  <c:v>2024-12</c:v>
                </c:pt>
                <c:pt idx="18">
                  <c:v>2025-01</c:v>
                </c:pt>
                <c:pt idx="19">
                  <c:v>2025-02</c:v>
                </c:pt>
                <c:pt idx="20">
                  <c:v>2025-03</c:v>
                </c:pt>
                <c:pt idx="21">
                  <c:v>2025-04</c:v>
                </c:pt>
                <c:pt idx="22">
                  <c:v>2025-05</c:v>
                </c:pt>
                <c:pt idx="23">
                  <c:v>2025-06</c:v>
                </c:pt>
                <c:pt idx="24">
                  <c:v>2025-07</c:v>
                </c:pt>
                <c:pt idx="25">
                  <c:v>2025-08</c:v>
                </c:pt>
                <c:pt idx="26">
                  <c:v>2025-09</c:v>
                </c:pt>
              </c:strCache>
            </c:str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52244</c:v>
                </c:pt>
                <c:pt idx="1">
                  <c:v>39583</c:v>
                </c:pt>
                <c:pt idx="2">
                  <c:v>42768</c:v>
                </c:pt>
                <c:pt idx="3">
                  <c:v>47714</c:v>
                </c:pt>
                <c:pt idx="4">
                  <c:v>50510</c:v>
                </c:pt>
                <c:pt idx="5">
                  <c:v>69166</c:v>
                </c:pt>
                <c:pt idx="6">
                  <c:v>78943</c:v>
                </c:pt>
                <c:pt idx="7">
                  <c:v>72682</c:v>
                </c:pt>
                <c:pt idx="8">
                  <c:v>73460</c:v>
                </c:pt>
                <c:pt idx="9">
                  <c:v>61685</c:v>
                </c:pt>
                <c:pt idx="10">
                  <c:v>67135</c:v>
                </c:pt>
                <c:pt idx="11">
                  <c:v>69470</c:v>
                </c:pt>
                <c:pt idx="12">
                  <c:v>71469</c:v>
                </c:pt>
                <c:pt idx="13">
                  <c:v>71021</c:v>
                </c:pt>
                <c:pt idx="14">
                  <c:v>61598</c:v>
                </c:pt>
                <c:pt idx="15">
                  <c:v>62060</c:v>
                </c:pt>
                <c:pt idx="16">
                  <c:v>65051</c:v>
                </c:pt>
                <c:pt idx="17">
                  <c:v>76267</c:v>
                </c:pt>
                <c:pt idx="18">
                  <c:v>90600</c:v>
                </c:pt>
                <c:pt idx="19">
                  <c:v>97877</c:v>
                </c:pt>
                <c:pt idx="20">
                  <c:v>101861</c:v>
                </c:pt>
                <c:pt idx="21">
                  <c:v>96257</c:v>
                </c:pt>
                <c:pt idx="22">
                  <c:v>80283</c:v>
                </c:pt>
                <c:pt idx="23">
                  <c:v>110374</c:v>
                </c:pt>
                <c:pt idx="24">
                  <c:v>73315</c:v>
                </c:pt>
                <c:pt idx="25">
                  <c:v>114683</c:v>
                </c:pt>
                <c:pt idx="26">
                  <c:v>113002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A-4F75-AE4B-C1DBBD27F9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Current situation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Sheet1!$A$2:$A$28</c:f>
              <c:strCache>
                <c:ptCount val="27"/>
                <c:pt idx="0">
                  <c:v>2023-07</c:v>
                </c:pt>
                <c:pt idx="1">
                  <c:v>2023-08</c:v>
                </c:pt>
                <c:pt idx="2">
                  <c:v>2023-09</c:v>
                </c:pt>
                <c:pt idx="3">
                  <c:v>2023-10</c:v>
                </c:pt>
                <c:pt idx="4">
                  <c:v>2023-11</c:v>
                </c:pt>
                <c:pt idx="5">
                  <c:v>2023-12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  <c:pt idx="9">
                  <c:v>2024-04</c:v>
                </c:pt>
                <c:pt idx="10">
                  <c:v>2024-05</c:v>
                </c:pt>
                <c:pt idx="11">
                  <c:v>2024-06</c:v>
                </c:pt>
                <c:pt idx="12">
                  <c:v>2024-07</c:v>
                </c:pt>
                <c:pt idx="13">
                  <c:v>2024-08</c:v>
                </c:pt>
                <c:pt idx="14">
                  <c:v>2024-09</c:v>
                </c:pt>
                <c:pt idx="15">
                  <c:v>2024-10</c:v>
                </c:pt>
                <c:pt idx="16">
                  <c:v>2024-11</c:v>
                </c:pt>
                <c:pt idx="17">
                  <c:v>2024-12</c:v>
                </c:pt>
                <c:pt idx="18">
                  <c:v>2025-01</c:v>
                </c:pt>
                <c:pt idx="19">
                  <c:v>2025-02</c:v>
                </c:pt>
                <c:pt idx="20">
                  <c:v>2025-03</c:v>
                </c:pt>
                <c:pt idx="21">
                  <c:v>2025-04</c:v>
                </c:pt>
                <c:pt idx="22">
                  <c:v>2025-05</c:v>
                </c:pt>
                <c:pt idx="23">
                  <c:v>2025-06</c:v>
                </c:pt>
                <c:pt idx="24">
                  <c:v>2025-07</c:v>
                </c:pt>
                <c:pt idx="25">
                  <c:v>2025-08</c:v>
                </c:pt>
                <c:pt idx="26">
                  <c:v>2025-09</c:v>
                </c:pt>
              </c:strCache>
            </c:str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178500</c:v>
                </c:pt>
                <c:pt idx="1">
                  <c:v>178500</c:v>
                </c:pt>
                <c:pt idx="2">
                  <c:v>178500</c:v>
                </c:pt>
                <c:pt idx="3">
                  <c:v>178500</c:v>
                </c:pt>
                <c:pt idx="4">
                  <c:v>178500</c:v>
                </c:pt>
                <c:pt idx="5">
                  <c:v>178500</c:v>
                </c:pt>
                <c:pt idx="6">
                  <c:v>178500</c:v>
                </c:pt>
                <c:pt idx="7">
                  <c:v>178500</c:v>
                </c:pt>
                <c:pt idx="8">
                  <c:v>178500</c:v>
                </c:pt>
                <c:pt idx="9">
                  <c:v>178500</c:v>
                </c:pt>
                <c:pt idx="10">
                  <c:v>178500</c:v>
                </c:pt>
                <c:pt idx="11">
                  <c:v>178500</c:v>
                </c:pt>
                <c:pt idx="12">
                  <c:v>178500</c:v>
                </c:pt>
                <c:pt idx="13">
                  <c:v>178500</c:v>
                </c:pt>
                <c:pt idx="14">
                  <c:v>178500</c:v>
                </c:pt>
                <c:pt idx="15">
                  <c:v>178500</c:v>
                </c:pt>
                <c:pt idx="16">
                  <c:v>178500</c:v>
                </c:pt>
                <c:pt idx="17">
                  <c:v>178500</c:v>
                </c:pt>
                <c:pt idx="18">
                  <c:v>178500</c:v>
                </c:pt>
                <c:pt idx="19">
                  <c:v>178500</c:v>
                </c:pt>
                <c:pt idx="20">
                  <c:v>178500</c:v>
                </c:pt>
                <c:pt idx="21">
                  <c:v>178500</c:v>
                </c:pt>
                <c:pt idx="22">
                  <c:v>178500</c:v>
                </c:pt>
                <c:pt idx="23">
                  <c:v>178500</c:v>
                </c:pt>
                <c:pt idx="24">
                  <c:v>178500</c:v>
                </c:pt>
                <c:pt idx="25">
                  <c:v>178500</c:v>
                </c:pt>
                <c:pt idx="26">
                  <c:v>178500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A-4F75-AE4B-C1DBBD27F9A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HoltWinters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Sheet1!$A$2:$A$28</c:f>
              <c:strCache>
                <c:ptCount val="27"/>
                <c:pt idx="0">
                  <c:v>2023-07</c:v>
                </c:pt>
                <c:pt idx="1">
                  <c:v>2023-08</c:v>
                </c:pt>
                <c:pt idx="2">
                  <c:v>2023-09</c:v>
                </c:pt>
                <c:pt idx="3">
                  <c:v>2023-10</c:v>
                </c:pt>
                <c:pt idx="4">
                  <c:v>2023-11</c:v>
                </c:pt>
                <c:pt idx="5">
                  <c:v>2023-12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  <c:pt idx="9">
                  <c:v>2024-04</c:v>
                </c:pt>
                <c:pt idx="10">
                  <c:v>2024-05</c:v>
                </c:pt>
                <c:pt idx="11">
                  <c:v>2024-06</c:v>
                </c:pt>
                <c:pt idx="12">
                  <c:v>2024-07</c:v>
                </c:pt>
                <c:pt idx="13">
                  <c:v>2024-08</c:v>
                </c:pt>
                <c:pt idx="14">
                  <c:v>2024-09</c:v>
                </c:pt>
                <c:pt idx="15">
                  <c:v>2024-10</c:v>
                </c:pt>
                <c:pt idx="16">
                  <c:v>2024-11</c:v>
                </c:pt>
                <c:pt idx="17">
                  <c:v>2024-12</c:v>
                </c:pt>
                <c:pt idx="18">
                  <c:v>2025-01</c:v>
                </c:pt>
                <c:pt idx="19">
                  <c:v>2025-02</c:v>
                </c:pt>
                <c:pt idx="20">
                  <c:v>2025-03</c:v>
                </c:pt>
                <c:pt idx="21">
                  <c:v>2025-04</c:v>
                </c:pt>
                <c:pt idx="22">
                  <c:v>2025-05</c:v>
                </c:pt>
                <c:pt idx="23">
                  <c:v>2025-06</c:v>
                </c:pt>
                <c:pt idx="24">
                  <c:v>2025-07</c:v>
                </c:pt>
                <c:pt idx="25">
                  <c:v>2025-08</c:v>
                </c:pt>
                <c:pt idx="26">
                  <c:v>2025-09</c:v>
                </c:pt>
              </c:strCache>
            </c:strRef>
          </c:cat>
          <c:val>
            <c:numRef>
              <c:f>Sheet1!$F$2:$F$28</c:f>
              <c:numCache>
                <c:formatCode>General</c:formatCode>
                <c:ptCount val="27"/>
                <c:pt idx="0">
                  <c:v>0</c:v>
                </c:pt>
                <c:pt idx="1">
                  <c:v>38507</c:v>
                </c:pt>
                <c:pt idx="2">
                  <c:v>46162</c:v>
                </c:pt>
                <c:pt idx="3">
                  <c:v>41803</c:v>
                </c:pt>
                <c:pt idx="4">
                  <c:v>47400</c:v>
                </c:pt>
                <c:pt idx="5">
                  <c:v>63262</c:v>
                </c:pt>
                <c:pt idx="6">
                  <c:v>74815</c:v>
                </c:pt>
                <c:pt idx="7">
                  <c:v>77024</c:v>
                </c:pt>
                <c:pt idx="8">
                  <c:v>71787</c:v>
                </c:pt>
                <c:pt idx="9">
                  <c:v>77024</c:v>
                </c:pt>
                <c:pt idx="10">
                  <c:v>66288</c:v>
                </c:pt>
                <c:pt idx="11">
                  <c:v>68795</c:v>
                </c:pt>
                <c:pt idx="12">
                  <c:v>66628</c:v>
                </c:pt>
                <c:pt idx="13">
                  <c:v>63081</c:v>
                </c:pt>
                <c:pt idx="14">
                  <c:v>68467</c:v>
                </c:pt>
                <c:pt idx="15">
                  <c:v>60735</c:v>
                </c:pt>
                <c:pt idx="16">
                  <c:v>64981</c:v>
                </c:pt>
                <c:pt idx="17">
                  <c:v>79963</c:v>
                </c:pt>
                <c:pt idx="18">
                  <c:v>91865</c:v>
                </c:pt>
                <c:pt idx="19">
                  <c:v>90433</c:v>
                </c:pt>
                <c:pt idx="20">
                  <c:v>91552</c:v>
                </c:pt>
                <c:pt idx="21">
                  <c:v>92991</c:v>
                </c:pt>
                <c:pt idx="22">
                  <c:v>89012</c:v>
                </c:pt>
                <c:pt idx="23">
                  <c:v>91319</c:v>
                </c:pt>
                <c:pt idx="24">
                  <c:v>96460</c:v>
                </c:pt>
                <c:pt idx="25">
                  <c:v>87677</c:v>
                </c:pt>
                <c:pt idx="26">
                  <c:v>100111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7A-4F75-AE4B-C1DBBD27F9A3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LinearSeasonal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Sheet1!$A$2:$A$28</c:f>
              <c:strCache>
                <c:ptCount val="27"/>
                <c:pt idx="0">
                  <c:v>2023-07</c:v>
                </c:pt>
                <c:pt idx="1">
                  <c:v>2023-08</c:v>
                </c:pt>
                <c:pt idx="2">
                  <c:v>2023-09</c:v>
                </c:pt>
                <c:pt idx="3">
                  <c:v>2023-10</c:v>
                </c:pt>
                <c:pt idx="4">
                  <c:v>2023-11</c:v>
                </c:pt>
                <c:pt idx="5">
                  <c:v>2023-12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  <c:pt idx="9">
                  <c:v>2024-04</c:v>
                </c:pt>
                <c:pt idx="10">
                  <c:v>2024-05</c:v>
                </c:pt>
                <c:pt idx="11">
                  <c:v>2024-06</c:v>
                </c:pt>
                <c:pt idx="12">
                  <c:v>2024-07</c:v>
                </c:pt>
                <c:pt idx="13">
                  <c:v>2024-08</c:v>
                </c:pt>
                <c:pt idx="14">
                  <c:v>2024-09</c:v>
                </c:pt>
                <c:pt idx="15">
                  <c:v>2024-10</c:v>
                </c:pt>
                <c:pt idx="16">
                  <c:v>2024-11</c:v>
                </c:pt>
                <c:pt idx="17">
                  <c:v>2024-12</c:v>
                </c:pt>
                <c:pt idx="18">
                  <c:v>2025-01</c:v>
                </c:pt>
                <c:pt idx="19">
                  <c:v>2025-02</c:v>
                </c:pt>
                <c:pt idx="20">
                  <c:v>2025-03</c:v>
                </c:pt>
                <c:pt idx="21">
                  <c:v>2025-04</c:v>
                </c:pt>
                <c:pt idx="22">
                  <c:v>2025-05</c:v>
                </c:pt>
                <c:pt idx="23">
                  <c:v>2025-06</c:v>
                </c:pt>
                <c:pt idx="24">
                  <c:v>2025-07</c:v>
                </c:pt>
                <c:pt idx="25">
                  <c:v>2025-08</c:v>
                </c:pt>
                <c:pt idx="26">
                  <c:v>2025-09</c:v>
                </c:pt>
              </c:strCache>
            </c:strRef>
          </c:cat>
          <c:val>
            <c:numRef>
              <c:f>Sheet1!$G$2:$G$28</c:f>
              <c:numCache>
                <c:formatCode>General</c:formatCode>
                <c:ptCount val="27"/>
                <c:pt idx="0">
                  <c:v>35787</c:v>
                </c:pt>
                <c:pt idx="1">
                  <c:v>35038</c:v>
                </c:pt>
                <c:pt idx="2">
                  <c:v>44559</c:v>
                </c:pt>
                <c:pt idx="3">
                  <c:v>40079</c:v>
                </c:pt>
                <c:pt idx="4">
                  <c:v>45805</c:v>
                </c:pt>
                <c:pt idx="5">
                  <c:v>59119</c:v>
                </c:pt>
                <c:pt idx="6">
                  <c:v>74463</c:v>
                </c:pt>
                <c:pt idx="7">
                  <c:v>73002</c:v>
                </c:pt>
                <c:pt idx="8">
                  <c:v>80288</c:v>
                </c:pt>
                <c:pt idx="9">
                  <c:v>71599</c:v>
                </c:pt>
                <c:pt idx="10">
                  <c:v>66337</c:v>
                </c:pt>
                <c:pt idx="11">
                  <c:v>82550</c:v>
                </c:pt>
                <c:pt idx="12">
                  <c:v>73248</c:v>
                </c:pt>
                <c:pt idx="13">
                  <c:v>87752</c:v>
                </c:pt>
                <c:pt idx="14">
                  <c:v>79033</c:v>
                </c:pt>
                <c:pt idx="15">
                  <c:v>69695</c:v>
                </c:pt>
                <c:pt idx="16">
                  <c:v>69756</c:v>
                </c:pt>
                <c:pt idx="17">
                  <c:v>86314</c:v>
                </c:pt>
                <c:pt idx="18">
                  <c:v>95080</c:v>
                </c:pt>
                <c:pt idx="19">
                  <c:v>97557</c:v>
                </c:pt>
                <c:pt idx="20">
                  <c:v>95033</c:v>
                </c:pt>
                <c:pt idx="21">
                  <c:v>86343</c:v>
                </c:pt>
                <c:pt idx="22">
                  <c:v>81081</c:v>
                </c:pt>
                <c:pt idx="23">
                  <c:v>97294</c:v>
                </c:pt>
                <c:pt idx="24">
                  <c:v>87993</c:v>
                </c:pt>
                <c:pt idx="25">
                  <c:v>102496</c:v>
                </c:pt>
                <c:pt idx="26">
                  <c:v>93777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7A-4F75-AE4B-C1DBBD27F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096527"/>
        <c:axId val="118909700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MovingAvg3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strCache>
                      <c:ptCount val="27"/>
                      <c:pt idx="0">
                        <c:v>2023-07</c:v>
                      </c:pt>
                      <c:pt idx="1">
                        <c:v>2023-08</c:v>
                      </c:pt>
                      <c:pt idx="2">
                        <c:v>2023-09</c:v>
                      </c:pt>
                      <c:pt idx="3">
                        <c:v>2023-10</c:v>
                      </c:pt>
                      <c:pt idx="4">
                        <c:v>2023-11</c:v>
                      </c:pt>
                      <c:pt idx="5">
                        <c:v>2023-12</c:v>
                      </c:pt>
                      <c:pt idx="6">
                        <c:v>2024-01</c:v>
                      </c:pt>
                      <c:pt idx="7">
                        <c:v>2024-02</c:v>
                      </c:pt>
                      <c:pt idx="8">
                        <c:v>2024-03</c:v>
                      </c:pt>
                      <c:pt idx="9">
                        <c:v>2024-04</c:v>
                      </c:pt>
                      <c:pt idx="10">
                        <c:v>2024-05</c:v>
                      </c:pt>
                      <c:pt idx="11">
                        <c:v>2024-06</c:v>
                      </c:pt>
                      <c:pt idx="12">
                        <c:v>2024-07</c:v>
                      </c:pt>
                      <c:pt idx="13">
                        <c:v>2024-08</c:v>
                      </c:pt>
                      <c:pt idx="14">
                        <c:v>2024-09</c:v>
                      </c:pt>
                      <c:pt idx="15">
                        <c:v>2024-10</c:v>
                      </c:pt>
                      <c:pt idx="16">
                        <c:v>2024-11</c:v>
                      </c:pt>
                      <c:pt idx="17">
                        <c:v>2024-12</c:v>
                      </c:pt>
                      <c:pt idx="18">
                        <c:v>2025-01</c:v>
                      </c:pt>
                      <c:pt idx="19">
                        <c:v>2025-02</c:v>
                      </c:pt>
                      <c:pt idx="20">
                        <c:v>2025-03</c:v>
                      </c:pt>
                      <c:pt idx="21">
                        <c:v>2025-04</c:v>
                      </c:pt>
                      <c:pt idx="22">
                        <c:v>2025-05</c:v>
                      </c:pt>
                      <c:pt idx="23">
                        <c:v>2025-06</c:v>
                      </c:pt>
                      <c:pt idx="24">
                        <c:v>2025-07</c:v>
                      </c:pt>
                      <c:pt idx="25">
                        <c:v>2025-08</c:v>
                      </c:pt>
                      <c:pt idx="26">
                        <c:v>2025-09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39478</c:v>
                      </c:pt>
                      <c:pt idx="4">
                        <c:v>37323</c:v>
                      </c:pt>
                      <c:pt idx="5">
                        <c:v>41158</c:v>
                      </c:pt>
                      <c:pt idx="6">
                        <c:v>50613</c:v>
                      </c:pt>
                      <c:pt idx="7">
                        <c:v>63473</c:v>
                      </c:pt>
                      <c:pt idx="8">
                        <c:v>67523</c:v>
                      </c:pt>
                      <c:pt idx="9">
                        <c:v>72407</c:v>
                      </c:pt>
                      <c:pt idx="10">
                        <c:v>63932</c:v>
                      </c:pt>
                      <c:pt idx="11">
                        <c:v>67427</c:v>
                      </c:pt>
                      <c:pt idx="12">
                        <c:v>66097</c:v>
                      </c:pt>
                      <c:pt idx="13">
                        <c:v>69358</c:v>
                      </c:pt>
                      <c:pt idx="14">
                        <c:v>70653</c:v>
                      </c:pt>
                      <c:pt idx="15">
                        <c:v>68029</c:v>
                      </c:pt>
                      <c:pt idx="16">
                        <c:v>64893</c:v>
                      </c:pt>
                      <c:pt idx="17">
                        <c:v>62903</c:v>
                      </c:pt>
                      <c:pt idx="18">
                        <c:v>67793</c:v>
                      </c:pt>
                      <c:pt idx="19">
                        <c:v>77306</c:v>
                      </c:pt>
                      <c:pt idx="20">
                        <c:v>88248</c:v>
                      </c:pt>
                      <c:pt idx="21">
                        <c:v>96779</c:v>
                      </c:pt>
                      <c:pt idx="22">
                        <c:v>98665</c:v>
                      </c:pt>
                      <c:pt idx="23">
                        <c:v>92800</c:v>
                      </c:pt>
                      <c:pt idx="24">
                        <c:v>95638</c:v>
                      </c:pt>
                      <c:pt idx="25">
                        <c:v>87991</c:v>
                      </c:pt>
                      <c:pt idx="26">
                        <c:v>99457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97A-4F75-AE4B-C1DBBD27F9A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Holt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strCache>
                      <c:ptCount val="27"/>
                      <c:pt idx="0">
                        <c:v>2023-07</c:v>
                      </c:pt>
                      <c:pt idx="1">
                        <c:v>2023-08</c:v>
                      </c:pt>
                      <c:pt idx="2">
                        <c:v>2023-09</c:v>
                      </c:pt>
                      <c:pt idx="3">
                        <c:v>2023-10</c:v>
                      </c:pt>
                      <c:pt idx="4">
                        <c:v>2023-11</c:v>
                      </c:pt>
                      <c:pt idx="5">
                        <c:v>2023-12</c:v>
                      </c:pt>
                      <c:pt idx="6">
                        <c:v>2024-01</c:v>
                      </c:pt>
                      <c:pt idx="7">
                        <c:v>2024-02</c:v>
                      </c:pt>
                      <c:pt idx="8">
                        <c:v>2024-03</c:v>
                      </c:pt>
                      <c:pt idx="9">
                        <c:v>2024-04</c:v>
                      </c:pt>
                      <c:pt idx="10">
                        <c:v>2024-05</c:v>
                      </c:pt>
                      <c:pt idx="11">
                        <c:v>2024-06</c:v>
                      </c:pt>
                      <c:pt idx="12">
                        <c:v>2024-07</c:v>
                      </c:pt>
                      <c:pt idx="13">
                        <c:v>2024-08</c:v>
                      </c:pt>
                      <c:pt idx="14">
                        <c:v>2024-09</c:v>
                      </c:pt>
                      <c:pt idx="15">
                        <c:v>2024-10</c:v>
                      </c:pt>
                      <c:pt idx="16">
                        <c:v>2024-11</c:v>
                      </c:pt>
                      <c:pt idx="17">
                        <c:v>2024-12</c:v>
                      </c:pt>
                      <c:pt idx="18">
                        <c:v>2025-01</c:v>
                      </c:pt>
                      <c:pt idx="19">
                        <c:v>2025-02</c:v>
                      </c:pt>
                      <c:pt idx="20">
                        <c:v>2025-03</c:v>
                      </c:pt>
                      <c:pt idx="21">
                        <c:v>2025-04</c:v>
                      </c:pt>
                      <c:pt idx="22">
                        <c:v>2025-05</c:v>
                      </c:pt>
                      <c:pt idx="23">
                        <c:v>2025-06</c:v>
                      </c:pt>
                      <c:pt idx="24">
                        <c:v>2025-07</c:v>
                      </c:pt>
                      <c:pt idx="25">
                        <c:v>2025-08</c:v>
                      </c:pt>
                      <c:pt idx="26">
                        <c:v>2025-09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44449</c:v>
                      </c:pt>
                      <c:pt idx="2">
                        <c:v>44147</c:v>
                      </c:pt>
                      <c:pt idx="3">
                        <c:v>45161</c:v>
                      </c:pt>
                      <c:pt idx="4">
                        <c:v>50749</c:v>
                      </c:pt>
                      <c:pt idx="5">
                        <c:v>53731</c:v>
                      </c:pt>
                      <c:pt idx="6">
                        <c:v>58666</c:v>
                      </c:pt>
                      <c:pt idx="7">
                        <c:v>72991</c:v>
                      </c:pt>
                      <c:pt idx="8">
                        <c:v>72771</c:v>
                      </c:pt>
                      <c:pt idx="9">
                        <c:v>80478</c:v>
                      </c:pt>
                      <c:pt idx="10">
                        <c:v>72015</c:v>
                      </c:pt>
                      <c:pt idx="11">
                        <c:v>67080</c:v>
                      </c:pt>
                      <c:pt idx="12">
                        <c:v>66005</c:v>
                      </c:pt>
                      <c:pt idx="13">
                        <c:v>66780</c:v>
                      </c:pt>
                      <c:pt idx="14">
                        <c:v>69566</c:v>
                      </c:pt>
                      <c:pt idx="15">
                        <c:v>65032</c:v>
                      </c:pt>
                      <c:pt idx="16">
                        <c:v>67602</c:v>
                      </c:pt>
                      <c:pt idx="17">
                        <c:v>73561</c:v>
                      </c:pt>
                      <c:pt idx="18">
                        <c:v>79206</c:v>
                      </c:pt>
                      <c:pt idx="19">
                        <c:v>88854</c:v>
                      </c:pt>
                      <c:pt idx="20">
                        <c:v>93363</c:v>
                      </c:pt>
                      <c:pt idx="21">
                        <c:v>97668</c:v>
                      </c:pt>
                      <c:pt idx="22">
                        <c:v>94592</c:v>
                      </c:pt>
                      <c:pt idx="23">
                        <c:v>87736</c:v>
                      </c:pt>
                      <c:pt idx="24">
                        <c:v>96079</c:v>
                      </c:pt>
                      <c:pt idx="25">
                        <c:v>89397</c:v>
                      </c:pt>
                      <c:pt idx="26">
                        <c:v>98777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97A-4F75-AE4B-C1DBBD27F9A3}"/>
                  </c:ext>
                </c:extLst>
              </c15:ser>
            </c15:filteredLineSeries>
          </c:ext>
        </c:extLst>
      </c:lineChart>
      <c:catAx>
        <c:axId val="118909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89097007"/>
        <c:crosses val="autoZero"/>
        <c:auto val="1"/>
        <c:lblAlgn val="ctr"/>
        <c:lblOffset val="100"/>
        <c:noMultiLvlLbl val="0"/>
      </c:catAx>
      <c:valAx>
        <c:axId val="11890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8909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2</xdr:row>
      <xdr:rowOff>3175</xdr:rowOff>
    </xdr:from>
    <xdr:to>
      <xdr:col>15</xdr:col>
      <xdr:colOff>365125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63FCE-5EEA-7797-62E5-EFF200E61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" sqref="G1"/>
    </sheetView>
  </sheetViews>
  <sheetFormatPr defaultRowHeight="14.5" x14ac:dyDescent="0.35"/>
  <cols>
    <col min="2" max="2" width="13.6328125" bestFit="1" customWidth="1"/>
    <col min="3" max="3" width="15" bestFit="1" customWidth="1"/>
    <col min="4" max="4" width="11" bestFit="1" customWidth="1"/>
    <col min="5" max="5" width="8.08984375" customWidth="1"/>
    <col min="6" max="6" width="10.81640625" bestFit="1" customWidth="1"/>
    <col min="7" max="7" width="1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52244</v>
      </c>
      <c r="C2">
        <v>178500</v>
      </c>
      <c r="D2">
        <v>0</v>
      </c>
      <c r="E2">
        <v>0</v>
      </c>
      <c r="F2">
        <v>0</v>
      </c>
      <c r="G2">
        <v>35787</v>
      </c>
    </row>
    <row r="3" spans="1:7" x14ac:dyDescent="0.35">
      <c r="A3" t="s">
        <v>8</v>
      </c>
      <c r="B3">
        <v>39583</v>
      </c>
      <c r="C3">
        <v>178500</v>
      </c>
      <c r="D3">
        <v>0</v>
      </c>
      <c r="E3">
        <v>44449</v>
      </c>
      <c r="F3">
        <v>38507</v>
      </c>
      <c r="G3">
        <v>35038</v>
      </c>
    </row>
    <row r="4" spans="1:7" x14ac:dyDescent="0.35">
      <c r="A4" t="s">
        <v>9</v>
      </c>
      <c r="B4">
        <v>42768</v>
      </c>
      <c r="C4">
        <v>178500</v>
      </c>
      <c r="D4">
        <v>0</v>
      </c>
      <c r="E4">
        <v>44147</v>
      </c>
      <c r="F4">
        <v>46162</v>
      </c>
      <c r="G4">
        <v>44559</v>
      </c>
    </row>
    <row r="5" spans="1:7" x14ac:dyDescent="0.35">
      <c r="A5" t="s">
        <v>10</v>
      </c>
      <c r="B5">
        <v>47714</v>
      </c>
      <c r="C5">
        <v>178500</v>
      </c>
      <c r="D5">
        <v>39478</v>
      </c>
      <c r="E5">
        <v>45161</v>
      </c>
      <c r="F5">
        <v>41803</v>
      </c>
      <c r="G5">
        <v>40079</v>
      </c>
    </row>
    <row r="6" spans="1:7" x14ac:dyDescent="0.35">
      <c r="A6" t="s">
        <v>11</v>
      </c>
      <c r="B6">
        <v>50510</v>
      </c>
      <c r="C6">
        <v>178500</v>
      </c>
      <c r="D6">
        <v>37323</v>
      </c>
      <c r="E6">
        <v>50749</v>
      </c>
      <c r="F6">
        <v>47400</v>
      </c>
      <c r="G6">
        <v>45805</v>
      </c>
    </row>
    <row r="7" spans="1:7" x14ac:dyDescent="0.35">
      <c r="A7" t="s">
        <v>12</v>
      </c>
      <c r="B7">
        <v>69166</v>
      </c>
      <c r="C7">
        <v>178500</v>
      </c>
      <c r="D7">
        <v>41158</v>
      </c>
      <c r="E7">
        <v>53731</v>
      </c>
      <c r="F7">
        <v>63262</v>
      </c>
      <c r="G7">
        <v>59119</v>
      </c>
    </row>
    <row r="8" spans="1:7" x14ac:dyDescent="0.35">
      <c r="A8" t="s">
        <v>13</v>
      </c>
      <c r="B8">
        <v>78943</v>
      </c>
      <c r="C8">
        <v>178500</v>
      </c>
      <c r="D8">
        <v>50613</v>
      </c>
      <c r="E8">
        <v>58666</v>
      </c>
      <c r="F8">
        <v>74815</v>
      </c>
      <c r="G8">
        <v>74463</v>
      </c>
    </row>
    <row r="9" spans="1:7" x14ac:dyDescent="0.35">
      <c r="A9" t="s">
        <v>14</v>
      </c>
      <c r="B9">
        <v>72682</v>
      </c>
      <c r="C9">
        <v>178500</v>
      </c>
      <c r="D9">
        <v>63473</v>
      </c>
      <c r="E9">
        <v>72991</v>
      </c>
      <c r="F9">
        <v>77024</v>
      </c>
      <c r="G9">
        <v>73002</v>
      </c>
    </row>
    <row r="10" spans="1:7" x14ac:dyDescent="0.35">
      <c r="A10" t="s">
        <v>15</v>
      </c>
      <c r="B10">
        <v>73460</v>
      </c>
      <c r="C10">
        <v>178500</v>
      </c>
      <c r="D10">
        <v>67523</v>
      </c>
      <c r="E10">
        <v>72771</v>
      </c>
      <c r="F10">
        <v>71787</v>
      </c>
      <c r="G10">
        <v>80288</v>
      </c>
    </row>
    <row r="11" spans="1:7" x14ac:dyDescent="0.35">
      <c r="A11" t="s">
        <v>16</v>
      </c>
      <c r="B11">
        <v>61685</v>
      </c>
      <c r="C11">
        <v>178500</v>
      </c>
      <c r="D11">
        <v>72407</v>
      </c>
      <c r="E11">
        <v>80478</v>
      </c>
      <c r="F11">
        <v>77024</v>
      </c>
      <c r="G11">
        <v>71599</v>
      </c>
    </row>
    <row r="12" spans="1:7" x14ac:dyDescent="0.35">
      <c r="A12" t="s">
        <v>17</v>
      </c>
      <c r="B12">
        <v>67135</v>
      </c>
      <c r="C12">
        <v>178500</v>
      </c>
      <c r="D12">
        <v>63932</v>
      </c>
      <c r="E12">
        <v>72015</v>
      </c>
      <c r="F12">
        <v>66288</v>
      </c>
      <c r="G12">
        <v>66337</v>
      </c>
    </row>
    <row r="13" spans="1:7" x14ac:dyDescent="0.35">
      <c r="A13" t="s">
        <v>18</v>
      </c>
      <c r="B13">
        <v>69470</v>
      </c>
      <c r="C13">
        <v>178500</v>
      </c>
      <c r="D13">
        <v>67427</v>
      </c>
      <c r="E13">
        <v>67080</v>
      </c>
      <c r="F13">
        <v>68795</v>
      </c>
      <c r="G13">
        <v>82550</v>
      </c>
    </row>
    <row r="14" spans="1:7" x14ac:dyDescent="0.35">
      <c r="A14" t="s">
        <v>19</v>
      </c>
      <c r="B14">
        <v>71469</v>
      </c>
      <c r="C14">
        <v>178500</v>
      </c>
      <c r="D14">
        <v>66097</v>
      </c>
      <c r="E14">
        <v>66005</v>
      </c>
      <c r="F14">
        <v>66628</v>
      </c>
      <c r="G14">
        <v>73248</v>
      </c>
    </row>
    <row r="15" spans="1:7" x14ac:dyDescent="0.35">
      <c r="A15" t="s">
        <v>20</v>
      </c>
      <c r="B15">
        <v>71021</v>
      </c>
      <c r="C15">
        <v>178500</v>
      </c>
      <c r="D15">
        <v>69358</v>
      </c>
      <c r="E15">
        <v>66780</v>
      </c>
      <c r="F15">
        <v>63081</v>
      </c>
      <c r="G15">
        <v>87752</v>
      </c>
    </row>
    <row r="16" spans="1:7" x14ac:dyDescent="0.35">
      <c r="A16" t="s">
        <v>21</v>
      </c>
      <c r="B16">
        <v>61598</v>
      </c>
      <c r="C16">
        <v>178500</v>
      </c>
      <c r="D16">
        <v>70653</v>
      </c>
      <c r="E16">
        <v>69566</v>
      </c>
      <c r="F16">
        <v>68467</v>
      </c>
      <c r="G16">
        <v>79033</v>
      </c>
    </row>
    <row r="17" spans="1:7" x14ac:dyDescent="0.35">
      <c r="A17" t="s">
        <v>22</v>
      </c>
      <c r="B17">
        <v>62060</v>
      </c>
      <c r="C17">
        <v>178500</v>
      </c>
      <c r="D17">
        <v>68029</v>
      </c>
      <c r="E17">
        <v>65032</v>
      </c>
      <c r="F17">
        <v>60735</v>
      </c>
      <c r="G17">
        <v>69695</v>
      </c>
    </row>
    <row r="18" spans="1:7" x14ac:dyDescent="0.35">
      <c r="A18" t="s">
        <v>23</v>
      </c>
      <c r="B18">
        <v>65051</v>
      </c>
      <c r="C18">
        <v>178500</v>
      </c>
      <c r="D18">
        <v>64893</v>
      </c>
      <c r="E18">
        <v>67602</v>
      </c>
      <c r="F18">
        <v>64981</v>
      </c>
      <c r="G18">
        <v>69756</v>
      </c>
    </row>
    <row r="19" spans="1:7" x14ac:dyDescent="0.35">
      <c r="A19" t="s">
        <v>24</v>
      </c>
      <c r="B19">
        <v>76267</v>
      </c>
      <c r="C19">
        <v>178500</v>
      </c>
      <c r="D19">
        <v>62903</v>
      </c>
      <c r="E19">
        <v>73561</v>
      </c>
      <c r="F19">
        <v>79963</v>
      </c>
      <c r="G19">
        <v>86314</v>
      </c>
    </row>
    <row r="20" spans="1:7" x14ac:dyDescent="0.35">
      <c r="A20" t="s">
        <v>25</v>
      </c>
      <c r="B20">
        <v>90600</v>
      </c>
      <c r="C20">
        <v>178500</v>
      </c>
      <c r="D20">
        <v>67793</v>
      </c>
      <c r="E20">
        <v>79206</v>
      </c>
      <c r="F20">
        <v>91865</v>
      </c>
      <c r="G20">
        <v>95080</v>
      </c>
    </row>
    <row r="21" spans="1:7" x14ac:dyDescent="0.35">
      <c r="A21" t="s">
        <v>26</v>
      </c>
      <c r="B21">
        <v>97877</v>
      </c>
      <c r="C21">
        <v>178500</v>
      </c>
      <c r="D21">
        <v>77306</v>
      </c>
      <c r="E21">
        <v>88854</v>
      </c>
      <c r="F21">
        <v>90433</v>
      </c>
      <c r="G21">
        <v>97557</v>
      </c>
    </row>
    <row r="22" spans="1:7" x14ac:dyDescent="0.35">
      <c r="A22" t="s">
        <v>27</v>
      </c>
      <c r="B22">
        <v>101861</v>
      </c>
      <c r="C22">
        <v>178500</v>
      </c>
      <c r="D22">
        <v>88248</v>
      </c>
      <c r="E22">
        <v>93363</v>
      </c>
      <c r="F22">
        <v>91552</v>
      </c>
      <c r="G22">
        <v>95033</v>
      </c>
    </row>
    <row r="23" spans="1:7" x14ac:dyDescent="0.35">
      <c r="A23" t="s">
        <v>28</v>
      </c>
      <c r="B23">
        <v>96257</v>
      </c>
      <c r="C23">
        <v>178500</v>
      </c>
      <c r="D23">
        <v>96779</v>
      </c>
      <c r="E23">
        <v>97668</v>
      </c>
      <c r="F23">
        <v>92991</v>
      </c>
      <c r="G23">
        <v>86343</v>
      </c>
    </row>
    <row r="24" spans="1:7" x14ac:dyDescent="0.35">
      <c r="A24" t="s">
        <v>29</v>
      </c>
      <c r="B24">
        <v>80283</v>
      </c>
      <c r="C24">
        <v>178500</v>
      </c>
      <c r="D24">
        <v>98665</v>
      </c>
      <c r="E24">
        <v>94592</v>
      </c>
      <c r="F24">
        <v>89012</v>
      </c>
      <c r="G24">
        <v>81081</v>
      </c>
    </row>
    <row r="25" spans="1:7" x14ac:dyDescent="0.35">
      <c r="A25" t="s">
        <v>30</v>
      </c>
      <c r="B25">
        <v>110374</v>
      </c>
      <c r="C25">
        <v>178500</v>
      </c>
      <c r="D25">
        <v>92800</v>
      </c>
      <c r="E25">
        <v>87736</v>
      </c>
      <c r="F25">
        <v>91319</v>
      </c>
      <c r="G25">
        <v>97294</v>
      </c>
    </row>
    <row r="26" spans="1:7" x14ac:dyDescent="0.35">
      <c r="A26" t="s">
        <v>31</v>
      </c>
      <c r="B26">
        <v>73315</v>
      </c>
      <c r="C26">
        <v>178500</v>
      </c>
      <c r="D26">
        <v>95638</v>
      </c>
      <c r="E26">
        <v>96079</v>
      </c>
      <c r="F26">
        <v>96460</v>
      </c>
      <c r="G26">
        <v>87993</v>
      </c>
    </row>
    <row r="27" spans="1:7" x14ac:dyDescent="0.35">
      <c r="A27" t="s">
        <v>32</v>
      </c>
      <c r="B27">
        <v>114683</v>
      </c>
      <c r="C27">
        <v>178500</v>
      </c>
      <c r="D27">
        <v>87991</v>
      </c>
      <c r="E27">
        <v>89397</v>
      </c>
      <c r="F27">
        <v>87677</v>
      </c>
      <c r="G27">
        <v>102496</v>
      </c>
    </row>
    <row r="28" spans="1:7" x14ac:dyDescent="0.35">
      <c r="A28" t="s">
        <v>33</v>
      </c>
      <c r="B28">
        <v>113002</v>
      </c>
      <c r="C28">
        <v>178500</v>
      </c>
      <c r="D28">
        <v>99457</v>
      </c>
      <c r="E28">
        <v>98777</v>
      </c>
      <c r="F28">
        <v>100111</v>
      </c>
      <c r="G28">
        <v>93777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VASILE George</cp:lastModifiedBy>
  <dcterms:created xsi:type="dcterms:W3CDTF">2026-04-14T15:54:43Z</dcterms:created>
  <dcterms:modified xsi:type="dcterms:W3CDTF">2026-04-14T16:53:18Z</dcterms:modified>
</cp:coreProperties>
</file>