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mputeForces-Seq-VS-Omp-VS-SYC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<sst xmlns="http://schemas.openxmlformats.org/spreadsheetml/2006/main" count="14" uniqueCount="14">
  <si>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Technique</t>
  </si>
  <si>
    <t xml:space="preserve">Global</t>
  </si>
  <si>
    <t xml:space="preserve">Local</t>
  </si>
  <si>
    <t xml:space="preserve">Coalesced</t>
  </si>
  <si>
    <t xml:space="preserve">ComputeForces (ms)</t>
  </si>
  <si>
    <t xml:space="preserve">IntegrateBodies (ms)</t>
  </si>
  <si>
    <t xml:space="preserve">OpenMP (Forces)</t>
  </si>
  <si>
    <t xml:space="preserve">SYCL / CPU / (Forces)</t>
  </si>
  <si>
    <t xml:space="preserve">SYCL / GPU / (Forces)</t>
  </si>
  <si>
    <t xml:space="preserve">ComputeForces (μs)</t>
  </si>
  <si>
    <t xml:space="preserve">IntegrateBodies (μs)</t>
  </si>
  <si>
    <t xml:space="preserve">OpenMP (Integration)</t>
  </si>
  <si>
    <t xml:space="preserve">SYCL / CPU / (Integration)</t>
  </si>
  <si>
    <t xml:space="preserve">SYCL / GPU / (Integration)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</si>
</sst>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Efficiency V/S Technique, Memory Access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'ComputeForces-Seq-VS-Omp-VS-SYCL'!$B$1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'ComputeForces-Seq-VS-Omp-VS-SYCL'!$B$2:$B$7</c:f>
              <c:numCache>
                <c:formatCode>General</c:formatCode>
                <c:ptCount val="6"/>
                <c:pt idx="0">
                  <c:v>0.5</c:v>
                </c:pt>
                <c:pt idx="1">
                  <c:v>11.01</c:v>
                </c:pt>
                <c:pt idx="2">
                  <c:v>20.5</c:v>
                </c:pt>
                <c:pt idx="3">
                  <c:v>0.26</c:v>
                </c:pt>
                <c:pt idx="4">
                  <c:v>0.46</c:v>
                </c:pt>
                <c:pt idx="5">
                  <c:v>0.28</c:v>
                </c:pt>
              </c:numCache>
            </c:numRef>
          </c:val>
        </c:ser>
        <c:ser>
          <c:idx val="1"/>
          <c:order val="1"/>
          <c:tx>
            <c:strRef>
              <c:f>'ComputeForces-Seq-VS-Omp-VS-SYCL'!$C$1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'ComputeForces-Seq-VS-Omp-VS-SYCL'!$C$2:$C$7</c:f>
              <c:numCache>
                <c:formatCode>General</c:formatCode>
                <c:ptCount val="6"/>
                <c:pt idx="0">
                  <c:v/>
                </c:pt>
                <c:pt idx="1">
                  <c:v>24.04</c:v>
                </c:pt>
                <c:pt idx="2">
                  <c:v>23.1</c:v>
                </c:pt>
                <c:pt idx="3">
                  <c:v/>
                </c:pt>
                <c:pt idx="4">
                  <c:v>0.75</c:v>
                </c:pt>
                <c:pt idx="5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'ComputeForces-Seq-VS-Omp-VS-SYCL'!$D$1</c:f>
              <c:strCache>
                <c:ptCount val="1"/>
                <c:pt idx="0">
                  <c:v>Coalesced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'ComputeForces-Seq-VS-Omp-VS-SYCL'!$D$2:$D$7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1.5</c:v>
                </c:pt>
                <c:pt idx="5">
                  <c:v>0.65</c:v>
                </c:pt>
              </c:numCache>
            </c:numRef>
          </c:val>
        </c:ser>
        <c:gapWidth val="100"/>
        <c:shape val="box"/>
        <c:axId val="29698907"/>
        <c:axId val="68784056"/>
        <c:axId val="4013600"/>
      </c:bar3DChart>
      <c:catAx>
        <c:axId val="2969890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84056"/>
        <c:crosses val="autoZero"/>
        <c:auto val="1"/>
        <c:lblAlgn val="ctr"/>
        <c:lblOffset val="100"/>
      </c:catAx>
      <c:valAx>
        <c:axId val="68784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 factor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98907"/>
        <c:crosses val="autoZero"/>
        <c:crossBetween val="midCat"/>
      </c:valAx>
      <c:catAx>
        <c:axId val="40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84056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73800</xdr:colOff>
      <xdr:row>7</xdr:row>
      <xdr:rowOff>94320</xdr:rowOff>
    </xdr:from>
    <xdr:to>
      <xdr:col>10</xdr:col>
      <xdr:colOff>533880</xdr:colOff>
      <xdr:row>43</xdr:row>
      <xdr:rowOff>136440</xdr:rowOff>
    </xdr:to>
    <xdr:graphicFrame>
      <xdr:nvGraphicFramePr>
        <xdr:cNvPr id="0" name=""/>
        <xdr:cNvGraphicFramePr/>
      </xdr:nvGraphicFramePr>
      <xdr:xfrm>
        <a:off x="73800" y="1231920"/>
        <a:ext cx="9385560" cy="58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24.8826530612245"/>
    <col collapsed="false" hidden="false" max="2" min="2" style="0" width="17.8826530612245"/>
    <col collapsed="false" hidden="false" max="3" min="3" style="0" width="16.3265306122449"/>
    <col collapsed="false" hidden="false" max="8" min="4" style="0" width="13.4795918367347"/>
    <col collapsed="false" hidden="true" max="10" min="9" style="0" width="0"/>
    <col collapsed="false" hidden="false" max="11" min="11" style="0" width="26.0459183673469"/>
    <col collapsed="false" hidden="false" max="12" min="12" style="0" width="23.3265306122449"/>
    <col collapsed="false" hidden="false" max="13" min="13" style="0" width="21.2551020408163"/>
    <col collapsed="false" hidden="false" max="1025" min="14" style="0" width="13.4795918367347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F1" s="1"/>
      <c r="K1" s="0" t="s">
        <v>4</v>
      </c>
      <c r="L1" s="0" t="s">
        <v>5</v>
      </c>
    </row>
    <row r="2" customFormat="false" ht="12.8" hidden="false" customHeight="false" outlineLevel="0" collapsed="false">
      <c r="A2" s="1" t="s">
        <v>6</v>
      </c>
      <c r="B2" s="0" t="n">
        <v>0.5</v>
      </c>
      <c r="F2" s="1"/>
      <c r="K2" s="0" t="n">
        <v>1720.08519765</v>
      </c>
      <c r="L2" s="0" t="n">
        <v>3.88628105</v>
      </c>
    </row>
    <row r="3" customFormat="false" ht="12.8" hidden="false" customHeight="false" outlineLevel="0" collapsed="false">
      <c r="A3" s="0" t="s">
        <v>7</v>
      </c>
      <c r="B3" s="0" t="n">
        <v>11.01</v>
      </c>
      <c r="C3" s="0" t="n">
        <v>24.04</v>
      </c>
      <c r="F3" s="1"/>
    </row>
    <row r="4" customFormat="false" ht="12.8" hidden="false" customHeight="false" outlineLevel="0" collapsed="false">
      <c r="A4" s="0" t="s">
        <v>8</v>
      </c>
      <c r="B4" s="0" t="n">
        <v>20.5</v>
      </c>
      <c r="C4" s="0" t="n">
        <v>23.1</v>
      </c>
      <c r="K4" s="0" t="s">
        <v>9</v>
      </c>
      <c r="L4" s="0" t="s">
        <v>10</v>
      </c>
    </row>
    <row r="5" customFormat="false" ht="12.8" hidden="false" customHeight="false" outlineLevel="0" collapsed="false">
      <c r="A5" s="1" t="s">
        <v>11</v>
      </c>
      <c r="B5" s="0" t="n">
        <v>0.26</v>
      </c>
      <c r="K5" s="0" t="n">
        <v>1720085.19765</v>
      </c>
      <c r="L5" s="0" t="n">
        <v>3886.28105</v>
      </c>
    </row>
    <row r="6" customFormat="false" ht="12.8" hidden="false" customHeight="false" outlineLevel="0" collapsed="false">
      <c r="A6" s="0" t="s">
        <v>12</v>
      </c>
      <c r="B6" s="0" t="n">
        <v>0.46</v>
      </c>
      <c r="C6" s="0" t="n">
        <v>0.75</v>
      </c>
      <c r="D6" s="0" t="n">
        <v>1.5</v>
      </c>
      <c r="F6" s="1"/>
    </row>
    <row r="7" customFormat="false" ht="12.8" hidden="false" customHeight="false" outlineLevel="0" collapsed="false">
      <c r="A7" s="0" t="s">
        <v>13</v>
      </c>
      <c r="B7" s="0" t="n">
        <v>0.28</v>
      </c>
      <c r="C7" s="0" t="n">
        <v>0.82</v>
      </c>
      <c r="D7" s="0" t="n">
        <v>0.65</v>
      </c>
      <c r="F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2018-12-16T21:37:52Z</dcterms:modified>
  <cp:revision>31</cp:revision>
  <dc:subject/>
  <dc:title/>
</cp:coreProperties>
</file>