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anGuillermoSanchez\Downloads\"/>
    </mc:Choice>
  </mc:AlternateContent>
  <xr:revisionPtr revIDLastSave="0" documentId="13_ncr:1_{1A199BD9-794E-421A-81D0-0EC93D8AB75F}" xr6:coauthVersionLast="47" xr6:coauthVersionMax="47" xr10:uidLastSave="{00000000-0000-0000-0000-000000000000}"/>
  <bookViews>
    <workbookView xWindow="-108" yWindow="-108" windowWidth="23256" windowHeight="13896" xr2:uid="{4588459C-B41F-4963-AF95-24227B19DC6A}"/>
  </bookViews>
  <sheets>
    <sheet name="DB" sheetId="1" r:id="rId1"/>
  </sheets>
  <definedNames>
    <definedName name="_xlnm._FilterDatabase" localSheetId="0" hidden="1">DB!$A$1:$Q$1145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<sst xmlns="http://schemas.openxmlformats.org/spreadsheetml/2006/main" count="1161" uniqueCount="30">
  <si>
    <t>PIB_DPTO</t>
  </si>
  <si>
    <t>SGP</t>
  </si>
  <si>
    <t>ANTIOQUIA</t>
  </si>
  <si>
    <t>BOGOTA, D.C.</t>
  </si>
  <si>
    <t>VALLE DEL CAUCA</t>
  </si>
  <si>
    <t>CUNDINAMARCA</t>
  </si>
  <si>
    <t>SANTANDER</t>
  </si>
  <si>
    <t>BOLIVAR</t>
  </si>
  <si>
    <t>ATLANTICO</t>
  </si>
  <si>
    <t>CALDAS</t>
  </si>
  <si>
    <t>RISARALDA</t>
  </si>
  <si>
    <t>CAUCA</t>
  </si>
  <si>
    <t>TOLIMA</t>
  </si>
  <si>
    <t>BOYACA</t>
  </si>
  <si>
    <t>CORDOBA</t>
  </si>
  <si>
    <t>year</t>
  </si>
  <si>
    <t>month</t>
  </si>
  <si>
    <t>Shock_COVID</t>
  </si>
  <si>
    <t>ym</t>
  </si>
  <si>
    <t>IVIG_fijo</t>
  </si>
  <si>
    <t>date</t>
  </si>
  <si>
    <t>departamento</t>
  </si>
  <si>
    <t>ind_prod_nominal</t>
  </si>
  <si>
    <t>consumo</t>
  </si>
  <si>
    <t>prod</t>
  </si>
  <si>
    <t>costotransporte</t>
  </si>
  <si>
    <t>costomolgas</t>
  </si>
  <si>
    <t>ind_empleo</t>
  </si>
  <si>
    <t>cobertura</t>
  </si>
  <si>
    <t>población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</si>
</sst>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0" fillId="0" borderId="0" xfId="1" applyNumberFormat="1" applyFont="1" applyAlignment="1">
      <alignment horizontal="center"/>
    </xf>
    <xf numFmtId="1" fontId="0" fillId="0" borderId="0" xfId="0" applyNumberFormat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DB!$G$2:$G$89</c:f>
              <c:numCache>
                <c:formatCode>0.0</c:formatCode>
                <c:ptCount val="88"/>
                <c:pt idx="0">
                  <c:v>74.358696268339997</c:v>
                </c:pt>
                <c:pt idx="1">
                  <c:v>79.945877827969994</c:v>
                </c:pt>
                <c:pt idx="2">
                  <c:v>73.565605243790003</c:v>
                </c:pt>
                <c:pt idx="3">
                  <c:v>75.408908486559994</c:v>
                </c:pt>
                <c:pt idx="4">
                  <c:v>76.488299770629993</c:v>
                </c:pt>
                <c:pt idx="5">
                  <c:v>80.239400536129992</c:v>
                </c:pt>
                <c:pt idx="6">
                  <c:v>97.329460133179992</c:v>
                </c:pt>
                <c:pt idx="7">
                  <c:v>76.185312111040005</c:v>
                </c:pt>
                <c:pt idx="8">
                  <c:v>85.449607098019996</c:v>
                </c:pt>
                <c:pt idx="9">
                  <c:v>193.11384876750998</c:v>
                </c:pt>
                <c:pt idx="10">
                  <c:v>82.487423738610005</c:v>
                </c:pt>
                <c:pt idx="11">
                  <c:v>119.97108780041</c:v>
                </c:pt>
                <c:pt idx="12">
                  <c:v>46.450907235590002</c:v>
                </c:pt>
                <c:pt idx="13">
                  <c:v>47.079446727609998</c:v>
                </c:pt>
                <c:pt idx="14">
                  <c:v>46.900758601180002</c:v>
                </c:pt>
                <c:pt idx="15">
                  <c:v>48.309013901610001</c:v>
                </c:pt>
                <c:pt idx="16">
                  <c:v>46.381373241719999</c:v>
                </c:pt>
                <c:pt idx="17">
                  <c:v>49.829462925329992</c:v>
                </c:pt>
                <c:pt idx="18">
                  <c:v>50.140930093099996</c:v>
                </c:pt>
                <c:pt idx="19">
                  <c:v>51.786415369590003</c:v>
                </c:pt>
                <c:pt idx="20">
                  <c:v>51.249909862469998</c:v>
                </c:pt>
                <c:pt idx="21">
                  <c:v>137.34713379816</c:v>
                </c:pt>
                <c:pt idx="22">
                  <c:v>51.80584881659</c:v>
                </c:pt>
                <c:pt idx="23">
                  <c:v>54.008124053510002</c:v>
                </c:pt>
                <c:pt idx="24">
                  <c:v>58.159381161309994</c:v>
                </c:pt>
                <c:pt idx="25">
                  <c:v>55.8973552016</c:v>
                </c:pt>
                <c:pt idx="26">
                  <c:v>56.02400885246</c:v>
                </c:pt>
                <c:pt idx="27">
                  <c:v>52.171693054799995</c:v>
                </c:pt>
                <c:pt idx="28">
                  <c:v>39.176270109570005</c:v>
                </c:pt>
                <c:pt idx="29">
                  <c:v>46.290664664749997</c:v>
                </c:pt>
                <c:pt idx="30">
                  <c:v>51.696653406640003</c:v>
                </c:pt>
                <c:pt idx="31">
                  <c:v>52.236989931059995</c:v>
                </c:pt>
                <c:pt idx="32">
                  <c:v>51.269902302079998</c:v>
                </c:pt>
                <c:pt idx="33">
                  <c:v>55.652474972709996</c:v>
                </c:pt>
                <c:pt idx="34">
                  <c:v>57.25718051834</c:v>
                </c:pt>
                <c:pt idx="35">
                  <c:v>56.291733403729999</c:v>
                </c:pt>
                <c:pt idx="36">
                  <c:v>84.367026826610015</c:v>
                </c:pt>
                <c:pt idx="37">
                  <c:v>57.939782256839997</c:v>
                </c:pt>
                <c:pt idx="38">
                  <c:v>66.535502226269998</c:v>
                </c:pt>
                <c:pt idx="39">
                  <c:v>63.362849068639996</c:v>
                </c:pt>
                <c:pt idx="40">
                  <c:v>59.701056132409995</c:v>
                </c:pt>
                <c:pt idx="41">
                  <c:v>57.187188212439999</c:v>
                </c:pt>
                <c:pt idx="42">
                  <c:v>61.083811727840001</c:v>
                </c:pt>
                <c:pt idx="43">
                  <c:v>60.65894776623</c:v>
                </c:pt>
                <c:pt idx="44">
                  <c:v>60.819568754340004</c:v>
                </c:pt>
                <c:pt idx="45">
                  <c:v>60.437081724359999</c:v>
                </c:pt>
                <c:pt idx="46">
                  <c:v>61.011991929349996</c:v>
                </c:pt>
                <c:pt idx="47">
                  <c:v>60.114354115199994</c:v>
                </c:pt>
                <c:pt idx="48">
                  <c:v>61.215384226479998</c:v>
                </c:pt>
                <c:pt idx="49">
                  <c:v>59.271256079970001</c:v>
                </c:pt>
                <c:pt idx="50">
                  <c:v>63.295712765010002</c:v>
                </c:pt>
                <c:pt idx="51">
                  <c:v>63.933061266359999</c:v>
                </c:pt>
                <c:pt idx="52">
                  <c:v>62.349659267719993</c:v>
                </c:pt>
                <c:pt idx="53">
                  <c:v>62.075002445390005</c:v>
                </c:pt>
                <c:pt idx="54">
                  <c:v>60.389372747329993</c:v>
                </c:pt>
                <c:pt idx="55">
                  <c:v>62.304804680469992</c:v>
                </c:pt>
                <c:pt idx="56">
                  <c:v>65.347831991530001</c:v>
                </c:pt>
                <c:pt idx="57">
                  <c:v>61.707526944029993</c:v>
                </c:pt>
                <c:pt idx="58">
                  <c:v>61.98829864623</c:v>
                </c:pt>
                <c:pt idx="59">
                  <c:v>60.429829580010008</c:v>
                </c:pt>
                <c:pt idx="60">
                  <c:v>51.201961106999995</c:v>
                </c:pt>
                <c:pt idx="61">
                  <c:v>50.722357146999997</c:v>
                </c:pt>
                <c:pt idx="62">
                  <c:v>51.393291872999995</c:v>
                </c:pt>
                <c:pt idx="63">
                  <c:v>54.875608798999998</c:v>
                </c:pt>
                <c:pt idx="64">
                  <c:v>44.697342403999997</c:v>
                </c:pt>
                <c:pt idx="65">
                  <c:v>50.226348161000004</c:v>
                </c:pt>
                <c:pt idx="66">
                  <c:v>51.416556454999998</c:v>
                </c:pt>
                <c:pt idx="67">
                  <c:v>49.834342425999999</c:v>
                </c:pt>
                <c:pt idx="68">
                  <c:v>49.664550759999997</c:v>
                </c:pt>
                <c:pt idx="69">
                  <c:v>50.026098089000001</c:v>
                </c:pt>
                <c:pt idx="70">
                  <c:v>48.819355299000001</c:v>
                </c:pt>
                <c:pt idx="71">
                  <c:v>46.123042503999997</c:v>
                </c:pt>
                <c:pt idx="72">
                  <c:v>44.986100522000001</c:v>
                </c:pt>
                <c:pt idx="73">
                  <c:v>57.763654893999998</c:v>
                </c:pt>
                <c:pt idx="74">
                  <c:v>54.845465828999998</c:v>
                </c:pt>
                <c:pt idx="75">
                  <c:v>52.983759026000001</c:v>
                </c:pt>
                <c:pt idx="76">
                  <c:v>55.766050493999998</c:v>
                </c:pt>
                <c:pt idx="77">
                  <c:v>59.686784619000001</c:v>
                </c:pt>
                <c:pt idx="78">
                  <c:v>55.935623237999998</c:v>
                </c:pt>
                <c:pt idx="79">
                  <c:v>56.474406758000001</c:v>
                </c:pt>
                <c:pt idx="80">
                  <c:v>57.736600371999998</c:v>
                </c:pt>
                <c:pt idx="81">
                  <c:v>55.783743158</c:v>
                </c:pt>
                <c:pt idx="82">
                  <c:v>56.652739912999998</c:v>
                </c:pt>
                <c:pt idx="83">
                  <c:v>57.118817788999998</c:v>
                </c:pt>
                <c:pt idx="84">
                  <c:v>55.699508799</c:v>
                </c:pt>
                <c:pt idx="85">
                  <c:v>51.214808061999996</c:v>
                </c:pt>
                <c:pt idx="86">
                  <c:v>51.529281782110004</c:v>
                </c:pt>
                <c:pt idx="87">
                  <c:v>54.361418093730002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A5-4863-8ECE-2A96294C8C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2217359"/>
        <c:axId val="552217839"/>
      </c:lineChart>
      <c:catAx>
        <c:axId val="5522173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52217839"/>
        <c:crosses val="autoZero"/>
        <c:auto val="1"/>
        <c:lblAlgn val="ctr"/>
        <c:lblOffset val="100"/>
        <c:noMultiLvlLbl val="0"/>
      </c:catAx>
      <c:valAx>
        <c:axId val="55221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5221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381000</xdr:colOff>
      <xdr:row>76</xdr:row>
      <xdr:rowOff>4763</xdr:rowOff>
    </xdr:from>
    <xdr:to>
      <xdr:col>12</xdr:col>
      <xdr:colOff>514350</xdr:colOff>
      <xdr:row>91</xdr:row>
      <xdr:rowOff>33338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DFF8053-250B-4334-8719-7CDF8AED6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7E022-8F7A-4878-ADE8-9B4A239C1989}">
  <dimension ref="A1:Q1145"/>
  <sheetViews>
    <sheetView tabSelected="1" zoomScale="80" zoomScaleNormal="80" workbookViewId="0">
      <selection activeCell="S8" sqref="S8"/>
    </sheetView>
  </sheetViews>
  <sheetFormatPr baseColWidth="10" defaultRowHeight="14.4" x14ac:dyDescent="0.3"/>
  <cols>
    <col min="1" max="4" width="12.44140625" style="1" customWidth="1"/>
    <col min="5" max="5" width="15.77734375" style="1" bestFit="1" customWidth="1"/>
    <col min="6" max="9" width="12.44140625" style="1" customWidth="1"/>
    <col min="10" max="10" width="14.77734375" style="1" customWidth="1"/>
    <col min="11" max="15" width="12.44140625" style="1" customWidth="1"/>
    <col min="16" max="16" width="15.6640625" style="1" bestFit="1" customWidth="1"/>
    <col min="17" max="17" width="10.77734375" style="8"/>
  </cols>
  <sheetData>
    <row r="1" spans="1:17" x14ac:dyDescent="0.3">
      <c r="A1" s="1" t="s">
        <v>20</v>
      </c>
      <c r="B1" s="1" t="s">
        <v>15</v>
      </c>
      <c r="C1" s="1" t="s">
        <v>16</v>
      </c>
      <c r="D1" s="1" t="s">
        <v>21</v>
      </c>
      <c r="E1" s="1" t="s">
        <v>22</v>
      </c>
      <c r="F1" s="1" t="s">
        <v>17</v>
      </c>
      <c r="G1" s="2" t="s">
        <v>23</v>
      </c>
      <c r="H1" s="2" t="s">
        <v>24</v>
      </c>
      <c r="I1" s="1" t="s">
        <v>19</v>
      </c>
      <c r="J1" s="2" t="s">
        <v>25</v>
      </c>
      <c r="K1" s="2" t="s">
        <v>26</v>
      </c>
      <c r="L1" s="2" t="s">
        <v>27</v>
      </c>
      <c r="M1" s="1" t="s">
        <v>28</v>
      </c>
      <c r="N1" s="1" t="s">
        <v>0</v>
      </c>
      <c r="O1" s="1" t="s">
        <v>29</v>
      </c>
      <c r="P1" s="1" t="s">
        <v>1</v>
      </c>
      <c r="Q1" s="8" t="s">
        <v>18</v>
      </c>
    </row>
    <row r="2" spans="1:17" x14ac:dyDescent="0.3">
      <c r="A2" s="3">
        <v>43101</v>
      </c>
      <c r="B2" s="1">
        <v>2018</v>
      </c>
      <c r="C2" s="1">
        <v>1</v>
      </c>
      <c r="D2" s="1" t="s">
        <v>2</v>
      </c>
      <c r="E2" s="4">
        <v>87.193096983629999</v>
      </c>
      <c r="F2" s="4">
        <v>0</v>
      </c>
      <c r="G2" s="4">
        <v>74.358696268339997</v>
      </c>
      <c r="H2" s="4">
        <v>0</v>
      </c>
      <c r="I2" s="4">
        <v>0</v>
      </c>
      <c r="J2" s="4">
        <v>838.78359</v>
      </c>
      <c r="K2" s="4">
        <v>449.72370999999998</v>
      </c>
      <c r="L2" s="4">
        <v>97.166515228127295</v>
      </c>
      <c r="M2" s="4">
        <v>1375</v>
      </c>
      <c r="N2" s="4">
        <v>141680.0803320556</v>
      </c>
      <c r="O2" s="4">
        <v>6407149</v>
      </c>
      <c r="P2" s="5">
        <v>4037767177159</v>
      </c>
      <c r="Q2" s="7">
        <v>1</v>
      </c>
    </row>
    <row r="3" spans="1:17" x14ac:dyDescent="0.3">
      <c r="A3" s="3">
        <v>43132</v>
      </c>
      <c r="B3" s="1">
        <v>2018</v>
      </c>
      <c r="C3" s="1">
        <v>2</v>
      </c>
      <c r="D3" s="1" t="s">
        <v>2</v>
      </c>
      <c r="E3" s="4">
        <v>90.467568852004206</v>
      </c>
      <c r="F3" s="4">
        <v>0</v>
      </c>
      <c r="G3" s="4">
        <v>79.945877827969994</v>
      </c>
      <c r="H3" s="4">
        <v>0</v>
      </c>
      <c r="I3" s="4">
        <v>0</v>
      </c>
      <c r="J3" s="4">
        <v>410.33542</v>
      </c>
      <c r="K3" s="4">
        <v>599.84065999999996</v>
      </c>
      <c r="L3" s="4">
        <v>99.251424726175003</v>
      </c>
      <c r="M3" s="4">
        <v>1375</v>
      </c>
      <c r="N3" s="4">
        <v>141680.0803320556</v>
      </c>
      <c r="O3" s="4">
        <v>6407149</v>
      </c>
      <c r="P3" s="5">
        <v>4037767177159</v>
      </c>
      <c r="Q3" s="7">
        <v>2</v>
      </c>
    </row>
    <row r="4" spans="1:17" x14ac:dyDescent="0.3">
      <c r="A4" s="3">
        <v>43160</v>
      </c>
      <c r="B4" s="1">
        <v>2018</v>
      </c>
      <c r="C4" s="1">
        <v>3</v>
      </c>
      <c r="D4" s="1" t="s">
        <v>2</v>
      </c>
      <c r="E4" s="4">
        <v>91.878333075196295</v>
      </c>
      <c r="F4" s="4">
        <v>0</v>
      </c>
      <c r="G4" s="4">
        <v>73.565605243790003</v>
      </c>
      <c r="H4" s="4">
        <v>0</v>
      </c>
      <c r="I4" s="4">
        <v>0</v>
      </c>
      <c r="J4" s="4">
        <v>420.29521999999997</v>
      </c>
      <c r="K4" s="4">
        <v>647.09954000000005</v>
      </c>
      <c r="L4" s="4">
        <v>99.308451791220094</v>
      </c>
      <c r="M4" s="4">
        <v>1375</v>
      </c>
      <c r="N4" s="4">
        <v>141680.0803320556</v>
      </c>
      <c r="O4" s="4">
        <v>6407149</v>
      </c>
      <c r="P4" s="5">
        <v>4037767177159</v>
      </c>
      <c r="Q4" s="7">
        <v>3</v>
      </c>
    </row>
    <row r="5" spans="1:17" x14ac:dyDescent="0.3">
      <c r="A5" s="3">
        <v>43191</v>
      </c>
      <c r="B5" s="1">
        <v>2018</v>
      </c>
      <c r="C5" s="1">
        <v>4</v>
      </c>
      <c r="D5" s="1" t="s">
        <v>2</v>
      </c>
      <c r="E5" s="4">
        <v>96.435454973499503</v>
      </c>
      <c r="F5" s="4">
        <v>0</v>
      </c>
      <c r="G5" s="4">
        <v>75.408908486559994</v>
      </c>
      <c r="H5" s="4">
        <v>0</v>
      </c>
      <c r="I5" s="4">
        <v>0</v>
      </c>
      <c r="J5" s="4">
        <v>432.93063999999998</v>
      </c>
      <c r="K5" s="4">
        <v>637.48431000000005</v>
      </c>
      <c r="L5" s="4">
        <v>99.856671976520104</v>
      </c>
      <c r="M5" s="4">
        <v>1413</v>
      </c>
      <c r="N5" s="4">
        <v>141680.0803320556</v>
      </c>
      <c r="O5" s="4">
        <v>6407149</v>
      </c>
      <c r="P5" s="5">
        <v>4037767177159</v>
      </c>
      <c r="Q5" s="7">
        <v>4</v>
      </c>
    </row>
    <row r="6" spans="1:17" x14ac:dyDescent="0.3">
      <c r="A6" s="3">
        <v>43221</v>
      </c>
      <c r="B6" s="1">
        <v>2018</v>
      </c>
      <c r="C6" s="1">
        <v>5</v>
      </c>
      <c r="D6" s="1" t="s">
        <v>2</v>
      </c>
      <c r="E6" s="4">
        <v>99.919766946591295</v>
      </c>
      <c r="F6" s="4">
        <v>0</v>
      </c>
      <c r="G6" s="4">
        <v>76.488299770629993</v>
      </c>
      <c r="H6" s="4">
        <v>0</v>
      </c>
      <c r="I6" s="4">
        <v>0</v>
      </c>
      <c r="J6" s="4">
        <v>409.92800999999997</v>
      </c>
      <c r="K6" s="4">
        <v>624.51202999999998</v>
      </c>
      <c r="L6" s="4">
        <v>100.20415689286099</v>
      </c>
      <c r="M6" s="4">
        <v>1413</v>
      </c>
      <c r="N6" s="4">
        <v>141680.0803320556</v>
      </c>
      <c r="O6" s="4">
        <v>6407149</v>
      </c>
      <c r="P6" s="5">
        <v>4037767177159</v>
      </c>
      <c r="Q6" s="7">
        <v>5</v>
      </c>
    </row>
    <row r="7" spans="1:17" x14ac:dyDescent="0.3">
      <c r="A7" s="3">
        <v>43252</v>
      </c>
      <c r="B7" s="1">
        <v>2018</v>
      </c>
      <c r="C7" s="1">
        <v>6</v>
      </c>
      <c r="D7" s="1" t="s">
        <v>2</v>
      </c>
      <c r="E7" s="4">
        <v>93.789668420693104</v>
      </c>
      <c r="F7" s="4">
        <v>0</v>
      </c>
      <c r="G7" s="4">
        <v>80.239400536129992</v>
      </c>
      <c r="H7" s="4">
        <v>0</v>
      </c>
      <c r="I7" s="4">
        <v>0</v>
      </c>
      <c r="J7" s="4">
        <v>416.80531000000002</v>
      </c>
      <c r="K7" s="4">
        <v>633.29543999999999</v>
      </c>
      <c r="L7" s="4">
        <v>99.877201719936295</v>
      </c>
      <c r="M7" s="4">
        <v>1413</v>
      </c>
      <c r="N7" s="4">
        <v>141680.0803320556</v>
      </c>
      <c r="O7" s="4">
        <v>6407149</v>
      </c>
      <c r="P7" s="5">
        <v>4037767177159</v>
      </c>
      <c r="Q7" s="7">
        <v>6</v>
      </c>
    </row>
    <row r="8" spans="1:17" x14ac:dyDescent="0.3">
      <c r="A8" s="3">
        <v>43282</v>
      </c>
      <c r="B8" s="1">
        <v>2018</v>
      </c>
      <c r="C8" s="1">
        <v>7</v>
      </c>
      <c r="D8" s="1" t="s">
        <v>2</v>
      </c>
      <c r="E8" s="4">
        <v>99.1146790746687</v>
      </c>
      <c r="F8" s="4">
        <v>0</v>
      </c>
      <c r="G8" s="4">
        <v>97.329460133179992</v>
      </c>
      <c r="H8" s="4">
        <v>0</v>
      </c>
      <c r="I8" s="4">
        <v>0</v>
      </c>
      <c r="J8" s="4">
        <v>435.91221000000002</v>
      </c>
      <c r="K8" s="4">
        <v>668.01378999999997</v>
      </c>
      <c r="L8" s="4">
        <v>100.283994783924</v>
      </c>
      <c r="M8" s="4">
        <v>1378</v>
      </c>
      <c r="N8" s="4">
        <v>141680.0803320556</v>
      </c>
      <c r="O8" s="4">
        <v>6407149</v>
      </c>
      <c r="P8" s="5">
        <v>4037767177159</v>
      </c>
      <c r="Q8" s="7">
        <v>7</v>
      </c>
    </row>
    <row r="9" spans="1:17" x14ac:dyDescent="0.3">
      <c r="A9" s="3">
        <v>43313</v>
      </c>
      <c r="B9" s="1">
        <v>2018</v>
      </c>
      <c r="C9" s="1">
        <v>8</v>
      </c>
      <c r="D9" s="1" t="s">
        <v>2</v>
      </c>
      <c r="E9" s="4">
        <v>105.309185675466</v>
      </c>
      <c r="F9" s="4">
        <v>0</v>
      </c>
      <c r="G9" s="4">
        <v>76.185312111040005</v>
      </c>
      <c r="H9" s="4">
        <v>0</v>
      </c>
      <c r="I9" s="4">
        <v>0</v>
      </c>
      <c r="J9" s="4">
        <v>428.35532999999998</v>
      </c>
      <c r="K9" s="4">
        <v>670.40216999999996</v>
      </c>
      <c r="L9" s="4">
        <v>100.702193260922</v>
      </c>
      <c r="M9" s="4">
        <v>1378</v>
      </c>
      <c r="N9" s="4">
        <v>141680.0803320556</v>
      </c>
      <c r="O9" s="4">
        <v>6407149</v>
      </c>
      <c r="P9" s="5">
        <v>4037767177159</v>
      </c>
      <c r="Q9" s="7">
        <v>8</v>
      </c>
    </row>
    <row r="10" spans="1:17" x14ac:dyDescent="0.3">
      <c r="A10" s="3">
        <v>43344</v>
      </c>
      <c r="B10" s="1">
        <v>2018</v>
      </c>
      <c r="C10" s="1">
        <v>9</v>
      </c>
      <c r="D10" s="1" t="s">
        <v>2</v>
      </c>
      <c r="E10" s="4">
        <v>107.825825760166</v>
      </c>
      <c r="F10" s="4">
        <v>0</v>
      </c>
      <c r="G10" s="4">
        <v>85.449607098019996</v>
      </c>
      <c r="H10" s="4">
        <v>0</v>
      </c>
      <c r="I10" s="4">
        <v>0</v>
      </c>
      <c r="J10" s="4">
        <v>426.73631</v>
      </c>
      <c r="K10" s="4">
        <v>692.87733000000003</v>
      </c>
      <c r="L10" s="4">
        <v>100.937905129775</v>
      </c>
      <c r="M10" s="4">
        <v>1378</v>
      </c>
      <c r="N10" s="4">
        <v>141680.0803320556</v>
      </c>
      <c r="O10" s="4">
        <v>6407149</v>
      </c>
      <c r="P10" s="5">
        <v>4037767177159</v>
      </c>
      <c r="Q10" s="7">
        <v>9</v>
      </c>
    </row>
    <row r="11" spans="1:17" x14ac:dyDescent="0.3">
      <c r="A11" s="3">
        <v>43374</v>
      </c>
      <c r="B11" s="1">
        <v>2018</v>
      </c>
      <c r="C11" s="1">
        <v>10</v>
      </c>
      <c r="D11" s="1" t="s">
        <v>2</v>
      </c>
      <c r="E11" s="4">
        <v>113.086563482812</v>
      </c>
      <c r="F11" s="4">
        <v>0</v>
      </c>
      <c r="G11" s="4">
        <v>193.11384876750998</v>
      </c>
      <c r="H11" s="4">
        <v>0</v>
      </c>
      <c r="I11" s="4">
        <v>0</v>
      </c>
      <c r="J11" s="4">
        <v>433.5222</v>
      </c>
      <c r="K11" s="4">
        <v>686.81146999999999</v>
      </c>
      <c r="L11" s="4">
        <v>101.487646036809</v>
      </c>
      <c r="M11" s="4">
        <v>1985</v>
      </c>
      <c r="N11" s="4">
        <v>141680.0803320556</v>
      </c>
      <c r="O11" s="4">
        <v>6407149</v>
      </c>
      <c r="P11" s="5">
        <v>4037767177159</v>
      </c>
      <c r="Q11" s="7">
        <v>10</v>
      </c>
    </row>
    <row r="12" spans="1:17" x14ac:dyDescent="0.3">
      <c r="A12" s="3">
        <v>43405</v>
      </c>
      <c r="B12" s="1">
        <v>2018</v>
      </c>
      <c r="C12" s="1">
        <v>11</v>
      </c>
      <c r="D12" s="1" t="s">
        <v>2</v>
      </c>
      <c r="E12" s="4">
        <v>113.601528451476</v>
      </c>
      <c r="F12" s="4">
        <v>0</v>
      </c>
      <c r="G12" s="4">
        <v>82.487423738610005</v>
      </c>
      <c r="H12" s="4">
        <v>0</v>
      </c>
      <c r="I12" s="4">
        <v>0</v>
      </c>
      <c r="J12" s="4">
        <v>442.56286</v>
      </c>
      <c r="K12" s="4">
        <v>733.24210000000005</v>
      </c>
      <c r="L12" s="4">
        <v>101.441264023906</v>
      </c>
      <c r="M12" s="4">
        <v>1985</v>
      </c>
      <c r="N12" s="4">
        <v>141680.0803320556</v>
      </c>
      <c r="O12" s="4">
        <v>6407149</v>
      </c>
      <c r="P12" s="5">
        <v>4037767177159</v>
      </c>
      <c r="Q12" s="7">
        <v>11</v>
      </c>
    </row>
    <row r="13" spans="1:17" x14ac:dyDescent="0.3">
      <c r="A13" s="3">
        <v>43435</v>
      </c>
      <c r="B13" s="1">
        <v>2018</v>
      </c>
      <c r="C13" s="1">
        <v>12</v>
      </c>
      <c r="D13" s="1" t="s">
        <v>2</v>
      </c>
      <c r="E13" s="4">
        <v>101.37832830379701</v>
      </c>
      <c r="F13" s="4">
        <v>0</v>
      </c>
      <c r="G13" s="4">
        <v>119.97108780041</v>
      </c>
      <c r="H13" s="4">
        <v>0</v>
      </c>
      <c r="I13" s="4">
        <v>0</v>
      </c>
      <c r="J13" s="4">
        <v>442.76398</v>
      </c>
      <c r="K13" s="4">
        <v>754.9864</v>
      </c>
      <c r="L13" s="4">
        <v>99.482574429824396</v>
      </c>
      <c r="M13" s="4">
        <v>1985</v>
      </c>
      <c r="N13" s="4">
        <v>141680.0803320556</v>
      </c>
      <c r="O13" s="4">
        <v>6407149</v>
      </c>
      <c r="P13" s="5">
        <v>4037767177159</v>
      </c>
      <c r="Q13" s="7">
        <v>12</v>
      </c>
    </row>
    <row r="14" spans="1:17" x14ac:dyDescent="0.3">
      <c r="A14" s="3">
        <v>43466</v>
      </c>
      <c r="B14" s="1">
        <v>2019</v>
      </c>
      <c r="C14" s="1">
        <v>1</v>
      </c>
      <c r="D14" s="1" t="s">
        <v>2</v>
      </c>
      <c r="E14" s="4">
        <v>91.256412243691301</v>
      </c>
      <c r="F14" s="4">
        <v>0</v>
      </c>
      <c r="G14" s="4">
        <v>46.450907235590002</v>
      </c>
      <c r="H14" s="4">
        <v>0</v>
      </c>
      <c r="I14" s="4">
        <v>0</v>
      </c>
      <c r="J14" s="4">
        <v>477.04115999999999</v>
      </c>
      <c r="K14" s="4">
        <v>684.08538999999996</v>
      </c>
      <c r="L14" s="4">
        <v>97.183243167207195</v>
      </c>
      <c r="M14" s="4">
        <v>1993</v>
      </c>
      <c r="N14" s="4">
        <v>153559.44893857834</v>
      </c>
      <c r="O14" s="4">
        <v>6518070</v>
      </c>
      <c r="P14" s="5">
        <v>4465812068672</v>
      </c>
      <c r="Q14" s="7">
        <v>13</v>
      </c>
    </row>
    <row r="15" spans="1:17" x14ac:dyDescent="0.3">
      <c r="A15" s="3">
        <v>43497</v>
      </c>
      <c r="B15" s="1">
        <v>2019</v>
      </c>
      <c r="C15" s="1">
        <v>2</v>
      </c>
      <c r="D15" s="1" t="s">
        <v>2</v>
      </c>
      <c r="E15" s="4">
        <v>93.503944492115707</v>
      </c>
      <c r="F15" s="4">
        <v>0</v>
      </c>
      <c r="G15" s="4">
        <v>47.079446727609998</v>
      </c>
      <c r="H15" s="4">
        <v>0</v>
      </c>
      <c r="I15" s="4">
        <v>0</v>
      </c>
      <c r="J15" s="4">
        <v>474.90516000000002</v>
      </c>
      <c r="K15" s="4">
        <v>682.80780000000004</v>
      </c>
      <c r="L15" s="4">
        <v>98.527561180536296</v>
      </c>
      <c r="M15" s="4">
        <v>1993</v>
      </c>
      <c r="N15" s="4">
        <v>153559.44893857834</v>
      </c>
      <c r="O15" s="4">
        <v>6518070</v>
      </c>
      <c r="P15" s="5">
        <v>4465812068672</v>
      </c>
      <c r="Q15" s="7">
        <v>14</v>
      </c>
    </row>
    <row r="16" spans="1:17" x14ac:dyDescent="0.3">
      <c r="A16" s="3">
        <v>43525</v>
      </c>
      <c r="B16" s="1">
        <v>2019</v>
      </c>
      <c r="C16" s="1">
        <v>3</v>
      </c>
      <c r="D16" s="1" t="s">
        <v>2</v>
      </c>
      <c r="E16" s="4">
        <v>98.809588793367396</v>
      </c>
      <c r="F16" s="4">
        <v>0</v>
      </c>
      <c r="G16" s="4">
        <v>46.900758601180002</v>
      </c>
      <c r="H16" s="4">
        <v>0</v>
      </c>
      <c r="I16" s="4">
        <v>0</v>
      </c>
      <c r="J16" s="4">
        <v>468.22649999999999</v>
      </c>
      <c r="K16" s="4">
        <v>638.04174999999998</v>
      </c>
      <c r="L16" s="4">
        <v>98.793687484079896</v>
      </c>
      <c r="M16" s="4">
        <v>1993</v>
      </c>
      <c r="N16" s="4">
        <v>153559.44893857834</v>
      </c>
      <c r="O16" s="4">
        <v>6518070</v>
      </c>
      <c r="P16" s="5">
        <v>4465812068672</v>
      </c>
      <c r="Q16" s="7">
        <v>15</v>
      </c>
    </row>
    <row r="17" spans="1:17" x14ac:dyDescent="0.3">
      <c r="A17" s="3">
        <v>43556</v>
      </c>
      <c r="B17" s="1">
        <v>2019</v>
      </c>
      <c r="C17" s="1">
        <v>4</v>
      </c>
      <c r="D17" s="1" t="s">
        <v>2</v>
      </c>
      <c r="E17" s="4">
        <v>95.5826390972192</v>
      </c>
      <c r="F17" s="4">
        <v>0</v>
      </c>
      <c r="G17" s="4">
        <v>48.309013901610001</v>
      </c>
      <c r="H17" s="4">
        <v>0</v>
      </c>
      <c r="I17" s="4">
        <v>0</v>
      </c>
      <c r="J17" s="4">
        <v>463.74302</v>
      </c>
      <c r="K17" s="4">
        <v>660.47082</v>
      </c>
      <c r="L17" s="4">
        <v>98.630970258484695</v>
      </c>
      <c r="M17" s="4">
        <v>2003</v>
      </c>
      <c r="N17" s="4">
        <v>153559.44893857834</v>
      </c>
      <c r="O17" s="4">
        <v>6518070</v>
      </c>
      <c r="P17" s="5">
        <v>4465812068672</v>
      </c>
      <c r="Q17" s="7">
        <v>16</v>
      </c>
    </row>
    <row r="18" spans="1:17" x14ac:dyDescent="0.3">
      <c r="A18" s="3">
        <v>43586</v>
      </c>
      <c r="B18" s="1">
        <v>2019</v>
      </c>
      <c r="C18" s="1">
        <v>5</v>
      </c>
      <c r="D18" s="1" t="s">
        <v>2</v>
      </c>
      <c r="E18" s="4">
        <v>107.92505937078499</v>
      </c>
      <c r="F18" s="4">
        <v>0</v>
      </c>
      <c r="G18" s="4">
        <v>46.381373241719999</v>
      </c>
      <c r="H18" s="4">
        <v>0</v>
      </c>
      <c r="I18" s="4">
        <v>0</v>
      </c>
      <c r="J18" s="4">
        <v>461.02454999999998</v>
      </c>
      <c r="K18" s="4">
        <v>659.48409000000004</v>
      </c>
      <c r="L18" s="4">
        <v>98.985298422631402</v>
      </c>
      <c r="M18" s="4">
        <v>2003</v>
      </c>
      <c r="N18" s="4">
        <v>153559.44893857834</v>
      </c>
      <c r="O18" s="4">
        <v>6518070</v>
      </c>
      <c r="P18" s="5">
        <v>4465812068672</v>
      </c>
      <c r="Q18" s="7">
        <v>17</v>
      </c>
    </row>
    <row r="19" spans="1:17" x14ac:dyDescent="0.3">
      <c r="A19" s="3">
        <v>43617</v>
      </c>
      <c r="B19" s="1">
        <v>2019</v>
      </c>
      <c r="C19" s="1">
        <v>6</v>
      </c>
      <c r="D19" s="1" t="s">
        <v>2</v>
      </c>
      <c r="E19" s="4">
        <v>94.651701181845397</v>
      </c>
      <c r="F19" s="4">
        <v>0</v>
      </c>
      <c r="G19" s="4">
        <v>49.829462925329992</v>
      </c>
      <c r="H19" s="4">
        <v>0</v>
      </c>
      <c r="I19" s="4">
        <v>0</v>
      </c>
      <c r="J19" s="4">
        <v>478.51753000000002</v>
      </c>
      <c r="K19" s="4">
        <v>690.65544999999997</v>
      </c>
      <c r="L19" s="4">
        <v>98.907741614170106</v>
      </c>
      <c r="M19" s="4">
        <v>2003</v>
      </c>
      <c r="N19" s="4">
        <v>153559.44893857834</v>
      </c>
      <c r="O19" s="4">
        <v>6518070</v>
      </c>
      <c r="P19" s="5">
        <v>4465812068672</v>
      </c>
      <c r="Q19" s="7">
        <v>18</v>
      </c>
    </row>
    <row r="20" spans="1:17" x14ac:dyDescent="0.3">
      <c r="A20" s="3">
        <v>43647</v>
      </c>
      <c r="B20" s="1">
        <v>2019</v>
      </c>
      <c r="C20" s="1">
        <v>7</v>
      </c>
      <c r="D20" s="1" t="s">
        <v>2</v>
      </c>
      <c r="E20" s="4">
        <v>105.676332992306</v>
      </c>
      <c r="F20" s="4">
        <v>0</v>
      </c>
      <c r="G20" s="4">
        <v>50.140930093099996</v>
      </c>
      <c r="H20" s="4">
        <v>0</v>
      </c>
      <c r="I20" s="4">
        <v>0</v>
      </c>
      <c r="J20" s="4">
        <v>483.31666999999999</v>
      </c>
      <c r="K20" s="4">
        <v>681.76657999999998</v>
      </c>
      <c r="L20" s="4">
        <v>99.285640965202106</v>
      </c>
      <c r="M20" s="4">
        <v>2015</v>
      </c>
      <c r="N20" s="4">
        <v>153559.44893857834</v>
      </c>
      <c r="O20" s="4">
        <v>6518070</v>
      </c>
      <c r="P20" s="5">
        <v>4465812068672</v>
      </c>
      <c r="Q20" s="7">
        <v>19</v>
      </c>
    </row>
    <row r="21" spans="1:17" x14ac:dyDescent="0.3">
      <c r="A21" s="3">
        <v>43678</v>
      </c>
      <c r="B21" s="1">
        <v>2019</v>
      </c>
      <c r="C21" s="1">
        <v>8</v>
      </c>
      <c r="D21" s="1" t="s">
        <v>2</v>
      </c>
      <c r="E21" s="4">
        <v>107.806994232847</v>
      </c>
      <c r="F21" s="4">
        <v>0</v>
      </c>
      <c r="G21" s="4">
        <v>51.786415369590003</v>
      </c>
      <c r="H21" s="4">
        <v>0</v>
      </c>
      <c r="I21" s="4">
        <v>0</v>
      </c>
      <c r="J21" s="4">
        <v>476.39641999999998</v>
      </c>
      <c r="K21" s="4">
        <v>692.49805000000003</v>
      </c>
      <c r="L21" s="4">
        <v>98.648458558431798</v>
      </c>
      <c r="M21" s="4">
        <v>2015</v>
      </c>
      <c r="N21" s="4">
        <v>153559.44893857834</v>
      </c>
      <c r="O21" s="4">
        <v>6518070</v>
      </c>
      <c r="P21" s="5">
        <v>4465812068672</v>
      </c>
      <c r="Q21" s="7">
        <v>20</v>
      </c>
    </row>
    <row r="22" spans="1:17" x14ac:dyDescent="0.3">
      <c r="A22" s="3">
        <v>43709</v>
      </c>
      <c r="B22" s="1">
        <v>2019</v>
      </c>
      <c r="C22" s="1">
        <v>9</v>
      </c>
      <c r="D22" s="1" t="s">
        <v>2</v>
      </c>
      <c r="E22" s="4">
        <v>110.771983526415</v>
      </c>
      <c r="F22" s="4">
        <v>0</v>
      </c>
      <c r="G22" s="4">
        <v>51.249909862469998</v>
      </c>
      <c r="H22" s="4">
        <v>0</v>
      </c>
      <c r="I22" s="4">
        <v>0</v>
      </c>
      <c r="J22" s="4">
        <v>499.33337</v>
      </c>
      <c r="K22" s="4">
        <v>724.78530999999998</v>
      </c>
      <c r="L22" s="4">
        <v>98.763273049389198</v>
      </c>
      <c r="M22" s="4">
        <v>2015</v>
      </c>
      <c r="N22" s="4">
        <v>153559.44893857834</v>
      </c>
      <c r="O22" s="4">
        <v>6518070</v>
      </c>
      <c r="P22" s="5">
        <v>4465812068672</v>
      </c>
      <c r="Q22" s="7">
        <v>21</v>
      </c>
    </row>
    <row r="23" spans="1:17" x14ac:dyDescent="0.3">
      <c r="A23" s="3">
        <v>43739</v>
      </c>
      <c r="B23" s="1">
        <v>2019</v>
      </c>
      <c r="C23" s="1">
        <v>10</v>
      </c>
      <c r="D23" s="1" t="s">
        <v>2</v>
      </c>
      <c r="E23" s="4">
        <v>116.75276614958</v>
      </c>
      <c r="F23" s="4">
        <v>0</v>
      </c>
      <c r="G23" s="4">
        <v>137.34713379816</v>
      </c>
      <c r="H23" s="4">
        <v>0</v>
      </c>
      <c r="I23" s="4">
        <v>0</v>
      </c>
      <c r="J23" s="4">
        <v>502.28820999999999</v>
      </c>
      <c r="K23" s="4">
        <v>726.34465999999998</v>
      </c>
      <c r="L23" s="4">
        <v>99.943353115388604</v>
      </c>
      <c r="M23" s="4">
        <v>2018</v>
      </c>
      <c r="N23" s="4">
        <v>153559.44893857834</v>
      </c>
      <c r="O23" s="4">
        <v>6518070</v>
      </c>
      <c r="P23" s="5">
        <v>4465812068672</v>
      </c>
      <c r="Q23" s="7">
        <v>22</v>
      </c>
    </row>
    <row r="24" spans="1:17" x14ac:dyDescent="0.3">
      <c r="A24" s="3">
        <v>43770</v>
      </c>
      <c r="B24" s="1">
        <v>2019</v>
      </c>
      <c r="C24" s="1">
        <v>11</v>
      </c>
      <c r="D24" s="1" t="s">
        <v>2</v>
      </c>
      <c r="E24" s="4">
        <v>110.638970399207</v>
      </c>
      <c r="F24" s="4">
        <v>0</v>
      </c>
      <c r="G24" s="4">
        <v>51.80584881659</v>
      </c>
      <c r="H24" s="4">
        <v>0</v>
      </c>
      <c r="I24" s="4">
        <v>0</v>
      </c>
      <c r="J24" s="4">
        <v>474.93572</v>
      </c>
      <c r="K24" s="4">
        <v>704.92507000000001</v>
      </c>
      <c r="L24" s="4">
        <v>100.340261488102</v>
      </c>
      <c r="M24" s="4">
        <v>2018</v>
      </c>
      <c r="N24" s="4">
        <v>153559.44893857834</v>
      </c>
      <c r="O24" s="4">
        <v>6518070</v>
      </c>
      <c r="P24" s="5">
        <v>4465812068672</v>
      </c>
      <c r="Q24" s="7">
        <v>23</v>
      </c>
    </row>
    <row r="25" spans="1:17" x14ac:dyDescent="0.3">
      <c r="A25" s="3">
        <v>43800</v>
      </c>
      <c r="B25" s="1">
        <v>2019</v>
      </c>
      <c r="C25" s="1">
        <v>12</v>
      </c>
      <c r="D25" s="1" t="s">
        <v>2</v>
      </c>
      <c r="E25" s="4">
        <v>101.056795709987</v>
      </c>
      <c r="F25" s="4">
        <v>0</v>
      </c>
      <c r="G25" s="4">
        <v>54.008124053510002</v>
      </c>
      <c r="H25" s="4">
        <v>0</v>
      </c>
      <c r="I25" s="4">
        <v>0</v>
      </c>
      <c r="J25" s="4">
        <v>487.39262000000002</v>
      </c>
      <c r="K25" s="4">
        <v>730.76400999999998</v>
      </c>
      <c r="L25" s="4">
        <v>98.304775446426902</v>
      </c>
      <c r="M25" s="4">
        <v>2018</v>
      </c>
      <c r="N25" s="4">
        <v>153559.44893857834</v>
      </c>
      <c r="O25" s="4">
        <v>6518070</v>
      </c>
      <c r="P25" s="5">
        <v>4465812068672</v>
      </c>
      <c r="Q25" s="7">
        <v>24</v>
      </c>
    </row>
    <row r="26" spans="1:17" x14ac:dyDescent="0.3">
      <c r="A26" s="3">
        <v>43831</v>
      </c>
      <c r="B26" s="1">
        <v>2020</v>
      </c>
      <c r="C26" s="1">
        <v>1</v>
      </c>
      <c r="D26" s="1" t="s">
        <v>2</v>
      </c>
      <c r="E26" s="4">
        <v>97.767770603183905</v>
      </c>
      <c r="F26" s="4">
        <v>0</v>
      </c>
      <c r="G26" s="4">
        <v>58.159381161309994</v>
      </c>
      <c r="H26" s="4">
        <v>0</v>
      </c>
      <c r="I26" s="4">
        <v>0</v>
      </c>
      <c r="J26" s="4">
        <v>460.93439000000001</v>
      </c>
      <c r="K26" s="4">
        <v>697.24739999999997</v>
      </c>
      <c r="L26" s="4">
        <v>95.296027494648996</v>
      </c>
      <c r="M26" s="4">
        <v>2024</v>
      </c>
      <c r="N26" s="4">
        <v>148361.90535377676</v>
      </c>
      <c r="O26" s="4">
        <v>6642072</v>
      </c>
      <c r="P26" s="5">
        <v>4781075662300</v>
      </c>
      <c r="Q26" s="7">
        <v>25</v>
      </c>
    </row>
    <row r="27" spans="1:17" x14ac:dyDescent="0.3">
      <c r="A27" s="3">
        <v>43862</v>
      </c>
      <c r="B27" s="1">
        <v>2020</v>
      </c>
      <c r="C27" s="1">
        <v>2</v>
      </c>
      <c r="D27" s="1" t="s">
        <v>2</v>
      </c>
      <c r="E27" s="4">
        <v>102.037226434933</v>
      </c>
      <c r="F27" s="4">
        <v>0</v>
      </c>
      <c r="G27" s="4">
        <v>55.8973552016</v>
      </c>
      <c r="H27" s="4">
        <v>0</v>
      </c>
      <c r="I27" s="4">
        <v>0</v>
      </c>
      <c r="J27" s="4">
        <v>497.11424</v>
      </c>
      <c r="K27" s="4">
        <v>766.76679999999999</v>
      </c>
      <c r="L27" s="4">
        <v>96.492075138860898</v>
      </c>
      <c r="M27" s="4">
        <v>2024</v>
      </c>
      <c r="N27" s="4">
        <v>148361.90535377676</v>
      </c>
      <c r="O27" s="4">
        <v>6642072</v>
      </c>
      <c r="P27" s="5">
        <v>4781075662300</v>
      </c>
      <c r="Q27" s="7">
        <v>26</v>
      </c>
    </row>
    <row r="28" spans="1:17" x14ac:dyDescent="0.3">
      <c r="A28" s="3">
        <v>43891</v>
      </c>
      <c r="B28" s="1">
        <v>2020</v>
      </c>
      <c r="C28" s="1">
        <v>3</v>
      </c>
      <c r="D28" s="1" t="s">
        <v>2</v>
      </c>
      <c r="E28" s="4">
        <v>90.274574099257094</v>
      </c>
      <c r="F28" s="4">
        <v>0</v>
      </c>
      <c r="G28" s="4">
        <v>56.02400885246</v>
      </c>
      <c r="H28" s="4">
        <v>0</v>
      </c>
      <c r="I28" s="4">
        <v>0</v>
      </c>
      <c r="J28" s="4">
        <v>509.75051999999999</v>
      </c>
      <c r="K28" s="4">
        <v>817.52458999999999</v>
      </c>
      <c r="L28" s="4">
        <v>95.689894423893605</v>
      </c>
      <c r="M28" s="4">
        <v>2024</v>
      </c>
      <c r="N28" s="4">
        <v>148361.90535377676</v>
      </c>
      <c r="O28" s="4">
        <v>6642072</v>
      </c>
      <c r="P28" s="5">
        <v>4781075662300</v>
      </c>
      <c r="Q28" s="7">
        <v>27</v>
      </c>
    </row>
    <row r="29" spans="1:17" x14ac:dyDescent="0.3">
      <c r="A29" s="3">
        <v>43922</v>
      </c>
      <c r="B29" s="1">
        <v>2020</v>
      </c>
      <c r="C29" s="1">
        <v>4</v>
      </c>
      <c r="D29" s="1" t="s">
        <v>2</v>
      </c>
      <c r="E29" s="4">
        <v>55.748972442472798</v>
      </c>
      <c r="F29" s="4">
        <v>0</v>
      </c>
      <c r="G29" s="4">
        <v>52.171693054799995</v>
      </c>
      <c r="H29" s="4">
        <v>0</v>
      </c>
      <c r="I29" s="4">
        <v>0</v>
      </c>
      <c r="J29" s="4">
        <v>569.06595000000004</v>
      </c>
      <c r="K29" s="4">
        <v>954.63395000000003</v>
      </c>
      <c r="L29" s="4">
        <v>91.152060768040499</v>
      </c>
      <c r="M29" s="4">
        <v>2030</v>
      </c>
      <c r="N29" s="4">
        <v>148361.90535377676</v>
      </c>
      <c r="O29" s="4">
        <v>6642072</v>
      </c>
      <c r="P29" s="5">
        <v>4781075662300</v>
      </c>
      <c r="Q29" s="7">
        <v>28</v>
      </c>
    </row>
    <row r="30" spans="1:17" x14ac:dyDescent="0.3">
      <c r="A30" s="3">
        <v>43952</v>
      </c>
      <c r="B30" s="1">
        <v>2020</v>
      </c>
      <c r="C30" s="1">
        <v>5</v>
      </c>
      <c r="D30" s="1" t="s">
        <v>2</v>
      </c>
      <c r="E30" s="4">
        <v>76.927831106183007</v>
      </c>
      <c r="F30" s="4">
        <v>0</v>
      </c>
      <c r="G30" s="4">
        <v>39.176270109570005</v>
      </c>
      <c r="H30" s="4">
        <v>0</v>
      </c>
      <c r="I30" s="4">
        <v>0</v>
      </c>
      <c r="J30" s="4">
        <v>516.60274000000004</v>
      </c>
      <c r="K30" s="4">
        <v>867.19289000000003</v>
      </c>
      <c r="L30" s="4">
        <v>90.222899788239502</v>
      </c>
      <c r="M30" s="4">
        <v>2030</v>
      </c>
      <c r="N30" s="4">
        <v>148361.90535377676</v>
      </c>
      <c r="O30" s="4">
        <v>6642072</v>
      </c>
      <c r="P30" s="5">
        <v>4781075662300</v>
      </c>
      <c r="Q30" s="7">
        <v>29</v>
      </c>
    </row>
    <row r="31" spans="1:17" x14ac:dyDescent="0.3">
      <c r="A31" s="3">
        <v>43983</v>
      </c>
      <c r="B31" s="1">
        <v>2020</v>
      </c>
      <c r="C31" s="1">
        <v>6</v>
      </c>
      <c r="D31" s="1" t="s">
        <v>2</v>
      </c>
      <c r="E31" s="4">
        <v>88.1754092267647</v>
      </c>
      <c r="F31" s="4">
        <v>0</v>
      </c>
      <c r="G31" s="4">
        <v>46.290664664749997</v>
      </c>
      <c r="H31" s="4">
        <v>0</v>
      </c>
      <c r="I31" s="4">
        <v>0</v>
      </c>
      <c r="J31" s="4">
        <v>538.34517000000005</v>
      </c>
      <c r="K31" s="4">
        <v>860.26774</v>
      </c>
      <c r="L31" s="4">
        <v>89.7324670288519</v>
      </c>
      <c r="M31" s="4">
        <v>2030</v>
      </c>
      <c r="N31" s="4">
        <v>148361.90535377676</v>
      </c>
      <c r="O31" s="4">
        <v>6642072</v>
      </c>
      <c r="P31" s="5">
        <v>4781075662300</v>
      </c>
      <c r="Q31" s="7">
        <v>30</v>
      </c>
    </row>
    <row r="32" spans="1:17" x14ac:dyDescent="0.3">
      <c r="A32" s="3">
        <v>44013</v>
      </c>
      <c r="B32" s="1">
        <v>2020</v>
      </c>
      <c r="C32" s="1">
        <v>7</v>
      </c>
      <c r="D32" s="1" t="s">
        <v>2</v>
      </c>
      <c r="E32" s="4">
        <v>98.275996485639098</v>
      </c>
      <c r="F32" s="4">
        <v>0</v>
      </c>
      <c r="G32" s="4">
        <v>51.696653406640003</v>
      </c>
      <c r="H32" s="4">
        <v>0</v>
      </c>
      <c r="I32" s="4">
        <v>0</v>
      </c>
      <c r="J32" s="4">
        <v>534.97775999999999</v>
      </c>
      <c r="K32" s="4">
        <v>866.49531999999999</v>
      </c>
      <c r="L32" s="4">
        <v>90.5194405264739</v>
      </c>
      <c r="M32" s="4">
        <v>2035</v>
      </c>
      <c r="N32" s="4">
        <v>148361.90535377676</v>
      </c>
      <c r="O32" s="4">
        <v>6642072</v>
      </c>
      <c r="P32" s="5">
        <v>4781075662300</v>
      </c>
      <c r="Q32" s="7">
        <v>31</v>
      </c>
    </row>
    <row r="33" spans="1:17" x14ac:dyDescent="0.3">
      <c r="A33" s="3">
        <v>44044</v>
      </c>
      <c r="B33" s="1">
        <v>2020</v>
      </c>
      <c r="C33" s="1">
        <v>8</v>
      </c>
      <c r="D33" s="1" t="s">
        <v>2</v>
      </c>
      <c r="E33" s="4">
        <v>98.445826282094501</v>
      </c>
      <c r="F33" s="4">
        <v>0</v>
      </c>
      <c r="G33" s="4">
        <v>52.236989931059995</v>
      </c>
      <c r="H33" s="4">
        <v>0</v>
      </c>
      <c r="I33" s="4">
        <v>0</v>
      </c>
      <c r="J33" s="4">
        <v>514.66800000000001</v>
      </c>
      <c r="K33" s="4">
        <v>810.52423999999996</v>
      </c>
      <c r="L33" s="4">
        <v>90.806856934300995</v>
      </c>
      <c r="M33" s="4">
        <v>2035</v>
      </c>
      <c r="N33" s="4">
        <v>148361.90535377676</v>
      </c>
      <c r="O33" s="4">
        <v>6642072</v>
      </c>
      <c r="P33" s="5">
        <v>4781075662300</v>
      </c>
      <c r="Q33" s="7">
        <v>32</v>
      </c>
    </row>
    <row r="34" spans="1:17" x14ac:dyDescent="0.3">
      <c r="A34" s="3">
        <v>44075</v>
      </c>
      <c r="B34" s="1">
        <v>2020</v>
      </c>
      <c r="C34" s="1">
        <v>9</v>
      </c>
      <c r="D34" s="1" t="s">
        <v>2</v>
      </c>
      <c r="E34" s="4">
        <v>107.857371255335</v>
      </c>
      <c r="F34" s="4">
        <v>0</v>
      </c>
      <c r="G34" s="4">
        <v>51.269902302079998</v>
      </c>
      <c r="H34" s="4">
        <v>0</v>
      </c>
      <c r="I34" s="4">
        <v>0</v>
      </c>
      <c r="J34" s="4">
        <v>516.34105999999997</v>
      </c>
      <c r="K34" s="4">
        <v>811.03380000000004</v>
      </c>
      <c r="L34" s="4">
        <v>92.034079374070899</v>
      </c>
      <c r="M34" s="4">
        <v>2035</v>
      </c>
      <c r="N34" s="4">
        <v>148361.90535377676</v>
      </c>
      <c r="O34" s="4">
        <v>6642072</v>
      </c>
      <c r="P34" s="5">
        <v>4781075662300</v>
      </c>
      <c r="Q34" s="7">
        <v>33</v>
      </c>
    </row>
    <row r="35" spans="1:17" x14ac:dyDescent="0.3">
      <c r="A35" s="3">
        <v>44105</v>
      </c>
      <c r="B35" s="1">
        <v>2020</v>
      </c>
      <c r="C35" s="1">
        <v>10</v>
      </c>
      <c r="D35" s="1" t="s">
        <v>2</v>
      </c>
      <c r="E35" s="4">
        <v>116.86685047276301</v>
      </c>
      <c r="F35" s="4">
        <v>0</v>
      </c>
      <c r="G35" s="4">
        <v>55.652474972709996</v>
      </c>
      <c r="H35" s="4">
        <v>0</v>
      </c>
      <c r="I35" s="4">
        <v>0</v>
      </c>
      <c r="J35" s="4">
        <v>525.95892000000003</v>
      </c>
      <c r="K35" s="4">
        <v>832.31461000000002</v>
      </c>
      <c r="L35" s="4">
        <v>93.382199191736404</v>
      </c>
      <c r="M35" s="4">
        <v>2045</v>
      </c>
      <c r="N35" s="4">
        <v>148361.90535377676</v>
      </c>
      <c r="O35" s="4">
        <v>6642072</v>
      </c>
      <c r="P35" s="5">
        <v>4781075662300</v>
      </c>
      <c r="Q35" s="7">
        <v>34</v>
      </c>
    </row>
    <row r="36" spans="1:17" x14ac:dyDescent="0.3">
      <c r="A36" s="3">
        <v>44136</v>
      </c>
      <c r="B36" s="1">
        <v>2020</v>
      </c>
      <c r="C36" s="1">
        <v>11</v>
      </c>
      <c r="D36" s="1" t="s">
        <v>2</v>
      </c>
      <c r="E36" s="4">
        <v>115.027011928344</v>
      </c>
      <c r="F36" s="4">
        <v>0</v>
      </c>
      <c r="G36" s="4">
        <v>57.25718051834</v>
      </c>
      <c r="H36" s="4">
        <v>0</v>
      </c>
      <c r="I36" s="4">
        <v>0</v>
      </c>
      <c r="J36" s="4">
        <v>534.30174999999997</v>
      </c>
      <c r="K36" s="4">
        <v>839.70953999999995</v>
      </c>
      <c r="L36" s="4">
        <v>93.888599529336602</v>
      </c>
      <c r="M36" s="4">
        <v>2045</v>
      </c>
      <c r="N36" s="4">
        <v>148361.90535377676</v>
      </c>
      <c r="O36" s="4">
        <v>6642072</v>
      </c>
      <c r="P36" s="5">
        <v>4781075662300</v>
      </c>
      <c r="Q36" s="7">
        <v>35</v>
      </c>
    </row>
    <row r="37" spans="1:17" x14ac:dyDescent="0.3">
      <c r="A37" s="3">
        <v>44166</v>
      </c>
      <c r="B37" s="1">
        <v>2020</v>
      </c>
      <c r="C37" s="1">
        <v>12</v>
      </c>
      <c r="D37" s="1" t="s">
        <v>2</v>
      </c>
      <c r="E37" s="4">
        <v>110.878418463676</v>
      </c>
      <c r="F37" s="4">
        <v>0</v>
      </c>
      <c r="G37" s="4">
        <v>56.291733403729999</v>
      </c>
      <c r="H37" s="4">
        <v>0</v>
      </c>
      <c r="I37" s="4">
        <v>0</v>
      </c>
      <c r="J37" s="4">
        <v>505.04154</v>
      </c>
      <c r="K37" s="4">
        <v>784.95329000000004</v>
      </c>
      <c r="L37" s="4">
        <v>94.160048358951201</v>
      </c>
      <c r="M37" s="4">
        <v>2045</v>
      </c>
      <c r="N37" s="4">
        <v>148361.90535377676</v>
      </c>
      <c r="O37" s="4">
        <v>6642072</v>
      </c>
      <c r="P37" s="5">
        <v>4781075662300</v>
      </c>
      <c r="Q37" s="7">
        <v>36</v>
      </c>
    </row>
    <row r="38" spans="1:17" x14ac:dyDescent="0.3">
      <c r="A38" s="3">
        <v>44197</v>
      </c>
      <c r="B38" s="1">
        <v>2021</v>
      </c>
      <c r="C38" s="1">
        <v>1</v>
      </c>
      <c r="D38" s="1" t="s">
        <v>2</v>
      </c>
      <c r="E38" s="4">
        <v>98.821882942770202</v>
      </c>
      <c r="F38" s="4">
        <v>1</v>
      </c>
      <c r="G38" s="4">
        <v>84.367026826610015</v>
      </c>
      <c r="H38" s="4">
        <v>0</v>
      </c>
      <c r="I38" s="4">
        <v>0</v>
      </c>
      <c r="J38" s="4">
        <v>507.44254000000001</v>
      </c>
      <c r="K38" s="4">
        <v>810.71162000000004</v>
      </c>
      <c r="L38" s="4">
        <v>93.190588253184998</v>
      </c>
      <c r="M38" s="4">
        <v>2047</v>
      </c>
      <c r="N38" s="4">
        <v>177769.07224721386</v>
      </c>
      <c r="O38" s="4">
        <v>6721140</v>
      </c>
      <c r="P38" s="5">
        <v>5120237343568</v>
      </c>
      <c r="Q38" s="7">
        <v>37</v>
      </c>
    </row>
    <row r="39" spans="1:17" x14ac:dyDescent="0.3">
      <c r="A39" s="3">
        <v>44228</v>
      </c>
      <c r="B39" s="1">
        <v>2021</v>
      </c>
      <c r="C39" s="1">
        <v>2</v>
      </c>
      <c r="D39" s="1" t="s">
        <v>2</v>
      </c>
      <c r="E39" s="4">
        <v>108.431101382528</v>
      </c>
      <c r="F39" s="4">
        <v>1</v>
      </c>
      <c r="G39" s="4">
        <v>57.939782256839997</v>
      </c>
      <c r="H39" s="4">
        <v>0</v>
      </c>
      <c r="I39" s="4">
        <v>0</v>
      </c>
      <c r="J39" s="4">
        <v>513.51529000000005</v>
      </c>
      <c r="K39" s="4">
        <v>851.28467000000001</v>
      </c>
      <c r="L39" s="4">
        <v>94.200347484916307</v>
      </c>
      <c r="M39" s="4">
        <v>2047</v>
      </c>
      <c r="N39" s="4">
        <v>177769.07224721386</v>
      </c>
      <c r="O39" s="4">
        <v>6721140</v>
      </c>
      <c r="P39" s="5">
        <v>5120237343568</v>
      </c>
      <c r="Q39" s="7">
        <v>38</v>
      </c>
    </row>
    <row r="40" spans="1:17" x14ac:dyDescent="0.3">
      <c r="A40" s="3">
        <v>44256</v>
      </c>
      <c r="B40" s="1">
        <v>2021</v>
      </c>
      <c r="C40" s="1">
        <v>3</v>
      </c>
      <c r="D40" s="1" t="s">
        <v>2</v>
      </c>
      <c r="E40" s="4">
        <v>118.939432622631</v>
      </c>
      <c r="F40" s="4">
        <v>1</v>
      </c>
      <c r="G40" s="4">
        <v>66.535502226269998</v>
      </c>
      <c r="H40" s="4">
        <v>0</v>
      </c>
      <c r="I40" s="4">
        <v>0</v>
      </c>
      <c r="J40" s="4">
        <v>517.52539000000002</v>
      </c>
      <c r="K40" s="4">
        <v>833.79317000000003</v>
      </c>
      <c r="L40" s="4">
        <v>95.048149851919703</v>
      </c>
      <c r="M40" s="4">
        <v>2047</v>
      </c>
      <c r="N40" s="4">
        <v>177769.07224721386</v>
      </c>
      <c r="O40" s="4">
        <v>6721140</v>
      </c>
      <c r="P40" s="5">
        <v>5120237343568</v>
      </c>
      <c r="Q40" s="7">
        <v>39</v>
      </c>
    </row>
    <row r="41" spans="1:17" x14ac:dyDescent="0.3">
      <c r="A41" s="3">
        <v>44287</v>
      </c>
      <c r="B41" s="1">
        <v>2021</v>
      </c>
      <c r="C41" s="1">
        <v>4</v>
      </c>
      <c r="D41" s="1" t="s">
        <v>2</v>
      </c>
      <c r="E41" s="4">
        <v>109.873781395687</v>
      </c>
      <c r="F41" s="4">
        <v>1</v>
      </c>
      <c r="G41" s="4">
        <v>63.362849068639996</v>
      </c>
      <c r="H41" s="4">
        <v>0</v>
      </c>
      <c r="I41" s="4">
        <v>0</v>
      </c>
      <c r="J41" s="4">
        <v>511.93444</v>
      </c>
      <c r="K41" s="4">
        <v>840.30133000000001</v>
      </c>
      <c r="L41" s="4">
        <v>95.501324928811201</v>
      </c>
      <c r="M41" s="4">
        <v>2054</v>
      </c>
      <c r="N41" s="4">
        <v>177769.07224721386</v>
      </c>
      <c r="O41" s="4">
        <v>6721140</v>
      </c>
      <c r="P41" s="5">
        <v>5120237343568</v>
      </c>
      <c r="Q41" s="7">
        <v>40</v>
      </c>
    </row>
    <row r="42" spans="1:17" x14ac:dyDescent="0.3">
      <c r="A42" s="3">
        <v>44317</v>
      </c>
      <c r="B42" s="1">
        <v>2021</v>
      </c>
      <c r="C42" s="1">
        <v>5</v>
      </c>
      <c r="D42" s="1" t="s">
        <v>2</v>
      </c>
      <c r="E42" s="4">
        <v>104.78703909902001</v>
      </c>
      <c r="F42" s="4">
        <v>1</v>
      </c>
      <c r="G42" s="4">
        <v>59.701056132409995</v>
      </c>
      <c r="H42" s="4">
        <v>0</v>
      </c>
      <c r="I42" s="4">
        <v>0</v>
      </c>
      <c r="J42" s="4">
        <v>521.94215999999994</v>
      </c>
      <c r="K42" s="4">
        <v>863.38634999999999</v>
      </c>
      <c r="L42" s="4">
        <v>96.061710887987402</v>
      </c>
      <c r="M42" s="4">
        <v>2054</v>
      </c>
      <c r="N42" s="4">
        <v>177769.07224721386</v>
      </c>
      <c r="O42" s="4">
        <v>6721140</v>
      </c>
      <c r="P42" s="5">
        <v>5120237343568</v>
      </c>
      <c r="Q42" s="7">
        <v>41</v>
      </c>
    </row>
    <row r="43" spans="1:17" x14ac:dyDescent="0.3">
      <c r="A43" s="3">
        <v>44348</v>
      </c>
      <c r="B43" s="1">
        <v>2021</v>
      </c>
      <c r="C43" s="1">
        <v>6</v>
      </c>
      <c r="D43" s="1" t="s">
        <v>2</v>
      </c>
      <c r="E43" s="4">
        <v>116.687763229864</v>
      </c>
      <c r="F43" s="4">
        <v>1</v>
      </c>
      <c r="G43" s="4">
        <v>57.187188212439999</v>
      </c>
      <c r="H43" s="4">
        <v>0</v>
      </c>
      <c r="I43" s="4">
        <v>0</v>
      </c>
      <c r="J43" s="4">
        <v>521.14237000000003</v>
      </c>
      <c r="K43" s="4">
        <v>864.07827999999995</v>
      </c>
      <c r="L43" s="4">
        <v>96.013808153349601</v>
      </c>
      <c r="M43" s="4">
        <v>2054</v>
      </c>
      <c r="N43" s="4">
        <v>177769.07224721386</v>
      </c>
      <c r="O43" s="4">
        <v>6721140</v>
      </c>
      <c r="P43" s="5">
        <v>5120237343568</v>
      </c>
      <c r="Q43" s="7">
        <v>42</v>
      </c>
    </row>
    <row r="44" spans="1:17" x14ac:dyDescent="0.3">
      <c r="A44" s="3">
        <v>44378</v>
      </c>
      <c r="B44" s="1">
        <v>2021</v>
      </c>
      <c r="C44" s="1">
        <v>7</v>
      </c>
      <c r="D44" s="1" t="s">
        <v>2</v>
      </c>
      <c r="E44" s="4">
        <v>127.427927421287</v>
      </c>
      <c r="F44" s="4">
        <v>1</v>
      </c>
      <c r="G44" s="4">
        <v>61.083811727840001</v>
      </c>
      <c r="H44" s="4">
        <v>0</v>
      </c>
      <c r="I44" s="4">
        <v>0</v>
      </c>
      <c r="J44" s="4">
        <v>525.07174999999995</v>
      </c>
      <c r="K44" s="4">
        <v>883.75517000000002</v>
      </c>
      <c r="L44" s="4">
        <v>96.853246550812997</v>
      </c>
      <c r="M44" s="4">
        <v>2058</v>
      </c>
      <c r="N44" s="4">
        <v>177769.07224721386</v>
      </c>
      <c r="O44" s="4">
        <v>6721140</v>
      </c>
      <c r="P44" s="5">
        <v>5120237343568</v>
      </c>
      <c r="Q44" s="7">
        <v>43</v>
      </c>
    </row>
    <row r="45" spans="1:17" x14ac:dyDescent="0.3">
      <c r="A45" s="3">
        <v>44409</v>
      </c>
      <c r="B45" s="1">
        <v>2021</v>
      </c>
      <c r="C45" s="1">
        <v>8</v>
      </c>
      <c r="D45" s="1" t="s">
        <v>2</v>
      </c>
      <c r="E45" s="4">
        <v>131.91850086238199</v>
      </c>
      <c r="F45" s="4">
        <v>1</v>
      </c>
      <c r="G45" s="4">
        <v>60.65894776623</v>
      </c>
      <c r="H45" s="4">
        <v>0</v>
      </c>
      <c r="I45" s="4">
        <v>0</v>
      </c>
      <c r="J45" s="4">
        <v>528.68322999999998</v>
      </c>
      <c r="K45" s="4">
        <v>896.19776999999999</v>
      </c>
      <c r="L45" s="4">
        <v>97.581672261655399</v>
      </c>
      <c r="M45" s="4">
        <v>2058</v>
      </c>
      <c r="N45" s="4">
        <v>177769.07224721386</v>
      </c>
      <c r="O45" s="4">
        <v>6721140</v>
      </c>
      <c r="P45" s="5">
        <v>5120237343568</v>
      </c>
      <c r="Q45" s="7">
        <v>44</v>
      </c>
    </row>
    <row r="46" spans="1:17" x14ac:dyDescent="0.3">
      <c r="A46" s="3">
        <v>44440</v>
      </c>
      <c r="B46" s="1">
        <v>2021</v>
      </c>
      <c r="C46" s="1">
        <v>9</v>
      </c>
      <c r="D46" s="1" t="s">
        <v>2</v>
      </c>
      <c r="E46" s="4">
        <v>134.90193452051</v>
      </c>
      <c r="F46" s="4">
        <v>1</v>
      </c>
      <c r="G46" s="4">
        <v>60.819568754340004</v>
      </c>
      <c r="H46" s="4">
        <v>0</v>
      </c>
      <c r="I46" s="4">
        <v>0</v>
      </c>
      <c r="J46" s="4">
        <v>524.62372000000005</v>
      </c>
      <c r="K46" s="4">
        <v>910.70775000000003</v>
      </c>
      <c r="L46" s="4">
        <v>98.496386384978294</v>
      </c>
      <c r="M46" s="4">
        <v>2058</v>
      </c>
      <c r="N46" s="4">
        <v>177769.07224721386</v>
      </c>
      <c r="O46" s="4">
        <v>6721140</v>
      </c>
      <c r="P46" s="5">
        <v>5120237343568</v>
      </c>
      <c r="Q46" s="7">
        <v>45</v>
      </c>
    </row>
    <row r="47" spans="1:17" x14ac:dyDescent="0.3">
      <c r="A47" s="3">
        <v>44470</v>
      </c>
      <c r="B47" s="1">
        <v>2021</v>
      </c>
      <c r="C47" s="1">
        <v>10</v>
      </c>
      <c r="D47" s="1" t="s">
        <v>2</v>
      </c>
      <c r="E47" s="4">
        <v>136.82713545761001</v>
      </c>
      <c r="F47" s="4">
        <v>1</v>
      </c>
      <c r="G47" s="4">
        <v>60.437081724359999</v>
      </c>
      <c r="H47" s="4">
        <v>0</v>
      </c>
      <c r="I47" s="4">
        <v>0</v>
      </c>
      <c r="J47" s="4">
        <v>516.02403000000004</v>
      </c>
      <c r="K47" s="4">
        <v>883.41056000000003</v>
      </c>
      <c r="L47" s="4">
        <v>98.905460531568295</v>
      </c>
      <c r="M47" s="4">
        <v>1749</v>
      </c>
      <c r="N47" s="4">
        <v>177769.07224721386</v>
      </c>
      <c r="O47" s="4">
        <v>6721140</v>
      </c>
      <c r="P47" s="5">
        <v>5120237343568</v>
      </c>
      <c r="Q47" s="7">
        <v>46</v>
      </c>
    </row>
    <row r="48" spans="1:17" x14ac:dyDescent="0.3">
      <c r="A48" s="3">
        <v>44501</v>
      </c>
      <c r="B48" s="1">
        <v>2021</v>
      </c>
      <c r="C48" s="1">
        <v>11</v>
      </c>
      <c r="D48" s="1" t="s">
        <v>2</v>
      </c>
      <c r="E48" s="4">
        <v>141.216372600406</v>
      </c>
      <c r="F48" s="4">
        <v>1</v>
      </c>
      <c r="G48" s="4">
        <v>61.011991929349996</v>
      </c>
      <c r="H48" s="4">
        <v>0</v>
      </c>
      <c r="I48" s="4">
        <v>0</v>
      </c>
      <c r="J48" s="4">
        <v>508.51179000000002</v>
      </c>
      <c r="K48" s="4">
        <v>884.73626000000002</v>
      </c>
      <c r="L48" s="4">
        <v>99.509947421045993</v>
      </c>
      <c r="M48" s="4">
        <v>1749</v>
      </c>
      <c r="N48" s="4">
        <v>177769.07224721386</v>
      </c>
      <c r="O48" s="4">
        <v>6721140</v>
      </c>
      <c r="P48" s="5">
        <v>5120237343568</v>
      </c>
      <c r="Q48" s="7">
        <v>47</v>
      </c>
    </row>
    <row r="49" spans="1:17" x14ac:dyDescent="0.3">
      <c r="A49" s="3">
        <v>44531</v>
      </c>
      <c r="B49" s="1">
        <v>2021</v>
      </c>
      <c r="C49" s="1">
        <v>12</v>
      </c>
      <c r="D49" s="1" t="s">
        <v>2</v>
      </c>
      <c r="E49" s="4">
        <v>137.296540448147</v>
      </c>
      <c r="F49" s="4">
        <v>1</v>
      </c>
      <c r="G49" s="4">
        <v>60.114354115199994</v>
      </c>
      <c r="H49" s="4">
        <v>0</v>
      </c>
      <c r="I49" s="4">
        <v>0</v>
      </c>
      <c r="J49" s="4">
        <v>526.77476999999999</v>
      </c>
      <c r="K49" s="4">
        <v>917.82554000000005</v>
      </c>
      <c r="L49" s="4">
        <v>99.179950804651895</v>
      </c>
      <c r="M49" s="4">
        <v>1749</v>
      </c>
      <c r="N49" s="4">
        <v>177769.07224721386</v>
      </c>
      <c r="O49" s="4">
        <v>6721140</v>
      </c>
      <c r="P49" s="5">
        <v>5120237343568</v>
      </c>
      <c r="Q49" s="7">
        <v>48</v>
      </c>
    </row>
    <row r="50" spans="1:17" x14ac:dyDescent="0.3">
      <c r="A50" s="3">
        <v>44562</v>
      </c>
      <c r="B50" s="1">
        <v>2022</v>
      </c>
      <c r="C50" s="1">
        <v>1</v>
      </c>
      <c r="D50" s="1" t="s">
        <v>2</v>
      </c>
      <c r="E50" s="4">
        <v>127.628934607923</v>
      </c>
      <c r="F50" s="4">
        <v>1</v>
      </c>
      <c r="G50" s="4">
        <v>61.215384226479998</v>
      </c>
      <c r="H50" s="4">
        <v>0</v>
      </c>
      <c r="I50" s="4">
        <v>0</v>
      </c>
      <c r="J50" s="4">
        <v>551.25563999999997</v>
      </c>
      <c r="K50" s="4">
        <v>1021.52637</v>
      </c>
      <c r="L50" s="4">
        <v>97.755794900259701</v>
      </c>
      <c r="M50" s="4">
        <v>1756</v>
      </c>
      <c r="N50" s="4">
        <v>211751.30428331028</v>
      </c>
      <c r="O50" s="4">
        <v>6777249</v>
      </c>
      <c r="P50" s="5">
        <v>5346167701350</v>
      </c>
      <c r="Q50" s="7">
        <v>49</v>
      </c>
    </row>
    <row r="51" spans="1:17" x14ac:dyDescent="0.3">
      <c r="A51" s="3">
        <v>44593</v>
      </c>
      <c r="B51" s="1">
        <v>2022</v>
      </c>
      <c r="C51" s="1">
        <v>2</v>
      </c>
      <c r="D51" s="1" t="s">
        <v>2</v>
      </c>
      <c r="E51" s="4">
        <v>137.15139652928801</v>
      </c>
      <c r="F51" s="4">
        <v>1</v>
      </c>
      <c r="G51" s="4">
        <v>59.271256079970001</v>
      </c>
      <c r="H51" s="4">
        <v>0</v>
      </c>
      <c r="I51" s="4">
        <v>0</v>
      </c>
      <c r="J51" s="4">
        <v>575.88972999999999</v>
      </c>
      <c r="K51" s="4">
        <v>1001.0357</v>
      </c>
      <c r="L51" s="4">
        <v>98.660624332308103</v>
      </c>
      <c r="M51" s="4">
        <v>1756</v>
      </c>
      <c r="N51" s="4">
        <v>211751.30428331028</v>
      </c>
      <c r="O51" s="4">
        <v>6777249</v>
      </c>
      <c r="P51" s="5">
        <v>5346167701350</v>
      </c>
      <c r="Q51" s="7">
        <v>50</v>
      </c>
    </row>
    <row r="52" spans="1:17" x14ac:dyDescent="0.3">
      <c r="A52" s="3">
        <v>44621</v>
      </c>
      <c r="B52" s="1">
        <v>2022</v>
      </c>
      <c r="C52" s="1">
        <v>3</v>
      </c>
      <c r="D52" s="1" t="s">
        <v>2</v>
      </c>
      <c r="E52" s="4">
        <v>149.838594238186</v>
      </c>
      <c r="F52" s="4">
        <v>1</v>
      </c>
      <c r="G52" s="4">
        <v>63.295712765010002</v>
      </c>
      <c r="H52" s="4">
        <v>0</v>
      </c>
      <c r="I52" s="4">
        <v>0</v>
      </c>
      <c r="J52" s="4">
        <v>558.27308000000005</v>
      </c>
      <c r="K52" s="4">
        <v>963.60047999999995</v>
      </c>
      <c r="L52" s="4">
        <v>98.512353963190904</v>
      </c>
      <c r="M52" s="4">
        <v>1756</v>
      </c>
      <c r="N52" s="4">
        <v>211751.30428331028</v>
      </c>
      <c r="O52" s="4">
        <v>6777249</v>
      </c>
      <c r="P52" s="5">
        <v>5346167701350</v>
      </c>
      <c r="Q52" s="7">
        <v>51</v>
      </c>
    </row>
    <row r="53" spans="1:17" x14ac:dyDescent="0.3">
      <c r="A53" s="3">
        <v>44652</v>
      </c>
      <c r="B53" s="1">
        <v>2022</v>
      </c>
      <c r="C53" s="1">
        <v>4</v>
      </c>
      <c r="D53" s="1" t="s">
        <v>2</v>
      </c>
      <c r="E53" s="4">
        <v>140.19255327901899</v>
      </c>
      <c r="F53" s="4">
        <v>1</v>
      </c>
      <c r="G53" s="4">
        <v>63.933061266359999</v>
      </c>
      <c r="H53" s="4">
        <v>0</v>
      </c>
      <c r="I53" s="4">
        <v>0</v>
      </c>
      <c r="J53" s="4">
        <v>532.73740999999995</v>
      </c>
      <c r="K53" s="4">
        <v>931.79474000000005</v>
      </c>
      <c r="L53" s="4">
        <v>98.605117988997605</v>
      </c>
      <c r="M53" s="4">
        <v>1761</v>
      </c>
      <c r="N53" s="4">
        <v>211751.30428331028</v>
      </c>
      <c r="O53" s="4">
        <v>6777249</v>
      </c>
      <c r="P53" s="5">
        <v>5346167701350</v>
      </c>
      <c r="Q53" s="7">
        <v>52</v>
      </c>
    </row>
    <row r="54" spans="1:17" x14ac:dyDescent="0.3">
      <c r="A54" s="3">
        <v>44682</v>
      </c>
      <c r="B54" s="1">
        <v>2022</v>
      </c>
      <c r="C54" s="1">
        <v>5</v>
      </c>
      <c r="D54" s="1" t="s">
        <v>2</v>
      </c>
      <c r="E54" s="4">
        <v>152.402590023324</v>
      </c>
      <c r="F54" s="4">
        <v>1</v>
      </c>
      <c r="G54" s="4">
        <v>62.349659267719993</v>
      </c>
      <c r="H54" s="4">
        <v>0</v>
      </c>
      <c r="I54" s="4">
        <v>0</v>
      </c>
      <c r="J54" s="4">
        <v>550.94754</v>
      </c>
      <c r="K54" s="4">
        <v>994.83712000000003</v>
      </c>
      <c r="L54" s="4">
        <v>99.462044686408206</v>
      </c>
      <c r="M54" s="4">
        <v>1761</v>
      </c>
      <c r="N54" s="4">
        <v>211751.30428331028</v>
      </c>
      <c r="O54" s="4">
        <v>6777249</v>
      </c>
      <c r="P54" s="5">
        <v>5346167701350</v>
      </c>
      <c r="Q54" s="7">
        <v>53</v>
      </c>
    </row>
    <row r="55" spans="1:17" x14ac:dyDescent="0.3">
      <c r="A55" s="3">
        <v>44713</v>
      </c>
      <c r="B55" s="1">
        <v>2022</v>
      </c>
      <c r="C55" s="1">
        <v>6</v>
      </c>
      <c r="D55" s="1" t="s">
        <v>2</v>
      </c>
      <c r="E55" s="4">
        <v>148.71416780143201</v>
      </c>
      <c r="F55" s="4">
        <v>1</v>
      </c>
      <c r="G55" s="4">
        <v>62.075002445390005</v>
      </c>
      <c r="H55" s="4">
        <v>0</v>
      </c>
      <c r="I55" s="4">
        <v>0</v>
      </c>
      <c r="J55" s="4">
        <v>548.28051000000005</v>
      </c>
      <c r="K55" s="4">
        <v>1030.6231399999999</v>
      </c>
      <c r="L55" s="4">
        <v>99.514509586249602</v>
      </c>
      <c r="M55" s="4">
        <v>1761</v>
      </c>
      <c r="N55" s="4">
        <v>211751.30428331028</v>
      </c>
      <c r="O55" s="4">
        <v>6777249</v>
      </c>
      <c r="P55" s="5">
        <v>5346167701350</v>
      </c>
      <c r="Q55" s="7">
        <v>54</v>
      </c>
    </row>
    <row r="56" spans="1:17" x14ac:dyDescent="0.3">
      <c r="A56" s="3">
        <v>44743</v>
      </c>
      <c r="B56" s="1">
        <v>2022</v>
      </c>
      <c r="C56" s="1">
        <v>7</v>
      </c>
      <c r="D56" s="1" t="s">
        <v>2</v>
      </c>
      <c r="E56" s="4">
        <v>152.774033180766</v>
      </c>
      <c r="F56" s="4">
        <v>1</v>
      </c>
      <c r="G56" s="4">
        <v>60.389372747329993</v>
      </c>
      <c r="H56" s="4">
        <v>0</v>
      </c>
      <c r="I56" s="4">
        <v>0</v>
      </c>
      <c r="J56" s="4">
        <v>559.71551999999997</v>
      </c>
      <c r="K56" s="4">
        <v>1058.40968</v>
      </c>
      <c r="L56" s="4">
        <v>99.6764664509776</v>
      </c>
      <c r="M56" s="4">
        <v>1765</v>
      </c>
      <c r="N56" s="4">
        <v>211751.30428331028</v>
      </c>
      <c r="O56" s="4">
        <v>6777249</v>
      </c>
      <c r="P56" s="5">
        <v>5346167701350</v>
      </c>
      <c r="Q56" s="7">
        <v>55</v>
      </c>
    </row>
    <row r="57" spans="1:17" x14ac:dyDescent="0.3">
      <c r="A57" s="3">
        <v>44774</v>
      </c>
      <c r="B57" s="1">
        <v>2022</v>
      </c>
      <c r="C57" s="1">
        <v>8</v>
      </c>
      <c r="D57" s="1" t="s">
        <v>2</v>
      </c>
      <c r="E57" s="4">
        <v>166.949353317163</v>
      </c>
      <c r="F57" s="4">
        <v>1</v>
      </c>
      <c r="G57" s="4">
        <v>62.304804680469992</v>
      </c>
      <c r="H57" s="4">
        <v>0</v>
      </c>
      <c r="I57" s="4">
        <v>0</v>
      </c>
      <c r="J57" s="4">
        <v>580.51458000000002</v>
      </c>
      <c r="K57" s="4">
        <v>1130.23559</v>
      </c>
      <c r="L57" s="4">
        <v>100.15169199301999</v>
      </c>
      <c r="M57" s="4">
        <v>1765</v>
      </c>
      <c r="N57" s="4">
        <v>211751.30428331028</v>
      </c>
      <c r="O57" s="4">
        <v>6777249</v>
      </c>
      <c r="P57" s="5">
        <v>5346167701350</v>
      </c>
      <c r="Q57" s="7">
        <v>56</v>
      </c>
    </row>
    <row r="58" spans="1:17" x14ac:dyDescent="0.3">
      <c r="A58" s="3">
        <v>44805</v>
      </c>
      <c r="B58" s="1">
        <v>2022</v>
      </c>
      <c r="C58" s="1">
        <v>9</v>
      </c>
      <c r="D58" s="1" t="s">
        <v>2</v>
      </c>
      <c r="E58" s="4">
        <v>165.93495670438199</v>
      </c>
      <c r="F58" s="4">
        <v>1</v>
      </c>
      <c r="G58" s="4">
        <v>65.347831991530001</v>
      </c>
      <c r="H58" s="4">
        <v>0</v>
      </c>
      <c r="I58" s="4">
        <v>0</v>
      </c>
      <c r="J58" s="4">
        <v>580.66458</v>
      </c>
      <c r="K58" s="4">
        <v>1133.1336200000001</v>
      </c>
      <c r="L58" s="4">
        <v>100.328095714226</v>
      </c>
      <c r="M58" s="4">
        <v>1765</v>
      </c>
      <c r="N58" s="4">
        <v>211751.30428331028</v>
      </c>
      <c r="O58" s="4">
        <v>6777249</v>
      </c>
      <c r="P58" s="5">
        <v>5346167701350</v>
      </c>
      <c r="Q58" s="7">
        <v>57</v>
      </c>
    </row>
    <row r="59" spans="1:17" x14ac:dyDescent="0.3">
      <c r="A59" s="3">
        <v>44835</v>
      </c>
      <c r="B59" s="1">
        <v>2022</v>
      </c>
      <c r="C59" s="1">
        <v>10</v>
      </c>
      <c r="D59" s="1" t="s">
        <v>2</v>
      </c>
      <c r="E59" s="4">
        <v>166.80477616098901</v>
      </c>
      <c r="F59" s="4">
        <v>1</v>
      </c>
      <c r="G59" s="4">
        <v>61.707526944029993</v>
      </c>
      <c r="H59" s="4">
        <v>0</v>
      </c>
      <c r="I59" s="4">
        <v>0</v>
      </c>
      <c r="J59" s="4">
        <v>606.61694999999997</v>
      </c>
      <c r="K59" s="4">
        <v>1169.5628400000001</v>
      </c>
      <c r="L59" s="4">
        <v>100.3798002532</v>
      </c>
      <c r="M59" s="4">
        <v>1774</v>
      </c>
      <c r="N59" s="4">
        <v>211751.30428331028</v>
      </c>
      <c r="O59" s="4">
        <v>6777249</v>
      </c>
      <c r="P59" s="5">
        <v>5346167701350</v>
      </c>
      <c r="Q59" s="7">
        <v>58</v>
      </c>
    </row>
    <row r="60" spans="1:17" x14ac:dyDescent="0.3">
      <c r="A60" s="3">
        <v>44866</v>
      </c>
      <c r="B60" s="1">
        <v>2022</v>
      </c>
      <c r="C60" s="1">
        <v>11</v>
      </c>
      <c r="D60" s="1" t="s">
        <v>2</v>
      </c>
      <c r="E60" s="4">
        <v>166.234685143023</v>
      </c>
      <c r="F60" s="4">
        <v>1</v>
      </c>
      <c r="G60" s="4">
        <v>61.98829864623</v>
      </c>
      <c r="H60" s="4">
        <v>0</v>
      </c>
      <c r="I60" s="4">
        <v>0</v>
      </c>
      <c r="J60" s="4">
        <v>601.46006999999997</v>
      </c>
      <c r="K60" s="4">
        <v>1198.4151400000001</v>
      </c>
      <c r="L60" s="4">
        <v>100.50145799196299</v>
      </c>
      <c r="M60" s="4">
        <v>1774</v>
      </c>
      <c r="N60" s="4">
        <v>211751.30428331028</v>
      </c>
      <c r="O60" s="4">
        <v>6777249</v>
      </c>
      <c r="P60" s="5">
        <v>5346167701350</v>
      </c>
      <c r="Q60" s="7">
        <v>59</v>
      </c>
    </row>
    <row r="61" spans="1:17" x14ac:dyDescent="0.3">
      <c r="A61" s="3">
        <v>44896</v>
      </c>
      <c r="B61" s="1">
        <v>2022</v>
      </c>
      <c r="C61" s="1">
        <v>12</v>
      </c>
      <c r="D61" s="1" t="s">
        <v>2</v>
      </c>
      <c r="E61" s="4">
        <v>153.60769757856499</v>
      </c>
      <c r="F61" s="4">
        <v>1</v>
      </c>
      <c r="G61" s="4">
        <v>60.429829580010008</v>
      </c>
      <c r="H61" s="4">
        <v>0</v>
      </c>
      <c r="I61" s="4">
        <v>0</v>
      </c>
      <c r="J61" s="4">
        <v>618.50986999999998</v>
      </c>
      <c r="K61" s="4">
        <v>1258.95605</v>
      </c>
      <c r="L61" s="4">
        <v>99.057532705021799</v>
      </c>
      <c r="M61" s="4">
        <v>1774</v>
      </c>
      <c r="N61" s="4">
        <v>211751.30428331028</v>
      </c>
      <c r="O61" s="4">
        <v>6777249</v>
      </c>
      <c r="P61" s="5">
        <v>5346167701350</v>
      </c>
      <c r="Q61" s="7">
        <v>60</v>
      </c>
    </row>
    <row r="62" spans="1:17" x14ac:dyDescent="0.3">
      <c r="A62" s="3">
        <v>44927</v>
      </c>
      <c r="B62" s="1">
        <v>2023</v>
      </c>
      <c r="C62" s="1">
        <v>1</v>
      </c>
      <c r="D62" s="1" t="s">
        <v>2</v>
      </c>
      <c r="E62" s="4">
        <v>146.532318955063</v>
      </c>
      <c r="F62" s="4">
        <v>1</v>
      </c>
      <c r="G62" s="4">
        <v>51.201961106999995</v>
      </c>
      <c r="H62" s="4">
        <v>0</v>
      </c>
      <c r="I62" s="4">
        <v>0</v>
      </c>
      <c r="J62" s="4">
        <v>621.59762999999998</v>
      </c>
      <c r="K62" s="4">
        <v>1091.3312699999999</v>
      </c>
      <c r="L62" s="4">
        <v>96.517167047480697</v>
      </c>
      <c r="M62" s="4">
        <v>1785</v>
      </c>
      <c r="N62" s="4">
        <v>231121.93524912276</v>
      </c>
      <c r="O62" s="4">
        <v>6826125</v>
      </c>
      <c r="P62" s="5">
        <v>6084022413414</v>
      </c>
      <c r="Q62" s="7">
        <v>61</v>
      </c>
    </row>
    <row r="63" spans="1:17" x14ac:dyDescent="0.3">
      <c r="A63" s="3">
        <v>44958</v>
      </c>
      <c r="B63" s="1">
        <v>2023</v>
      </c>
      <c r="C63" s="1">
        <v>2</v>
      </c>
      <c r="D63" s="1" t="s">
        <v>2</v>
      </c>
      <c r="E63" s="4">
        <v>153.08035704076499</v>
      </c>
      <c r="F63" s="4">
        <v>1</v>
      </c>
      <c r="G63" s="4">
        <v>50.722357146999997</v>
      </c>
      <c r="H63" s="4">
        <v>0</v>
      </c>
      <c r="I63" s="4">
        <v>0</v>
      </c>
      <c r="J63" s="4">
        <v>695.47380999999996</v>
      </c>
      <c r="K63" s="4">
        <v>1066.54845</v>
      </c>
      <c r="L63" s="4">
        <v>97.488147874981493</v>
      </c>
      <c r="M63" s="4">
        <v>1785</v>
      </c>
      <c r="N63" s="4">
        <v>231121.93524912276</v>
      </c>
      <c r="O63" s="4">
        <v>6826125</v>
      </c>
      <c r="P63" s="5">
        <v>6084022413414</v>
      </c>
      <c r="Q63" s="7">
        <v>62</v>
      </c>
    </row>
    <row r="64" spans="1:17" x14ac:dyDescent="0.3">
      <c r="A64" s="3">
        <v>44986</v>
      </c>
      <c r="B64" s="1">
        <v>2023</v>
      </c>
      <c r="C64" s="1">
        <v>3</v>
      </c>
      <c r="D64" s="1" t="s">
        <v>2</v>
      </c>
      <c r="E64" s="4">
        <v>166.18996684023</v>
      </c>
      <c r="F64" s="4">
        <v>1</v>
      </c>
      <c r="G64" s="4">
        <v>51.393291872999995</v>
      </c>
      <c r="H64" s="4">
        <v>0</v>
      </c>
      <c r="I64" s="4">
        <v>0</v>
      </c>
      <c r="J64" s="4">
        <v>714.41081999999994</v>
      </c>
      <c r="K64" s="4">
        <v>1085.96407</v>
      </c>
      <c r="L64" s="4">
        <v>97.599920922469806</v>
      </c>
      <c r="M64" s="4">
        <v>1785</v>
      </c>
      <c r="N64" s="4">
        <v>231121.93524912276</v>
      </c>
      <c r="O64" s="4">
        <v>6826125</v>
      </c>
      <c r="P64" s="5">
        <v>6084022413414</v>
      </c>
      <c r="Q64" s="7">
        <v>63</v>
      </c>
    </row>
    <row r="65" spans="1:17" x14ac:dyDescent="0.3">
      <c r="A65" s="3">
        <v>45017</v>
      </c>
      <c r="B65" s="1">
        <v>2023</v>
      </c>
      <c r="C65" s="1">
        <v>4</v>
      </c>
      <c r="D65" s="1" t="s">
        <v>2</v>
      </c>
      <c r="E65" s="4">
        <v>142.54985553578899</v>
      </c>
      <c r="F65" s="4">
        <v>1</v>
      </c>
      <c r="G65" s="4">
        <v>54.875608798999998</v>
      </c>
      <c r="H65" s="4">
        <v>0</v>
      </c>
      <c r="I65" s="4">
        <v>0</v>
      </c>
      <c r="J65" s="4">
        <v>667.22569999999996</v>
      </c>
      <c r="K65" s="4">
        <v>1045.78955</v>
      </c>
      <c r="L65" s="4">
        <v>96.974904289575804</v>
      </c>
      <c r="M65" s="4">
        <v>1787</v>
      </c>
      <c r="N65" s="4">
        <v>231121.93524912276</v>
      </c>
      <c r="O65" s="4">
        <v>6826125</v>
      </c>
      <c r="P65" s="5">
        <v>6084022413414</v>
      </c>
      <c r="Q65" s="7">
        <v>64</v>
      </c>
    </row>
    <row r="66" spans="1:17" x14ac:dyDescent="0.3">
      <c r="A66" s="3">
        <v>45047</v>
      </c>
      <c r="B66" s="1">
        <v>2023</v>
      </c>
      <c r="C66" s="1">
        <v>5</v>
      </c>
      <c r="D66" s="1" t="s">
        <v>2</v>
      </c>
      <c r="E66" s="4">
        <v>160.634002115546</v>
      </c>
      <c r="F66" s="4">
        <v>1</v>
      </c>
      <c r="G66" s="4">
        <v>44.697342403999997</v>
      </c>
      <c r="H66" s="4">
        <v>0</v>
      </c>
      <c r="I66" s="4">
        <v>0</v>
      </c>
      <c r="J66" s="4">
        <v>703.16043000000002</v>
      </c>
      <c r="K66" s="4">
        <v>1069.7155600000001</v>
      </c>
      <c r="L66" s="4">
        <v>96.507282356206304</v>
      </c>
      <c r="M66" s="4">
        <v>1787</v>
      </c>
      <c r="N66" s="4">
        <v>231121.93524912276</v>
      </c>
      <c r="O66" s="4">
        <v>6826125</v>
      </c>
      <c r="P66" s="5">
        <v>6084022413414</v>
      </c>
      <c r="Q66" s="7">
        <v>65</v>
      </c>
    </row>
    <row r="67" spans="1:17" x14ac:dyDescent="0.3">
      <c r="A67" s="3">
        <v>45078</v>
      </c>
      <c r="B67" s="1">
        <v>2023</v>
      </c>
      <c r="C67" s="1">
        <v>6</v>
      </c>
      <c r="D67" s="1" t="s">
        <v>2</v>
      </c>
      <c r="E67" s="4">
        <v>149.45414179008401</v>
      </c>
      <c r="F67" s="4">
        <v>1</v>
      </c>
      <c r="G67" s="4">
        <v>50.226348161000004</v>
      </c>
      <c r="H67" s="4">
        <v>0</v>
      </c>
      <c r="I67" s="4">
        <v>0</v>
      </c>
      <c r="J67" s="4">
        <v>705.34721000000002</v>
      </c>
      <c r="K67" s="4">
        <v>1031.3841399999999</v>
      </c>
      <c r="L67" s="4">
        <v>96.447213847692097</v>
      </c>
      <c r="M67" s="4">
        <v>1787</v>
      </c>
      <c r="N67" s="4">
        <v>231121.93524912276</v>
      </c>
      <c r="O67" s="4">
        <v>6826125</v>
      </c>
      <c r="P67" s="5">
        <v>6084022413414</v>
      </c>
      <c r="Q67" s="7">
        <v>66</v>
      </c>
    </row>
    <row r="68" spans="1:17" x14ac:dyDescent="0.3">
      <c r="A68" s="3">
        <v>45108</v>
      </c>
      <c r="B68" s="1">
        <v>2023</v>
      </c>
      <c r="C68" s="1">
        <v>7</v>
      </c>
      <c r="D68" s="1" t="s">
        <v>2</v>
      </c>
      <c r="E68" s="4">
        <v>150.323341940305</v>
      </c>
      <c r="F68" s="4">
        <v>1</v>
      </c>
      <c r="G68" s="4">
        <v>51.416556454999998</v>
      </c>
      <c r="H68" s="4">
        <v>0</v>
      </c>
      <c r="I68" s="4">
        <v>0</v>
      </c>
      <c r="J68" s="4">
        <v>693.21155999999996</v>
      </c>
      <c r="K68" s="4">
        <v>964.57177999999999</v>
      </c>
      <c r="L68" s="4">
        <v>96.425923743408603</v>
      </c>
      <c r="M68" s="4">
        <v>1798</v>
      </c>
      <c r="N68" s="4">
        <v>231121.93524912276</v>
      </c>
      <c r="O68" s="4">
        <v>6826125</v>
      </c>
      <c r="P68" s="5">
        <v>6084022413414</v>
      </c>
      <c r="Q68" s="7">
        <v>67</v>
      </c>
    </row>
    <row r="69" spans="1:17" x14ac:dyDescent="0.3">
      <c r="A69" s="3">
        <v>45139</v>
      </c>
      <c r="B69" s="1">
        <v>2023</v>
      </c>
      <c r="C69" s="1">
        <v>8</v>
      </c>
      <c r="D69" s="1" t="s">
        <v>2</v>
      </c>
      <c r="E69" s="4">
        <v>154.675487251134</v>
      </c>
      <c r="F69" s="4">
        <v>1</v>
      </c>
      <c r="G69" s="4">
        <v>49.834342425999999</v>
      </c>
      <c r="H69" s="4">
        <v>0</v>
      </c>
      <c r="I69" s="4">
        <v>0</v>
      </c>
      <c r="J69" s="4">
        <v>694.87897999999996</v>
      </c>
      <c r="K69" s="4">
        <v>907.54543000000001</v>
      </c>
      <c r="L69" s="4">
        <v>95.921804488410203</v>
      </c>
      <c r="M69" s="4">
        <v>1798</v>
      </c>
      <c r="N69" s="4">
        <v>231121.93524912276</v>
      </c>
      <c r="O69" s="4">
        <v>6826125</v>
      </c>
      <c r="P69" s="5">
        <v>6084022413414</v>
      </c>
      <c r="Q69" s="7">
        <v>68</v>
      </c>
    </row>
    <row r="70" spans="1:17" x14ac:dyDescent="0.3">
      <c r="A70" s="3">
        <v>45170</v>
      </c>
      <c r="B70" s="1">
        <v>2023</v>
      </c>
      <c r="C70" s="1">
        <v>9</v>
      </c>
      <c r="D70" s="1" t="s">
        <v>2</v>
      </c>
      <c r="E70" s="4">
        <v>156.00053567302299</v>
      </c>
      <c r="F70" s="4">
        <v>1</v>
      </c>
      <c r="G70" s="4">
        <v>49.664550759999997</v>
      </c>
      <c r="H70" s="4">
        <v>0</v>
      </c>
      <c r="I70" s="4">
        <v>0</v>
      </c>
      <c r="J70" s="4">
        <v>690.97911999999997</v>
      </c>
      <c r="K70" s="4">
        <v>940.73694999999998</v>
      </c>
      <c r="L70" s="4">
        <v>95.864017062497894</v>
      </c>
      <c r="M70" s="4">
        <v>1798</v>
      </c>
      <c r="N70" s="4">
        <v>231121.93524912276</v>
      </c>
      <c r="O70" s="4">
        <v>6826125</v>
      </c>
      <c r="P70" s="5">
        <v>6084022413414</v>
      </c>
      <c r="Q70" s="7">
        <v>69</v>
      </c>
    </row>
    <row r="71" spans="1:17" x14ac:dyDescent="0.3">
      <c r="A71" s="3">
        <v>45200</v>
      </c>
      <c r="B71" s="1">
        <v>2023</v>
      </c>
      <c r="C71" s="1">
        <v>10</v>
      </c>
      <c r="D71" s="1" t="s">
        <v>2</v>
      </c>
      <c r="E71" s="4">
        <v>158.77670196056201</v>
      </c>
      <c r="F71" s="4">
        <v>1</v>
      </c>
      <c r="G71" s="4">
        <v>50.026098089000001</v>
      </c>
      <c r="H71" s="4">
        <v>0</v>
      </c>
      <c r="I71" s="4">
        <v>0</v>
      </c>
      <c r="J71" s="4">
        <v>693.33189000000004</v>
      </c>
      <c r="K71" s="4">
        <v>940.71603000000005</v>
      </c>
      <c r="L71" s="4">
        <v>95.217710325320397</v>
      </c>
      <c r="M71" s="4">
        <v>1807</v>
      </c>
      <c r="N71" s="4">
        <v>231121.93524912276</v>
      </c>
      <c r="O71" s="4">
        <v>6826125</v>
      </c>
      <c r="P71" s="5">
        <v>6084022413414</v>
      </c>
      <c r="Q71" s="7">
        <v>70</v>
      </c>
    </row>
    <row r="72" spans="1:17" x14ac:dyDescent="0.3">
      <c r="A72" s="3">
        <v>45231</v>
      </c>
      <c r="B72" s="1">
        <v>2023</v>
      </c>
      <c r="C72" s="1">
        <v>11</v>
      </c>
      <c r="D72" s="1" t="s">
        <v>2</v>
      </c>
      <c r="E72" s="4">
        <v>154.25787857864199</v>
      </c>
      <c r="F72" s="4">
        <v>1</v>
      </c>
      <c r="G72" s="4">
        <v>48.819355299000001</v>
      </c>
      <c r="H72" s="4">
        <v>0</v>
      </c>
      <c r="I72" s="4">
        <v>0</v>
      </c>
      <c r="J72" s="4">
        <v>691.09052999999994</v>
      </c>
      <c r="K72" s="4">
        <v>940.85105999999996</v>
      </c>
      <c r="L72" s="4">
        <v>95.028380469370802</v>
      </c>
      <c r="M72" s="4">
        <v>1807</v>
      </c>
      <c r="N72" s="4">
        <v>231121.93524912276</v>
      </c>
      <c r="O72" s="4">
        <v>6826125</v>
      </c>
      <c r="P72" s="5">
        <v>6084022413414</v>
      </c>
      <c r="Q72" s="7">
        <v>71</v>
      </c>
    </row>
    <row r="73" spans="1:17" x14ac:dyDescent="0.3">
      <c r="A73" s="3">
        <v>45261</v>
      </c>
      <c r="B73" s="1">
        <v>2023</v>
      </c>
      <c r="C73" s="1">
        <v>12</v>
      </c>
      <c r="D73" s="1" t="s">
        <v>2</v>
      </c>
      <c r="E73" s="4">
        <v>139.34501129093701</v>
      </c>
      <c r="F73" s="4">
        <v>1</v>
      </c>
      <c r="G73" s="4">
        <v>46.123042503999997</v>
      </c>
      <c r="H73" s="4">
        <v>0</v>
      </c>
      <c r="I73" s="4">
        <v>0</v>
      </c>
      <c r="J73" s="4">
        <v>650.76009999999997</v>
      </c>
      <c r="K73" s="4">
        <v>884.12365</v>
      </c>
      <c r="L73" s="4">
        <v>93.737287716750402</v>
      </c>
      <c r="M73" s="4">
        <v>1807</v>
      </c>
      <c r="N73" s="4">
        <v>231121.93524912276</v>
      </c>
      <c r="O73" s="4">
        <v>6826125</v>
      </c>
      <c r="P73" s="5">
        <v>6084022413414</v>
      </c>
      <c r="Q73" s="7">
        <v>72</v>
      </c>
    </row>
    <row r="74" spans="1:17" x14ac:dyDescent="0.3">
      <c r="A74" s="3">
        <v>45292</v>
      </c>
      <c r="B74" s="1">
        <v>2024</v>
      </c>
      <c r="C74" s="1">
        <v>1</v>
      </c>
      <c r="D74" s="1" t="s">
        <v>2</v>
      </c>
      <c r="E74" s="4">
        <v>138.02720872630201</v>
      </c>
      <c r="F74" s="4">
        <v>1</v>
      </c>
      <c r="G74" s="4">
        <v>44.986100522000001</v>
      </c>
      <c r="H74" s="4">
        <v>0</v>
      </c>
      <c r="I74" s="4">
        <v>0</v>
      </c>
      <c r="J74" s="4">
        <v>717.15035999999998</v>
      </c>
      <c r="K74" s="4">
        <v>955.09682999999995</v>
      </c>
      <c r="L74" s="4">
        <v>92.548843681211096</v>
      </c>
      <c r="M74" s="4">
        <v>1812</v>
      </c>
      <c r="N74" s="4">
        <v>253232.37990946393</v>
      </c>
      <c r="O74" s="4">
        <v>6880799</v>
      </c>
      <c r="P74" s="5">
        <v>7556417662142</v>
      </c>
      <c r="Q74" s="7">
        <v>73</v>
      </c>
    </row>
    <row r="75" spans="1:17" x14ac:dyDescent="0.3">
      <c r="A75" s="3">
        <v>45323</v>
      </c>
      <c r="B75" s="1">
        <v>2024</v>
      </c>
      <c r="C75" s="1">
        <v>2</v>
      </c>
      <c r="D75" s="1" t="s">
        <v>2</v>
      </c>
      <c r="E75" s="4">
        <v>146.07849633150701</v>
      </c>
      <c r="F75" s="4">
        <v>1</v>
      </c>
      <c r="G75" s="4">
        <v>57.763654893999998</v>
      </c>
      <c r="H75" s="4">
        <v>0</v>
      </c>
      <c r="I75" s="4">
        <v>0</v>
      </c>
      <c r="J75" s="4">
        <v>737.17260999999996</v>
      </c>
      <c r="K75" s="4">
        <v>986.45442000000003</v>
      </c>
      <c r="L75" s="4">
        <v>93.7258823037414</v>
      </c>
      <c r="M75" s="4">
        <v>1812</v>
      </c>
      <c r="N75" s="4">
        <v>253232.37990946393</v>
      </c>
      <c r="O75" s="4">
        <v>6880799</v>
      </c>
      <c r="P75" s="5">
        <v>7556417662142</v>
      </c>
      <c r="Q75" s="7">
        <v>74</v>
      </c>
    </row>
    <row r="76" spans="1:17" x14ac:dyDescent="0.3">
      <c r="A76" s="3">
        <v>45352</v>
      </c>
      <c r="B76" s="1">
        <v>2024</v>
      </c>
      <c r="C76" s="1">
        <v>3</v>
      </c>
      <c r="D76" s="1" t="s">
        <v>2</v>
      </c>
      <c r="E76" s="4">
        <v>139.17743781376799</v>
      </c>
      <c r="F76" s="4">
        <v>1</v>
      </c>
      <c r="G76" s="4">
        <v>54.845465828999998</v>
      </c>
      <c r="H76" s="4">
        <v>0</v>
      </c>
      <c r="I76" s="4">
        <v>0</v>
      </c>
      <c r="J76" s="4">
        <v>727.21996999999999</v>
      </c>
      <c r="K76" s="4">
        <v>969.57991000000004</v>
      </c>
      <c r="L76" s="4">
        <v>93.791273338326405</v>
      </c>
      <c r="M76" s="4">
        <v>1812</v>
      </c>
      <c r="N76" s="4">
        <v>253232.37990946393</v>
      </c>
      <c r="O76" s="4">
        <v>6880799</v>
      </c>
      <c r="P76" s="5">
        <v>7556417662142</v>
      </c>
      <c r="Q76" s="7">
        <v>75</v>
      </c>
    </row>
    <row r="77" spans="1:17" x14ac:dyDescent="0.3">
      <c r="A77" s="3">
        <v>45383</v>
      </c>
      <c r="B77" s="1">
        <v>2024</v>
      </c>
      <c r="C77" s="1">
        <v>4</v>
      </c>
      <c r="D77" s="1" t="s">
        <v>2</v>
      </c>
      <c r="E77" s="4">
        <v>151.31192200587</v>
      </c>
      <c r="F77" s="4">
        <v>1</v>
      </c>
      <c r="G77" s="4">
        <v>52.983759026000001</v>
      </c>
      <c r="H77" s="4">
        <v>0</v>
      </c>
      <c r="I77" s="4">
        <v>0</v>
      </c>
      <c r="J77" s="4">
        <v>759.44110999999998</v>
      </c>
      <c r="K77" s="4">
        <v>982.27086999999995</v>
      </c>
      <c r="L77" s="4">
        <v>94.394239506069596</v>
      </c>
      <c r="M77" s="4">
        <v>1824</v>
      </c>
      <c r="N77" s="4">
        <v>253232.37990946393</v>
      </c>
      <c r="O77" s="4">
        <v>6880799</v>
      </c>
      <c r="P77" s="5">
        <v>7556417662142</v>
      </c>
      <c r="Q77" s="7">
        <v>76</v>
      </c>
    </row>
    <row r="78" spans="1:17" x14ac:dyDescent="0.3">
      <c r="A78" s="3">
        <v>45413</v>
      </c>
      <c r="B78" s="1">
        <v>2024</v>
      </c>
      <c r="C78" s="1">
        <v>5</v>
      </c>
      <c r="D78" s="1" t="s">
        <v>2</v>
      </c>
      <c r="E78" s="4">
        <v>153.15567214184799</v>
      </c>
      <c r="F78" s="4">
        <v>1</v>
      </c>
      <c r="G78" s="4">
        <v>55.766050493999998</v>
      </c>
      <c r="H78" s="4">
        <v>0</v>
      </c>
      <c r="I78" s="4">
        <v>0</v>
      </c>
      <c r="J78" s="4">
        <v>722.94739000000004</v>
      </c>
      <c r="K78" s="4">
        <v>969.80894000000001</v>
      </c>
      <c r="L78" s="4">
        <v>94.549353122992201</v>
      </c>
      <c r="M78" s="4">
        <v>1824</v>
      </c>
      <c r="N78" s="4">
        <v>253232.37990946393</v>
      </c>
      <c r="O78" s="4">
        <v>6880799</v>
      </c>
      <c r="P78" s="5">
        <v>7556417662142</v>
      </c>
      <c r="Q78" s="7">
        <v>77</v>
      </c>
    </row>
    <row r="79" spans="1:17" x14ac:dyDescent="0.3">
      <c r="A79" s="3">
        <v>45444</v>
      </c>
      <c r="B79" s="1">
        <v>2024</v>
      </c>
      <c r="C79" s="1">
        <v>6</v>
      </c>
      <c r="D79" s="1" t="s">
        <v>2</v>
      </c>
      <c r="E79" s="4">
        <v>143.845691454899</v>
      </c>
      <c r="F79" s="4">
        <v>1</v>
      </c>
      <c r="G79" s="4">
        <v>59.686784619000001</v>
      </c>
      <c r="H79" s="4">
        <v>0</v>
      </c>
      <c r="I79" s="4">
        <v>0</v>
      </c>
      <c r="J79" s="4">
        <v>723.99963000000002</v>
      </c>
      <c r="K79" s="4">
        <v>969.87617999999998</v>
      </c>
      <c r="L79" s="4">
        <v>94.331889914953607</v>
      </c>
      <c r="M79" s="4">
        <v>1824</v>
      </c>
      <c r="N79" s="4">
        <v>253232.37990946393</v>
      </c>
      <c r="O79" s="4">
        <v>6880799</v>
      </c>
      <c r="P79" s="5">
        <v>7556417662142</v>
      </c>
      <c r="Q79" s="7">
        <v>78</v>
      </c>
    </row>
    <row r="80" spans="1:17" x14ac:dyDescent="0.3">
      <c r="A80" s="3">
        <v>45474</v>
      </c>
      <c r="B80" s="1">
        <v>2024</v>
      </c>
      <c r="C80" s="1">
        <v>7</v>
      </c>
      <c r="D80" s="1" t="s">
        <v>2</v>
      </c>
      <c r="E80" s="4">
        <v>156.29923934465401</v>
      </c>
      <c r="F80" s="4">
        <v>1</v>
      </c>
      <c r="G80" s="4">
        <v>55.935623237999998</v>
      </c>
      <c r="H80" s="4">
        <v>0</v>
      </c>
      <c r="I80" s="4">
        <v>0</v>
      </c>
      <c r="J80" s="4">
        <v>715.99707999999998</v>
      </c>
      <c r="K80" s="4">
        <v>1024.2867100000001</v>
      </c>
      <c r="L80" s="4">
        <v>94.566841422939305</v>
      </c>
      <c r="M80" s="4">
        <v>1834</v>
      </c>
      <c r="N80" s="4">
        <v>253232.37990946393</v>
      </c>
      <c r="O80" s="4">
        <v>6880799</v>
      </c>
      <c r="P80" s="5">
        <v>7556417662142</v>
      </c>
      <c r="Q80" s="7">
        <v>79</v>
      </c>
    </row>
    <row r="81" spans="1:17" x14ac:dyDescent="0.3">
      <c r="A81" s="3">
        <v>45505</v>
      </c>
      <c r="B81" s="1">
        <v>2024</v>
      </c>
      <c r="C81" s="1">
        <v>8</v>
      </c>
      <c r="D81" s="1" t="s">
        <v>2</v>
      </c>
      <c r="E81" s="4">
        <v>157.02999226214399</v>
      </c>
      <c r="F81" s="4">
        <v>1</v>
      </c>
      <c r="G81" s="4">
        <v>56.474406758000001</v>
      </c>
      <c r="H81" s="4">
        <v>0</v>
      </c>
      <c r="I81" s="4">
        <v>0</v>
      </c>
      <c r="J81" s="4">
        <v>714.44644000000005</v>
      </c>
      <c r="K81" s="4">
        <v>1022.24358</v>
      </c>
      <c r="L81" s="4">
        <v>94.547072040390404</v>
      </c>
      <c r="M81" s="4">
        <v>1834</v>
      </c>
      <c r="N81" s="4">
        <v>253232.37990946393</v>
      </c>
      <c r="O81" s="4">
        <v>6880799</v>
      </c>
      <c r="P81" s="5">
        <v>7556417662142</v>
      </c>
      <c r="Q81" s="7">
        <v>80</v>
      </c>
    </row>
    <row r="82" spans="1:17" x14ac:dyDescent="0.3">
      <c r="A82" s="3">
        <v>45536</v>
      </c>
      <c r="B82" s="1">
        <v>2024</v>
      </c>
      <c r="C82" s="1">
        <v>9</v>
      </c>
      <c r="D82" s="1" t="s">
        <v>2</v>
      </c>
      <c r="E82" s="4">
        <v>156.713035094161</v>
      </c>
      <c r="F82" s="4">
        <v>1</v>
      </c>
      <c r="G82" s="4">
        <v>57.736600371999998</v>
      </c>
      <c r="H82" s="4">
        <v>0</v>
      </c>
      <c r="I82" s="4">
        <v>0</v>
      </c>
      <c r="J82" s="4">
        <v>659.47708</v>
      </c>
      <c r="K82" s="4">
        <v>975.70719999999994</v>
      </c>
      <c r="L82" s="4">
        <v>94.609421631506294</v>
      </c>
      <c r="M82" s="4">
        <v>1834</v>
      </c>
      <c r="N82" s="4">
        <v>253232.37990946393</v>
      </c>
      <c r="O82" s="4">
        <v>6880799</v>
      </c>
      <c r="P82" s="5">
        <v>7556417662142</v>
      </c>
      <c r="Q82" s="7">
        <v>81</v>
      </c>
    </row>
    <row r="83" spans="1:17" x14ac:dyDescent="0.3">
      <c r="A83" s="3">
        <v>45566</v>
      </c>
      <c r="B83" s="1">
        <v>2024</v>
      </c>
      <c r="C83" s="1">
        <v>10</v>
      </c>
      <c r="D83" s="1" t="s">
        <v>2</v>
      </c>
      <c r="E83" s="4">
        <v>166.77647084521701</v>
      </c>
      <c r="F83" s="4">
        <v>1</v>
      </c>
      <c r="G83" s="4">
        <v>55.783743158</v>
      </c>
      <c r="H83" s="4">
        <v>0</v>
      </c>
      <c r="I83" s="4">
        <v>0</v>
      </c>
      <c r="J83" s="4">
        <v>666.57579999999996</v>
      </c>
      <c r="K83" s="4">
        <v>978.98503000000005</v>
      </c>
      <c r="L83" s="4">
        <v>94.671771222622297</v>
      </c>
      <c r="M83" s="4">
        <v>1841</v>
      </c>
      <c r="N83" s="4">
        <v>253232.37990946393</v>
      </c>
      <c r="O83" s="4">
        <v>6880799</v>
      </c>
      <c r="P83" s="5">
        <v>7556417662142</v>
      </c>
      <c r="Q83" s="7">
        <v>82</v>
      </c>
    </row>
    <row r="84" spans="1:17" x14ac:dyDescent="0.3">
      <c r="A84" s="3">
        <v>45597</v>
      </c>
      <c r="B84" s="1">
        <v>2024</v>
      </c>
      <c r="C84" s="1">
        <v>11</v>
      </c>
      <c r="D84" s="1" t="s">
        <v>2</v>
      </c>
      <c r="E84" s="4">
        <v>162.528896918622</v>
      </c>
      <c r="F84" s="4">
        <v>1</v>
      </c>
      <c r="G84" s="4">
        <v>56.652739912999998</v>
      </c>
      <c r="H84" s="4">
        <v>0</v>
      </c>
      <c r="I84" s="4">
        <v>0</v>
      </c>
      <c r="J84" s="4">
        <v>666.22974999999997</v>
      </c>
      <c r="K84" s="4">
        <v>984.23461999999995</v>
      </c>
      <c r="L84" s="4">
        <v>94.512095440496097</v>
      </c>
      <c r="M84" s="4">
        <v>1841</v>
      </c>
      <c r="N84" s="4">
        <v>253232.37990946393</v>
      </c>
      <c r="O84" s="4">
        <v>6880799</v>
      </c>
      <c r="P84" s="5">
        <v>7556417662142</v>
      </c>
      <c r="Q84" s="7">
        <v>83</v>
      </c>
    </row>
    <row r="85" spans="1:17" x14ac:dyDescent="0.3">
      <c r="A85" s="3">
        <v>45627</v>
      </c>
      <c r="B85" s="1">
        <v>2024</v>
      </c>
      <c r="C85" s="1">
        <v>12</v>
      </c>
      <c r="D85" s="1" t="s">
        <v>2</v>
      </c>
      <c r="E85" s="4">
        <v>152.011393148629</v>
      </c>
      <c r="F85" s="4">
        <v>1</v>
      </c>
      <c r="G85" s="4">
        <v>57.118817788999998</v>
      </c>
      <c r="H85" s="4">
        <v>0</v>
      </c>
      <c r="I85" s="4">
        <v>0</v>
      </c>
      <c r="J85" s="4">
        <v>665.82419000000004</v>
      </c>
      <c r="K85" s="4">
        <v>977.26622999999995</v>
      </c>
      <c r="L85" s="4">
        <v>93.269665783380802</v>
      </c>
      <c r="M85" s="4">
        <v>1841</v>
      </c>
      <c r="N85" s="4">
        <v>253232.37990946393</v>
      </c>
      <c r="O85" s="4">
        <v>6880799</v>
      </c>
      <c r="P85" s="5">
        <v>7556417662142</v>
      </c>
      <c r="Q85" s="7">
        <v>84</v>
      </c>
    </row>
    <row r="86" spans="1:17" x14ac:dyDescent="0.3">
      <c r="A86" s="3">
        <v>45658</v>
      </c>
      <c r="B86" s="1">
        <v>2025</v>
      </c>
      <c r="C86" s="1">
        <v>1</v>
      </c>
      <c r="D86" s="1" t="s">
        <v>2</v>
      </c>
      <c r="E86" s="4">
        <v>148.84159942670101</v>
      </c>
      <c r="F86" s="4">
        <v>1</v>
      </c>
      <c r="G86" s="4">
        <v>55.699508799</v>
      </c>
      <c r="H86" s="4">
        <v>0</v>
      </c>
      <c r="I86" s="4">
        <v>0</v>
      </c>
      <c r="J86" s="4">
        <v>666.48173999999995</v>
      </c>
      <c r="K86" s="4">
        <v>1027.9117100000001</v>
      </c>
      <c r="L86" s="4">
        <v>91.995300969840301</v>
      </c>
      <c r="M86" s="4">
        <v>1844</v>
      </c>
      <c r="N86" s="6">
        <v>253232.37990946393</v>
      </c>
      <c r="O86" s="4">
        <v>6928372</v>
      </c>
      <c r="P86" s="5">
        <v>8660259663916</v>
      </c>
      <c r="Q86" s="7">
        <v>85</v>
      </c>
    </row>
    <row r="87" spans="1:17" x14ac:dyDescent="0.3">
      <c r="A87" s="3">
        <v>45689</v>
      </c>
      <c r="B87" s="1">
        <v>2025</v>
      </c>
      <c r="C87" s="1">
        <v>2</v>
      </c>
      <c r="D87" s="1" t="s">
        <v>2</v>
      </c>
      <c r="E87" s="4">
        <v>149.977916993397</v>
      </c>
      <c r="F87" s="4">
        <v>1</v>
      </c>
      <c r="G87" s="4">
        <v>51.214808061999996</v>
      </c>
      <c r="H87" s="4">
        <v>0</v>
      </c>
      <c r="I87" s="4">
        <v>0</v>
      </c>
      <c r="J87" s="4">
        <v>716.45798000000002</v>
      </c>
      <c r="K87" s="4">
        <v>1419.8381400000001</v>
      </c>
      <c r="L87" s="4">
        <v>93.241532431291901</v>
      </c>
      <c r="M87" s="4">
        <v>1844</v>
      </c>
      <c r="N87" s="6">
        <v>253232.37990946393</v>
      </c>
      <c r="O87" s="4">
        <v>6928372</v>
      </c>
      <c r="P87" s="5">
        <v>8660259663916</v>
      </c>
      <c r="Q87" s="7">
        <v>86</v>
      </c>
    </row>
    <row r="88" spans="1:17" x14ac:dyDescent="0.3">
      <c r="A88" s="3">
        <v>45717</v>
      </c>
      <c r="B88" s="1">
        <v>2025</v>
      </c>
      <c r="C88" s="1">
        <v>3</v>
      </c>
      <c r="D88" s="1" t="s">
        <v>2</v>
      </c>
      <c r="E88" s="4">
        <v>160.87091314124601</v>
      </c>
      <c r="F88" s="4">
        <v>1</v>
      </c>
      <c r="G88" s="4">
        <v>51.529281782110004</v>
      </c>
      <c r="H88" s="4">
        <v>0</v>
      </c>
      <c r="I88" s="4">
        <v>0</v>
      </c>
      <c r="J88" s="4">
        <v>0</v>
      </c>
      <c r="K88" s="4">
        <v>0</v>
      </c>
      <c r="L88" s="4">
        <v>93.808001277406305</v>
      </c>
      <c r="M88" s="4">
        <v>1844</v>
      </c>
      <c r="N88" s="6">
        <v>253232.37990946393</v>
      </c>
      <c r="O88" s="4">
        <v>6928372</v>
      </c>
      <c r="P88" s="5">
        <v>8660259663916</v>
      </c>
      <c r="Q88" s="7">
        <v>87</v>
      </c>
    </row>
    <row r="89" spans="1:17" x14ac:dyDescent="0.3">
      <c r="A89" s="3">
        <v>45748</v>
      </c>
      <c r="B89" s="1">
        <v>2025</v>
      </c>
      <c r="C89" s="1">
        <v>4</v>
      </c>
      <c r="D89" s="1" t="s">
        <v>2</v>
      </c>
      <c r="E89" s="4">
        <v>154.257009847848</v>
      </c>
      <c r="F89" s="4">
        <v>1</v>
      </c>
      <c r="G89" s="4">
        <v>54.361418093730002</v>
      </c>
      <c r="H89" s="4">
        <v>0</v>
      </c>
      <c r="I89" s="4">
        <v>0</v>
      </c>
      <c r="J89" s="4">
        <v>0</v>
      </c>
      <c r="K89" s="4">
        <v>0</v>
      </c>
      <c r="L89" s="4">
        <v>93.700030034254297</v>
      </c>
      <c r="M89" s="4">
        <v>1849</v>
      </c>
      <c r="N89" s="6">
        <v>253232.37990946393</v>
      </c>
      <c r="O89" s="4">
        <v>6928372</v>
      </c>
      <c r="P89" s="5">
        <v>8660259663916</v>
      </c>
      <c r="Q89" s="7">
        <v>88</v>
      </c>
    </row>
    <row r="90" spans="1:17" x14ac:dyDescent="0.3">
      <c r="A90" s="3">
        <v>43101</v>
      </c>
      <c r="B90" s="1">
        <v>2018</v>
      </c>
      <c r="C90" s="1">
        <v>1</v>
      </c>
      <c r="D90" s="1" t="s">
        <v>3</v>
      </c>
      <c r="E90" s="4">
        <v>85.194189932498702</v>
      </c>
      <c r="F90" s="4">
        <v>1</v>
      </c>
      <c r="G90" s="4">
        <v>120.59404487559</v>
      </c>
      <c r="H90" s="4">
        <v>0</v>
      </c>
      <c r="I90" s="4">
        <v>0</v>
      </c>
      <c r="J90" s="4">
        <v>520.36285999999996</v>
      </c>
      <c r="K90" s="4">
        <v>674.43286000000001</v>
      </c>
      <c r="L90" s="4">
        <v>97.548127137032296</v>
      </c>
      <c r="M90" s="4">
        <v>538</v>
      </c>
      <c r="N90" s="4">
        <v>253941.02449858861</v>
      </c>
      <c r="O90" s="4">
        <v>7391056</v>
      </c>
      <c r="P90" s="5">
        <v>2830349906866</v>
      </c>
      <c r="Q90" s="8">
        <v>1</v>
      </c>
    </row>
    <row r="91" spans="1:17" x14ac:dyDescent="0.3">
      <c r="A91" s="3">
        <v>43132</v>
      </c>
      <c r="B91" s="1">
        <v>2018</v>
      </c>
      <c r="C91" s="1">
        <v>2</v>
      </c>
      <c r="D91" s="1" t="s">
        <v>3</v>
      </c>
      <c r="E91" s="4">
        <v>93.786773144256301</v>
      </c>
      <c r="F91" s="4">
        <v>1</v>
      </c>
      <c r="G91" s="4">
        <v>124.85812736727</v>
      </c>
      <c r="H91" s="4">
        <v>0</v>
      </c>
      <c r="I91" s="4">
        <v>0</v>
      </c>
      <c r="J91" s="4">
        <v>465.78</v>
      </c>
      <c r="K91" s="4">
        <v>646.3175</v>
      </c>
      <c r="L91" s="4">
        <v>99.881807403856797</v>
      </c>
      <c r="M91" s="4">
        <v>538</v>
      </c>
      <c r="N91" s="4">
        <v>253941.02449858861</v>
      </c>
      <c r="O91" s="4">
        <v>7391056</v>
      </c>
      <c r="P91" s="5">
        <v>2830349906866</v>
      </c>
      <c r="Q91" s="8">
        <v>2</v>
      </c>
    </row>
    <row r="92" spans="1:17" x14ac:dyDescent="0.3">
      <c r="A92" s="3">
        <v>43160</v>
      </c>
      <c r="B92" s="1">
        <v>2018</v>
      </c>
      <c r="C92" s="1">
        <v>3</v>
      </c>
      <c r="D92" s="1" t="s">
        <v>3</v>
      </c>
      <c r="E92" s="4">
        <v>96.078854304890996</v>
      </c>
      <c r="F92" s="4">
        <v>1</v>
      </c>
      <c r="G92" s="4">
        <v>136.28980190694</v>
      </c>
      <c r="H92" s="4">
        <v>0</v>
      </c>
      <c r="I92" s="4">
        <v>0</v>
      </c>
      <c r="J92" s="4">
        <v>487.50749999999999</v>
      </c>
      <c r="K92" s="4">
        <v>670.64750000000004</v>
      </c>
      <c r="L92" s="4">
        <v>99.8569887835652</v>
      </c>
      <c r="M92" s="4">
        <v>538</v>
      </c>
      <c r="N92" s="4">
        <v>253941.02449858861</v>
      </c>
      <c r="O92" s="4">
        <v>7391056</v>
      </c>
      <c r="P92" s="5">
        <v>2830349906866</v>
      </c>
      <c r="Q92" s="8">
        <v>3</v>
      </c>
    </row>
    <row r="93" spans="1:17" x14ac:dyDescent="0.3">
      <c r="A93" s="3">
        <v>43191</v>
      </c>
      <c r="B93" s="1">
        <v>2018</v>
      </c>
      <c r="C93" s="1">
        <v>4</v>
      </c>
      <c r="D93" s="1" t="s">
        <v>3</v>
      </c>
      <c r="E93" s="4">
        <v>97.518175314698198</v>
      </c>
      <c r="F93" s="4">
        <v>1</v>
      </c>
      <c r="G93" s="4">
        <v>140.93796814679999</v>
      </c>
      <c r="H93" s="4">
        <v>0</v>
      </c>
      <c r="I93" s="4">
        <v>0</v>
      </c>
      <c r="J93" s="4">
        <v>528.4425</v>
      </c>
      <c r="K93" s="4">
        <v>682.45249999999999</v>
      </c>
      <c r="L93" s="4">
        <v>100.11758429662601</v>
      </c>
      <c r="M93" s="4">
        <v>528</v>
      </c>
      <c r="N93" s="4">
        <v>253941.02449858861</v>
      </c>
      <c r="O93" s="4">
        <v>7391056</v>
      </c>
      <c r="P93" s="5">
        <v>2830349906866</v>
      </c>
      <c r="Q93" s="8">
        <v>4</v>
      </c>
    </row>
    <row r="94" spans="1:17" x14ac:dyDescent="0.3">
      <c r="A94" s="3">
        <v>43221</v>
      </c>
      <c r="B94" s="1">
        <v>2018</v>
      </c>
      <c r="C94" s="1">
        <v>5</v>
      </c>
      <c r="D94" s="1" t="s">
        <v>3</v>
      </c>
      <c r="E94" s="4">
        <v>104.235591121683</v>
      </c>
      <c r="F94" s="4">
        <v>1</v>
      </c>
      <c r="G94" s="4">
        <v>116.5376917848</v>
      </c>
      <c r="H94" s="4">
        <v>0</v>
      </c>
      <c r="I94" s="4">
        <v>0</v>
      </c>
      <c r="J94" s="4">
        <v>478.95749999999998</v>
      </c>
      <c r="K94" s="4">
        <v>649.27750000000003</v>
      </c>
      <c r="L94" s="4">
        <v>100.279635287942</v>
      </c>
      <c r="M94" s="4">
        <v>528</v>
      </c>
      <c r="N94" s="4">
        <v>253941.02449858861</v>
      </c>
      <c r="O94" s="4">
        <v>7391056</v>
      </c>
      <c r="P94" s="5">
        <v>2830349906866</v>
      </c>
      <c r="Q94" s="8">
        <v>5</v>
      </c>
    </row>
    <row r="95" spans="1:17" x14ac:dyDescent="0.3">
      <c r="A95" s="3">
        <v>43252</v>
      </c>
      <c r="B95" s="1">
        <v>2018</v>
      </c>
      <c r="C95" s="1">
        <v>6</v>
      </c>
      <c r="D95" s="1" t="s">
        <v>3</v>
      </c>
      <c r="E95" s="4">
        <v>97.189671993241404</v>
      </c>
      <c r="F95" s="4">
        <v>1</v>
      </c>
      <c r="G95" s="4">
        <v>141.99256845642</v>
      </c>
      <c r="H95" s="4">
        <v>0</v>
      </c>
      <c r="I95" s="4">
        <v>0</v>
      </c>
      <c r="J95" s="4">
        <v>450.75</v>
      </c>
      <c r="K95" s="4">
        <v>629.12249999999995</v>
      </c>
      <c r="L95" s="4">
        <v>100.065757177782</v>
      </c>
      <c r="M95" s="4">
        <v>528</v>
      </c>
      <c r="N95" s="4">
        <v>253941.02449858861</v>
      </c>
      <c r="O95" s="4">
        <v>7391056</v>
      </c>
      <c r="P95" s="5">
        <v>2830349906866</v>
      </c>
      <c r="Q95" s="8">
        <v>6</v>
      </c>
    </row>
    <row r="96" spans="1:17" x14ac:dyDescent="0.3">
      <c r="A96" s="3">
        <v>43282</v>
      </c>
      <c r="B96" s="1">
        <v>2018</v>
      </c>
      <c r="C96" s="1">
        <v>7</v>
      </c>
      <c r="D96" s="1" t="s">
        <v>3</v>
      </c>
      <c r="E96" s="4">
        <v>99.679500451900196</v>
      </c>
      <c r="F96" s="4">
        <v>1</v>
      </c>
      <c r="G96" s="4">
        <v>159.14908822945</v>
      </c>
      <c r="H96" s="4">
        <v>0</v>
      </c>
      <c r="I96" s="4">
        <v>0</v>
      </c>
      <c r="J96" s="4">
        <v>468.54</v>
      </c>
      <c r="K96" s="4">
        <v>629.5575</v>
      </c>
      <c r="L96" s="4">
        <v>100.130723566192</v>
      </c>
      <c r="M96" s="4">
        <v>529</v>
      </c>
      <c r="N96" s="4">
        <v>253941.02449858861</v>
      </c>
      <c r="O96" s="4">
        <v>7391056</v>
      </c>
      <c r="P96" s="5">
        <v>2830349906866</v>
      </c>
      <c r="Q96" s="8">
        <v>7</v>
      </c>
    </row>
    <row r="97" spans="1:17" x14ac:dyDescent="0.3">
      <c r="A97" s="3">
        <v>43313</v>
      </c>
      <c r="B97" s="1">
        <v>2018</v>
      </c>
      <c r="C97" s="1">
        <v>8</v>
      </c>
      <c r="D97" s="1" t="s">
        <v>3</v>
      </c>
      <c r="E97" s="4">
        <v>104.10693250134</v>
      </c>
      <c r="F97" s="4">
        <v>1</v>
      </c>
      <c r="G97" s="4">
        <v>110.25955597678998</v>
      </c>
      <c r="H97" s="4">
        <v>0</v>
      </c>
      <c r="I97" s="4">
        <v>0</v>
      </c>
      <c r="J97" s="4">
        <v>429.57749999999999</v>
      </c>
      <c r="K97" s="4">
        <v>634.55999999999995</v>
      </c>
      <c r="L97" s="4">
        <v>100.332922325626</v>
      </c>
      <c r="M97" s="4">
        <v>529</v>
      </c>
      <c r="N97" s="4">
        <v>253941.02449858861</v>
      </c>
      <c r="O97" s="4">
        <v>7391056</v>
      </c>
      <c r="P97" s="5">
        <v>2830349906866</v>
      </c>
      <c r="Q97" s="8">
        <v>8</v>
      </c>
    </row>
    <row r="98" spans="1:17" x14ac:dyDescent="0.3">
      <c r="A98" s="3">
        <v>43344</v>
      </c>
      <c r="B98" s="1">
        <v>2018</v>
      </c>
      <c r="C98" s="1">
        <v>9</v>
      </c>
      <c r="D98" s="1" t="s">
        <v>3</v>
      </c>
      <c r="E98" s="4">
        <v>101.26720509933099</v>
      </c>
      <c r="F98" s="4">
        <v>1</v>
      </c>
      <c r="G98" s="4">
        <v>129.21328892021</v>
      </c>
      <c r="H98" s="4">
        <v>0</v>
      </c>
      <c r="I98" s="4">
        <v>0</v>
      </c>
      <c r="J98" s="4">
        <v>452.73</v>
      </c>
      <c r="K98" s="4">
        <v>697.5675</v>
      </c>
      <c r="L98" s="4">
        <v>100.482564006796</v>
      </c>
      <c r="M98" s="4">
        <v>529</v>
      </c>
      <c r="N98" s="4">
        <v>253941.02449858861</v>
      </c>
      <c r="O98" s="4">
        <v>7391056</v>
      </c>
      <c r="P98" s="5">
        <v>2830349906866</v>
      </c>
      <c r="Q98" s="8">
        <v>9</v>
      </c>
    </row>
    <row r="99" spans="1:17" x14ac:dyDescent="0.3">
      <c r="A99" s="3">
        <v>43374</v>
      </c>
      <c r="B99" s="1">
        <v>2018</v>
      </c>
      <c r="C99" s="1">
        <v>10</v>
      </c>
      <c r="D99" s="1" t="s">
        <v>3</v>
      </c>
      <c r="E99" s="4">
        <v>110.36661317826</v>
      </c>
      <c r="F99" s="4">
        <v>1</v>
      </c>
      <c r="G99" s="4">
        <v>96.663754759330004</v>
      </c>
      <c r="H99" s="4">
        <v>0</v>
      </c>
      <c r="I99" s="4">
        <v>0</v>
      </c>
      <c r="J99" s="4">
        <v>483.0675</v>
      </c>
      <c r="K99" s="4">
        <v>672.52750000000003</v>
      </c>
      <c r="L99" s="4">
        <v>100.83586436624</v>
      </c>
      <c r="M99" s="4">
        <v>529</v>
      </c>
      <c r="N99" s="4">
        <v>253941.02449858861</v>
      </c>
      <c r="O99" s="4">
        <v>7391056</v>
      </c>
      <c r="P99" s="5">
        <v>2830349906866</v>
      </c>
      <c r="Q99" s="8">
        <v>10</v>
      </c>
    </row>
    <row r="100" spans="1:17" x14ac:dyDescent="0.3">
      <c r="A100" s="3">
        <v>43405</v>
      </c>
      <c r="B100" s="1">
        <v>2018</v>
      </c>
      <c r="C100" s="1">
        <v>11</v>
      </c>
      <c r="D100" s="1" t="s">
        <v>3</v>
      </c>
      <c r="E100" s="4">
        <v>109.146329858993</v>
      </c>
      <c r="F100" s="4">
        <v>1</v>
      </c>
      <c r="G100" s="4">
        <v>99.259331843650003</v>
      </c>
      <c r="H100" s="4">
        <v>0</v>
      </c>
      <c r="I100" s="4">
        <v>0</v>
      </c>
      <c r="J100" s="4">
        <v>528.33500000000004</v>
      </c>
      <c r="K100" s="4">
        <v>703.16250000000002</v>
      </c>
      <c r="L100" s="4">
        <v>100.924919415522</v>
      </c>
      <c r="M100" s="4">
        <v>529</v>
      </c>
      <c r="N100" s="4">
        <v>253941.02449858861</v>
      </c>
      <c r="O100" s="4">
        <v>7391056</v>
      </c>
      <c r="P100" s="5">
        <v>2830349906866</v>
      </c>
      <c r="Q100" s="8">
        <v>11</v>
      </c>
    </row>
    <row r="101" spans="1:17" x14ac:dyDescent="0.3">
      <c r="A101" s="3">
        <v>43435</v>
      </c>
      <c r="B101" s="1">
        <v>2018</v>
      </c>
      <c r="C101" s="1">
        <v>12</v>
      </c>
      <c r="D101" s="1" t="s">
        <v>3</v>
      </c>
      <c r="E101" s="4">
        <v>101.430163098907</v>
      </c>
      <c r="F101" s="4">
        <v>1</v>
      </c>
      <c r="G101" s="4">
        <v>96.896199912599997</v>
      </c>
      <c r="H101" s="4">
        <v>0</v>
      </c>
      <c r="I101" s="4">
        <v>0</v>
      </c>
      <c r="J101" s="4">
        <v>546.53750000000002</v>
      </c>
      <c r="K101" s="4">
        <v>694.73</v>
      </c>
      <c r="L101" s="4">
        <v>99.543106232819298</v>
      </c>
      <c r="M101" s="4">
        <v>529</v>
      </c>
      <c r="N101" s="4">
        <v>253941.02449858861</v>
      </c>
      <c r="O101" s="4">
        <v>7391056</v>
      </c>
      <c r="P101" s="5">
        <v>2830349906866</v>
      </c>
      <c r="Q101" s="8">
        <v>12</v>
      </c>
    </row>
    <row r="102" spans="1:17" x14ac:dyDescent="0.3">
      <c r="A102" s="3">
        <v>43466</v>
      </c>
      <c r="B102" s="1">
        <v>2019</v>
      </c>
      <c r="C102" s="1">
        <v>1</v>
      </c>
      <c r="D102" s="1" t="s">
        <v>3</v>
      </c>
      <c r="E102" s="4">
        <v>88.112670915328906</v>
      </c>
      <c r="F102" s="4">
        <v>1</v>
      </c>
      <c r="G102" s="4">
        <v>92.940886292650006</v>
      </c>
      <c r="H102" s="4">
        <v>0</v>
      </c>
      <c r="I102" s="4">
        <v>0</v>
      </c>
      <c r="J102" s="4">
        <v>566.00750000000005</v>
      </c>
      <c r="K102" s="4">
        <v>668.24249999999995</v>
      </c>
      <c r="L102" s="4">
        <v>96.733492423933697</v>
      </c>
      <c r="M102" s="4">
        <v>533</v>
      </c>
      <c r="N102" s="4">
        <v>273524.35423723026</v>
      </c>
      <c r="O102" s="4">
        <v>7533202</v>
      </c>
      <c r="P102" s="5">
        <v>3150133348383</v>
      </c>
      <c r="Q102" s="8">
        <v>13</v>
      </c>
    </row>
    <row r="103" spans="1:17" x14ac:dyDescent="0.3">
      <c r="A103" s="3">
        <v>43497</v>
      </c>
      <c r="B103" s="1">
        <v>2019</v>
      </c>
      <c r="C103" s="1">
        <v>2</v>
      </c>
      <c r="D103" s="1" t="s">
        <v>3</v>
      </c>
      <c r="E103" s="4">
        <v>98.390916384436593</v>
      </c>
      <c r="F103" s="4">
        <v>1</v>
      </c>
      <c r="G103" s="4">
        <v>91.739124860899992</v>
      </c>
      <c r="H103" s="4">
        <v>0</v>
      </c>
      <c r="I103" s="4">
        <v>0</v>
      </c>
      <c r="J103" s="4">
        <v>568.28750000000002</v>
      </c>
      <c r="K103" s="4">
        <v>715.48249999999996</v>
      </c>
      <c r="L103" s="4">
        <v>99.033594557422603</v>
      </c>
      <c r="M103" s="4">
        <v>533</v>
      </c>
      <c r="N103" s="4">
        <v>273524.35423723026</v>
      </c>
      <c r="O103" s="4">
        <v>7533202</v>
      </c>
      <c r="P103" s="5">
        <v>3150133348383</v>
      </c>
      <c r="Q103" s="8">
        <v>14</v>
      </c>
    </row>
    <row r="104" spans="1:17" x14ac:dyDescent="0.3">
      <c r="A104" s="3">
        <v>43525</v>
      </c>
      <c r="B104" s="1">
        <v>2019</v>
      </c>
      <c r="C104" s="1">
        <v>3</v>
      </c>
      <c r="D104" s="1" t="s">
        <v>3</v>
      </c>
      <c r="E104" s="4">
        <v>103.190426790188</v>
      </c>
      <c r="F104" s="4">
        <v>1</v>
      </c>
      <c r="G104" s="4">
        <v>93.120814506279984</v>
      </c>
      <c r="H104" s="4">
        <v>0</v>
      </c>
      <c r="I104" s="4">
        <v>0</v>
      </c>
      <c r="J104" s="4">
        <v>556.1825</v>
      </c>
      <c r="K104" s="4">
        <v>633.09749999999997</v>
      </c>
      <c r="L104" s="4">
        <v>98.941619670459801</v>
      </c>
      <c r="M104" s="4">
        <v>533</v>
      </c>
      <c r="N104" s="4">
        <v>273524.35423723026</v>
      </c>
      <c r="O104" s="4">
        <v>7533202</v>
      </c>
      <c r="P104" s="5">
        <v>3150133348383</v>
      </c>
      <c r="Q104" s="8">
        <v>15</v>
      </c>
    </row>
    <row r="105" spans="1:17" x14ac:dyDescent="0.3">
      <c r="A105" s="3">
        <v>43556</v>
      </c>
      <c r="B105" s="1">
        <v>2019</v>
      </c>
      <c r="C105" s="1">
        <v>4</v>
      </c>
      <c r="D105" s="1" t="s">
        <v>3</v>
      </c>
      <c r="E105" s="4">
        <v>100.92985588309</v>
      </c>
      <c r="F105" s="4">
        <v>1</v>
      </c>
      <c r="G105" s="4">
        <v>100.14225036651</v>
      </c>
      <c r="H105" s="4">
        <v>0</v>
      </c>
      <c r="I105" s="4">
        <v>0</v>
      </c>
      <c r="J105" s="4">
        <v>578.57000000000005</v>
      </c>
      <c r="K105" s="4">
        <v>657.22249999999997</v>
      </c>
      <c r="L105" s="4">
        <v>98.795627786392004</v>
      </c>
      <c r="M105" s="4">
        <v>530</v>
      </c>
      <c r="N105" s="4">
        <v>273524.35423723026</v>
      </c>
      <c r="O105" s="4">
        <v>7533202</v>
      </c>
      <c r="P105" s="5">
        <v>3150133348383</v>
      </c>
      <c r="Q105" s="8">
        <v>16</v>
      </c>
    </row>
    <row r="106" spans="1:17" x14ac:dyDescent="0.3">
      <c r="A106" s="3">
        <v>43586</v>
      </c>
      <c r="B106" s="1">
        <v>2019</v>
      </c>
      <c r="C106" s="1">
        <v>5</v>
      </c>
      <c r="D106" s="1" t="s">
        <v>3</v>
      </c>
      <c r="E106" s="4">
        <v>109.28804453545401</v>
      </c>
      <c r="F106" s="4">
        <v>1</v>
      </c>
      <c r="G106" s="4">
        <v>98.972702859799995</v>
      </c>
      <c r="H106" s="4">
        <v>0</v>
      </c>
      <c r="I106" s="4">
        <v>0</v>
      </c>
      <c r="J106" s="4">
        <v>583.46749999999997</v>
      </c>
      <c r="K106" s="4">
        <v>654.53250000000003</v>
      </c>
      <c r="L106" s="4">
        <v>98.971548006693695</v>
      </c>
      <c r="M106" s="4">
        <v>530</v>
      </c>
      <c r="N106" s="4">
        <v>273524.35423723026</v>
      </c>
      <c r="O106" s="4">
        <v>7533202</v>
      </c>
      <c r="P106" s="5">
        <v>3150133348383</v>
      </c>
      <c r="Q106" s="8">
        <v>17</v>
      </c>
    </row>
    <row r="107" spans="1:17" x14ac:dyDescent="0.3">
      <c r="A107" s="3">
        <v>43617</v>
      </c>
      <c r="B107" s="1">
        <v>2019</v>
      </c>
      <c r="C107" s="1">
        <v>6</v>
      </c>
      <c r="D107" s="1" t="s">
        <v>3</v>
      </c>
      <c r="E107" s="4">
        <v>97.7100777595967</v>
      </c>
      <c r="F107" s="4">
        <v>1</v>
      </c>
      <c r="G107" s="4">
        <v>101.22237383874</v>
      </c>
      <c r="H107" s="4">
        <v>0</v>
      </c>
      <c r="I107" s="4">
        <v>0</v>
      </c>
      <c r="J107" s="4">
        <v>566.34500000000003</v>
      </c>
      <c r="K107" s="4">
        <v>693.0625</v>
      </c>
      <c r="L107" s="4">
        <v>98.508023774778295</v>
      </c>
      <c r="M107" s="4">
        <v>530</v>
      </c>
      <c r="N107" s="4">
        <v>273524.35423723026</v>
      </c>
      <c r="O107" s="4">
        <v>7533202</v>
      </c>
      <c r="P107" s="5">
        <v>3150133348383</v>
      </c>
      <c r="Q107" s="8">
        <v>18</v>
      </c>
    </row>
    <row r="108" spans="1:17" x14ac:dyDescent="0.3">
      <c r="A108" s="3">
        <v>43647</v>
      </c>
      <c r="B108" s="1">
        <v>2019</v>
      </c>
      <c r="C108" s="1">
        <v>7</v>
      </c>
      <c r="D108" s="1" t="s">
        <v>3</v>
      </c>
      <c r="E108" s="4">
        <v>107.456620717875</v>
      </c>
      <c r="F108" s="4">
        <v>1</v>
      </c>
      <c r="G108" s="4">
        <v>95.999442835780002</v>
      </c>
      <c r="H108" s="4">
        <v>0</v>
      </c>
      <c r="I108" s="4">
        <v>0</v>
      </c>
      <c r="J108" s="4">
        <v>572.53499999999997</v>
      </c>
      <c r="K108" s="4">
        <v>675.09</v>
      </c>
      <c r="L108" s="4">
        <v>98.735041154503804</v>
      </c>
      <c r="M108" s="4">
        <v>537</v>
      </c>
      <c r="N108" s="4">
        <v>273524.35423723026</v>
      </c>
      <c r="O108" s="4">
        <v>7533202</v>
      </c>
      <c r="P108" s="5">
        <v>3150133348383</v>
      </c>
      <c r="Q108" s="8">
        <v>19</v>
      </c>
    </row>
    <row r="109" spans="1:17" x14ac:dyDescent="0.3">
      <c r="A109" s="3">
        <v>43678</v>
      </c>
      <c r="B109" s="1">
        <v>2019</v>
      </c>
      <c r="C109" s="1">
        <v>8</v>
      </c>
      <c r="D109" s="1" t="s">
        <v>3</v>
      </c>
      <c r="E109" s="4">
        <v>108.967588829772</v>
      </c>
      <c r="F109" s="4">
        <v>1</v>
      </c>
      <c r="G109" s="4">
        <v>104.63426635859999</v>
      </c>
      <c r="H109" s="4">
        <v>0</v>
      </c>
      <c r="I109" s="4">
        <v>0</v>
      </c>
      <c r="J109" s="4">
        <v>528.79250000000002</v>
      </c>
      <c r="K109" s="4">
        <v>651.10749999999996</v>
      </c>
      <c r="L109" s="4">
        <v>98.822636284944494</v>
      </c>
      <c r="M109" s="4">
        <v>537</v>
      </c>
      <c r="N109" s="4">
        <v>273524.35423723026</v>
      </c>
      <c r="O109" s="4">
        <v>7533202</v>
      </c>
      <c r="P109" s="5">
        <v>3150133348383</v>
      </c>
      <c r="Q109" s="8">
        <v>20</v>
      </c>
    </row>
    <row r="110" spans="1:17" x14ac:dyDescent="0.3">
      <c r="A110" s="3">
        <v>43709</v>
      </c>
      <c r="B110" s="1">
        <v>2019</v>
      </c>
      <c r="C110" s="1">
        <v>9</v>
      </c>
      <c r="D110" s="1" t="s">
        <v>3</v>
      </c>
      <c r="E110" s="4">
        <v>106.881765565202</v>
      </c>
      <c r="F110" s="4">
        <v>1</v>
      </c>
      <c r="G110" s="4">
        <v>104.39611472091998</v>
      </c>
      <c r="H110" s="4">
        <v>0</v>
      </c>
      <c r="I110" s="4">
        <v>0</v>
      </c>
      <c r="J110" s="4">
        <v>544.67750000000001</v>
      </c>
      <c r="K110" s="4">
        <v>670.1875</v>
      </c>
      <c r="L110" s="4">
        <v>98.796357745812301</v>
      </c>
      <c r="M110" s="4">
        <v>537</v>
      </c>
      <c r="N110" s="4">
        <v>273524.35423723026</v>
      </c>
      <c r="O110" s="4">
        <v>7533202</v>
      </c>
      <c r="P110" s="5">
        <v>3150133348383</v>
      </c>
      <c r="Q110" s="8">
        <v>21</v>
      </c>
    </row>
    <row r="111" spans="1:17" x14ac:dyDescent="0.3">
      <c r="A111" s="3">
        <v>43739</v>
      </c>
      <c r="B111" s="1">
        <v>2019</v>
      </c>
      <c r="C111" s="1">
        <v>10</v>
      </c>
      <c r="D111" s="1" t="s">
        <v>3</v>
      </c>
      <c r="E111" s="4">
        <v>114.699640565264</v>
      </c>
      <c r="F111" s="4">
        <v>1</v>
      </c>
      <c r="G111" s="4">
        <v>102.27467385486999</v>
      </c>
      <c r="H111" s="4">
        <v>0</v>
      </c>
      <c r="I111" s="4">
        <v>0</v>
      </c>
      <c r="J111" s="4">
        <v>589.56500000000005</v>
      </c>
      <c r="K111" s="4">
        <v>717.1825</v>
      </c>
      <c r="L111" s="4">
        <v>98.912421293646304</v>
      </c>
      <c r="M111" s="4">
        <v>535</v>
      </c>
      <c r="N111" s="4">
        <v>273524.35423723026</v>
      </c>
      <c r="O111" s="4">
        <v>7533202</v>
      </c>
      <c r="P111" s="5">
        <v>3150133348383</v>
      </c>
      <c r="Q111" s="8">
        <v>22</v>
      </c>
    </row>
    <row r="112" spans="1:17" x14ac:dyDescent="0.3">
      <c r="A112" s="3">
        <v>43770</v>
      </c>
      <c r="B112" s="1">
        <v>2019</v>
      </c>
      <c r="C112" s="1">
        <v>11</v>
      </c>
      <c r="D112" s="1" t="s">
        <v>3</v>
      </c>
      <c r="E112" s="4">
        <v>105.79057599870001</v>
      </c>
      <c r="F112" s="4">
        <v>1</v>
      </c>
      <c r="G112" s="4">
        <v>109.71481176391998</v>
      </c>
      <c r="H112" s="4">
        <v>0</v>
      </c>
      <c r="I112" s="4">
        <v>0</v>
      </c>
      <c r="J112" s="4">
        <v>552.46249999999998</v>
      </c>
      <c r="K112" s="4">
        <v>698.49249999999995</v>
      </c>
      <c r="L112" s="4">
        <v>99.281780760337895</v>
      </c>
      <c r="M112" s="4">
        <v>535</v>
      </c>
      <c r="N112" s="4">
        <v>273524.35423723026</v>
      </c>
      <c r="O112" s="4">
        <v>7533202</v>
      </c>
      <c r="P112" s="5">
        <v>3150133348383</v>
      </c>
      <c r="Q112" s="8">
        <v>23</v>
      </c>
    </row>
    <row r="113" spans="1:17" x14ac:dyDescent="0.3">
      <c r="A113" s="3">
        <v>43800</v>
      </c>
      <c r="B113" s="1">
        <v>2019</v>
      </c>
      <c r="C113" s="1">
        <v>12</v>
      </c>
      <c r="D113" s="1" t="s">
        <v>3</v>
      </c>
      <c r="E113" s="4">
        <v>107.412312862786</v>
      </c>
      <c r="F113" s="4">
        <v>1</v>
      </c>
      <c r="G113" s="4">
        <v>96.032059777389989</v>
      </c>
      <c r="H113" s="4">
        <v>0</v>
      </c>
      <c r="I113" s="4">
        <v>0</v>
      </c>
      <c r="J113" s="4">
        <v>579.38</v>
      </c>
      <c r="K113" s="4">
        <v>584.83500000000004</v>
      </c>
      <c r="L113" s="4">
        <v>97.953254615320503</v>
      </c>
      <c r="M113" s="4">
        <v>535</v>
      </c>
      <c r="N113" s="4">
        <v>273524.35423723026</v>
      </c>
      <c r="O113" s="4">
        <v>7533202</v>
      </c>
      <c r="P113" s="5">
        <v>3150133348383</v>
      </c>
      <c r="Q113" s="8">
        <v>24</v>
      </c>
    </row>
    <row r="114" spans="1:17" x14ac:dyDescent="0.3">
      <c r="A114" s="3">
        <v>43831</v>
      </c>
      <c r="B114" s="1">
        <v>2020</v>
      </c>
      <c r="C114" s="1">
        <v>1</v>
      </c>
      <c r="D114" s="1" t="s">
        <v>3</v>
      </c>
      <c r="E114" s="4">
        <v>93.002319080110098</v>
      </c>
      <c r="F114" s="4">
        <v>1</v>
      </c>
      <c r="G114" s="4">
        <v>96.737770098309994</v>
      </c>
      <c r="H114" s="4">
        <v>0</v>
      </c>
      <c r="I114" s="4">
        <v>0</v>
      </c>
      <c r="J114" s="4">
        <v>560.21</v>
      </c>
      <c r="K114" s="4">
        <v>732.40499999999997</v>
      </c>
      <c r="L114" s="4">
        <v>96.380192064489506</v>
      </c>
      <c r="M114" s="4">
        <v>543</v>
      </c>
      <c r="N114" s="4">
        <v>260747.48438242183</v>
      </c>
      <c r="O114" s="4">
        <v>7717564</v>
      </c>
      <c r="P114" s="5">
        <v>3412809897683</v>
      </c>
      <c r="Q114" s="8">
        <v>25</v>
      </c>
    </row>
    <row r="115" spans="1:17" x14ac:dyDescent="0.3">
      <c r="A115" s="3">
        <v>43862</v>
      </c>
      <c r="B115" s="1">
        <v>2020</v>
      </c>
      <c r="C115" s="1">
        <v>2</v>
      </c>
      <c r="D115" s="1" t="s">
        <v>3</v>
      </c>
      <c r="E115" s="4">
        <v>102.147057649077</v>
      </c>
      <c r="F115" s="4">
        <v>1</v>
      </c>
      <c r="G115" s="4">
        <v>97.701671835460004</v>
      </c>
      <c r="H115" s="4">
        <v>0</v>
      </c>
      <c r="I115" s="4">
        <v>0</v>
      </c>
      <c r="J115" s="4">
        <v>507.70499999999998</v>
      </c>
      <c r="K115" s="4">
        <v>841.86749999999995</v>
      </c>
      <c r="L115" s="4">
        <v>98.388310429842704</v>
      </c>
      <c r="M115" s="4">
        <v>543</v>
      </c>
      <c r="N115" s="4">
        <v>260747.48438242183</v>
      </c>
      <c r="O115" s="4">
        <v>7717564</v>
      </c>
      <c r="P115" s="5">
        <v>3412809897683</v>
      </c>
      <c r="Q115" s="8">
        <v>26</v>
      </c>
    </row>
    <row r="116" spans="1:17" x14ac:dyDescent="0.3">
      <c r="A116" s="3">
        <v>43891</v>
      </c>
      <c r="B116" s="1">
        <v>2020</v>
      </c>
      <c r="C116" s="1">
        <v>3</v>
      </c>
      <c r="D116" s="1" t="s">
        <v>3</v>
      </c>
      <c r="E116" s="4">
        <v>90.718677811785</v>
      </c>
      <c r="F116" s="4">
        <v>1</v>
      </c>
      <c r="G116" s="4">
        <v>102.59059207177</v>
      </c>
      <c r="H116" s="4">
        <v>0</v>
      </c>
      <c r="I116" s="4">
        <v>0</v>
      </c>
      <c r="J116" s="4">
        <v>587.52499999999998</v>
      </c>
      <c r="K116" s="4">
        <v>814.74749999999995</v>
      </c>
      <c r="L116" s="4">
        <v>96.244419612306402</v>
      </c>
      <c r="M116" s="4">
        <v>543</v>
      </c>
      <c r="N116" s="4">
        <v>260747.48438242183</v>
      </c>
      <c r="O116" s="4">
        <v>7717564</v>
      </c>
      <c r="P116" s="5">
        <v>3412809897683</v>
      </c>
      <c r="Q116" s="8">
        <v>27</v>
      </c>
    </row>
    <row r="117" spans="1:17" x14ac:dyDescent="0.3">
      <c r="A117" s="3">
        <v>43922</v>
      </c>
      <c r="B117" s="1">
        <v>2020</v>
      </c>
      <c r="C117" s="1">
        <v>4</v>
      </c>
      <c r="D117" s="1" t="s">
        <v>3</v>
      </c>
      <c r="E117" s="4">
        <v>60.829434071758399</v>
      </c>
      <c r="F117" s="4">
        <v>1</v>
      </c>
      <c r="G117" s="4">
        <v>81.617434137029989</v>
      </c>
      <c r="H117" s="4">
        <v>0</v>
      </c>
      <c r="I117" s="4">
        <v>0</v>
      </c>
      <c r="J117" s="4">
        <v>624.67250000000001</v>
      </c>
      <c r="K117" s="4">
        <v>869.07249999999999</v>
      </c>
      <c r="L117" s="4">
        <v>89.015631472687005</v>
      </c>
      <c r="M117" s="4">
        <v>543</v>
      </c>
      <c r="N117" s="4">
        <v>260747.48438242183</v>
      </c>
      <c r="O117" s="4">
        <v>7717564</v>
      </c>
      <c r="P117" s="5">
        <v>3412809897683</v>
      </c>
      <c r="Q117" s="8">
        <v>28</v>
      </c>
    </row>
    <row r="118" spans="1:17" x14ac:dyDescent="0.3">
      <c r="A118" s="3">
        <v>43952</v>
      </c>
      <c r="B118" s="1">
        <v>2020</v>
      </c>
      <c r="C118" s="1">
        <v>5</v>
      </c>
      <c r="D118" s="1" t="s">
        <v>3</v>
      </c>
      <c r="E118" s="4">
        <v>75.711727901007706</v>
      </c>
      <c r="F118" s="4">
        <v>1</v>
      </c>
      <c r="G118" s="4">
        <v>77.663358909399989</v>
      </c>
      <c r="H118" s="4">
        <v>0</v>
      </c>
      <c r="I118" s="4">
        <v>0</v>
      </c>
      <c r="J118" s="4">
        <v>607.77499999999998</v>
      </c>
      <c r="K118" s="4">
        <v>840.15499999999997</v>
      </c>
      <c r="L118" s="4">
        <v>87.009702985594899</v>
      </c>
      <c r="M118" s="4">
        <v>543</v>
      </c>
      <c r="N118" s="4">
        <v>260747.48438242183</v>
      </c>
      <c r="O118" s="4">
        <v>7717564</v>
      </c>
      <c r="P118" s="5">
        <v>3412809897683</v>
      </c>
      <c r="Q118" s="8">
        <v>29</v>
      </c>
    </row>
    <row r="119" spans="1:17" x14ac:dyDescent="0.3">
      <c r="A119" s="3">
        <v>43983</v>
      </c>
      <c r="B119" s="1">
        <v>2020</v>
      </c>
      <c r="C119" s="1">
        <v>6</v>
      </c>
      <c r="D119" s="1" t="s">
        <v>3</v>
      </c>
      <c r="E119" s="4">
        <v>85.287586296353894</v>
      </c>
      <c r="F119" s="4">
        <v>1</v>
      </c>
      <c r="G119" s="4">
        <v>77.888229220230002</v>
      </c>
      <c r="H119" s="4">
        <v>0</v>
      </c>
      <c r="I119" s="4">
        <v>0</v>
      </c>
      <c r="J119" s="4">
        <v>561.94500000000005</v>
      </c>
      <c r="K119" s="4">
        <v>767.35500000000002</v>
      </c>
      <c r="L119" s="4">
        <v>86.528659727591304</v>
      </c>
      <c r="M119" s="4">
        <v>543</v>
      </c>
      <c r="N119" s="4">
        <v>260747.48438242183</v>
      </c>
      <c r="O119" s="4">
        <v>7717564</v>
      </c>
      <c r="P119" s="5">
        <v>3412809897683</v>
      </c>
      <c r="Q119" s="8">
        <v>30</v>
      </c>
    </row>
    <row r="120" spans="1:17" x14ac:dyDescent="0.3">
      <c r="A120" s="3">
        <v>44013</v>
      </c>
      <c r="B120" s="1">
        <v>2020</v>
      </c>
      <c r="C120" s="1">
        <v>7</v>
      </c>
      <c r="D120" s="1" t="s">
        <v>3</v>
      </c>
      <c r="E120" s="4">
        <v>94.236833555203404</v>
      </c>
      <c r="F120" s="4">
        <v>1</v>
      </c>
      <c r="G120" s="4">
        <v>83.040216830669991</v>
      </c>
      <c r="H120" s="4">
        <v>0</v>
      </c>
      <c r="I120" s="4">
        <v>0</v>
      </c>
      <c r="J120" s="4">
        <v>595.98749999999995</v>
      </c>
      <c r="K120" s="4">
        <v>793.63250000000005</v>
      </c>
      <c r="L120" s="4">
        <v>86.196528191336995</v>
      </c>
      <c r="M120" s="4">
        <v>541</v>
      </c>
      <c r="N120" s="4">
        <v>260747.48438242183</v>
      </c>
      <c r="O120" s="4">
        <v>7717564</v>
      </c>
      <c r="P120" s="5">
        <v>3412809897683</v>
      </c>
      <c r="Q120" s="8">
        <v>31</v>
      </c>
    </row>
    <row r="121" spans="1:17" x14ac:dyDescent="0.3">
      <c r="A121" s="3">
        <v>44044</v>
      </c>
      <c r="B121" s="1">
        <v>2020</v>
      </c>
      <c r="C121" s="1">
        <v>8</v>
      </c>
      <c r="D121" s="1" t="s">
        <v>3</v>
      </c>
      <c r="E121" s="4">
        <v>93.426819436904907</v>
      </c>
      <c r="F121" s="4">
        <v>1</v>
      </c>
      <c r="G121" s="4">
        <v>88.79706468226</v>
      </c>
      <c r="H121" s="4">
        <v>0</v>
      </c>
      <c r="I121" s="4">
        <v>0</v>
      </c>
      <c r="J121" s="4">
        <v>541.65</v>
      </c>
      <c r="K121" s="4">
        <v>799.19749999999999</v>
      </c>
      <c r="L121" s="4">
        <v>85.776801524641897</v>
      </c>
      <c r="M121" s="4">
        <v>541</v>
      </c>
      <c r="N121" s="4">
        <v>260747.48438242183</v>
      </c>
      <c r="O121" s="4">
        <v>7717564</v>
      </c>
      <c r="P121" s="5">
        <v>3412809897683</v>
      </c>
      <c r="Q121" s="8">
        <v>32</v>
      </c>
    </row>
    <row r="122" spans="1:17" x14ac:dyDescent="0.3">
      <c r="A122" s="3">
        <v>44075</v>
      </c>
      <c r="B122" s="1">
        <v>2020</v>
      </c>
      <c r="C122" s="1">
        <v>9</v>
      </c>
      <c r="D122" s="1" t="s">
        <v>3</v>
      </c>
      <c r="E122" s="4">
        <v>101.28225888288</v>
      </c>
      <c r="F122" s="4">
        <v>1</v>
      </c>
      <c r="G122" s="4">
        <v>83.255026086650005</v>
      </c>
      <c r="H122" s="4">
        <v>0</v>
      </c>
      <c r="I122" s="4">
        <v>0</v>
      </c>
      <c r="J122" s="4">
        <v>553.97749999999996</v>
      </c>
      <c r="K122" s="4">
        <v>809.26250000000005</v>
      </c>
      <c r="L122" s="4">
        <v>87.073209455164402</v>
      </c>
      <c r="M122" s="4">
        <v>541</v>
      </c>
      <c r="N122" s="4">
        <v>260747.48438242183</v>
      </c>
      <c r="O122" s="4">
        <v>7717564</v>
      </c>
      <c r="P122" s="5">
        <v>3412809897683</v>
      </c>
      <c r="Q122" s="8">
        <v>33</v>
      </c>
    </row>
    <row r="123" spans="1:17" x14ac:dyDescent="0.3">
      <c r="A123" s="3">
        <v>44105</v>
      </c>
      <c r="B123" s="1">
        <v>2020</v>
      </c>
      <c r="C123" s="1">
        <v>10</v>
      </c>
      <c r="D123" s="1" t="s">
        <v>3</v>
      </c>
      <c r="E123" s="4">
        <v>107.013908029725</v>
      </c>
      <c r="F123" s="4">
        <v>1</v>
      </c>
      <c r="G123" s="4">
        <v>87.836273403009983</v>
      </c>
      <c r="H123" s="4">
        <v>0</v>
      </c>
      <c r="I123" s="4">
        <v>0</v>
      </c>
      <c r="J123" s="4">
        <v>594.18499999999995</v>
      </c>
      <c r="K123" s="4">
        <v>840.16499999999996</v>
      </c>
      <c r="L123" s="4">
        <v>87.902443356669707</v>
      </c>
      <c r="M123" s="4">
        <v>425</v>
      </c>
      <c r="N123" s="4">
        <v>260747.48438242183</v>
      </c>
      <c r="O123" s="4">
        <v>7717564</v>
      </c>
      <c r="P123" s="5">
        <v>3412809897683</v>
      </c>
      <c r="Q123" s="8">
        <v>34</v>
      </c>
    </row>
    <row r="124" spans="1:17" x14ac:dyDescent="0.3">
      <c r="A124" s="3">
        <v>44136</v>
      </c>
      <c r="B124" s="1">
        <v>2020</v>
      </c>
      <c r="C124" s="1">
        <v>11</v>
      </c>
      <c r="D124" s="1" t="s">
        <v>3</v>
      </c>
      <c r="E124" s="4">
        <v>105.46892752732499</v>
      </c>
      <c r="F124" s="4">
        <v>1</v>
      </c>
      <c r="G124" s="4">
        <v>94.073166683759993</v>
      </c>
      <c r="H124" s="4">
        <v>0</v>
      </c>
      <c r="I124" s="4">
        <v>0</v>
      </c>
      <c r="J124" s="4">
        <v>582.72500000000002</v>
      </c>
      <c r="K124" s="4">
        <v>824.42</v>
      </c>
      <c r="L124" s="4">
        <v>88.814892632093802</v>
      </c>
      <c r="M124" s="4">
        <v>425</v>
      </c>
      <c r="N124" s="4">
        <v>260747.48438242183</v>
      </c>
      <c r="O124" s="4">
        <v>7717564</v>
      </c>
      <c r="P124" s="5">
        <v>3412809897683</v>
      </c>
      <c r="Q124" s="8">
        <v>35</v>
      </c>
    </row>
    <row r="125" spans="1:17" x14ac:dyDescent="0.3">
      <c r="A125" s="3">
        <v>44166</v>
      </c>
      <c r="B125" s="1">
        <v>2020</v>
      </c>
      <c r="C125" s="1">
        <v>12</v>
      </c>
      <c r="D125" s="1" t="s">
        <v>3</v>
      </c>
      <c r="E125" s="4">
        <v>107.27268062111401</v>
      </c>
      <c r="F125" s="4">
        <v>1</v>
      </c>
      <c r="G125" s="4">
        <v>93.955860190169986</v>
      </c>
      <c r="H125" s="4">
        <v>0</v>
      </c>
      <c r="I125" s="4">
        <v>0</v>
      </c>
      <c r="J125" s="4">
        <v>569.24749999999995</v>
      </c>
      <c r="K125" s="4">
        <v>770.495</v>
      </c>
      <c r="L125" s="4">
        <v>88.794453768324303</v>
      </c>
      <c r="M125" s="4">
        <v>425</v>
      </c>
      <c r="N125" s="4">
        <v>260747.48438242183</v>
      </c>
      <c r="O125" s="4">
        <v>7717564</v>
      </c>
      <c r="P125" s="5">
        <v>3412809897683</v>
      </c>
      <c r="Q125" s="8">
        <v>36</v>
      </c>
    </row>
    <row r="126" spans="1:17" x14ac:dyDescent="0.3">
      <c r="A126" s="3">
        <v>44197</v>
      </c>
      <c r="B126" s="1">
        <v>2021</v>
      </c>
      <c r="C126" s="1">
        <v>1</v>
      </c>
      <c r="D126" s="1" t="s">
        <v>3</v>
      </c>
      <c r="E126" s="4">
        <v>86.417237096851096</v>
      </c>
      <c r="F126" s="4">
        <v>1</v>
      </c>
      <c r="G126" s="4">
        <v>87.950374913830004</v>
      </c>
      <c r="H126" s="4">
        <v>0</v>
      </c>
      <c r="I126" s="4">
        <v>0</v>
      </c>
      <c r="J126" s="4">
        <v>591.52250000000004</v>
      </c>
      <c r="K126" s="4">
        <v>762.11</v>
      </c>
      <c r="L126" s="4">
        <v>86.940356840662602</v>
      </c>
      <c r="M126" s="4">
        <v>506</v>
      </c>
      <c r="N126" s="4">
        <v>303287.4307466849</v>
      </c>
      <c r="O126" s="4">
        <v>7804920</v>
      </c>
      <c r="P126" s="5">
        <v>3670445417551</v>
      </c>
      <c r="Q126" s="8">
        <v>37</v>
      </c>
    </row>
    <row r="127" spans="1:17" x14ac:dyDescent="0.3">
      <c r="A127" s="3">
        <v>44228</v>
      </c>
      <c r="B127" s="1">
        <v>2021</v>
      </c>
      <c r="C127" s="1">
        <v>2</v>
      </c>
      <c r="D127" s="1" t="s">
        <v>3</v>
      </c>
      <c r="E127" s="4">
        <v>100.810072951629</v>
      </c>
      <c r="F127" s="4">
        <v>1</v>
      </c>
      <c r="G127" s="4">
        <v>98.734117956649996</v>
      </c>
      <c r="H127" s="4">
        <v>0</v>
      </c>
      <c r="I127" s="4">
        <v>0</v>
      </c>
      <c r="J127" s="4">
        <v>600.55499999999995</v>
      </c>
      <c r="K127" s="4">
        <v>751.09500000000003</v>
      </c>
      <c r="L127" s="4">
        <v>88.522178904537697</v>
      </c>
      <c r="M127" s="4">
        <v>506</v>
      </c>
      <c r="N127" s="4">
        <v>303287.4307466849</v>
      </c>
      <c r="O127" s="4">
        <v>7804920</v>
      </c>
      <c r="P127" s="5">
        <v>3670445417551</v>
      </c>
      <c r="Q127" s="8">
        <v>38</v>
      </c>
    </row>
    <row r="128" spans="1:17" x14ac:dyDescent="0.3">
      <c r="A128" s="3">
        <v>44256</v>
      </c>
      <c r="B128" s="1">
        <v>2021</v>
      </c>
      <c r="C128" s="1">
        <v>3</v>
      </c>
      <c r="D128" s="1" t="s">
        <v>3</v>
      </c>
      <c r="E128" s="4">
        <v>117.003743564088</v>
      </c>
      <c r="F128" s="4">
        <v>1</v>
      </c>
      <c r="G128" s="4">
        <v>91.790175552790004</v>
      </c>
      <c r="H128" s="4">
        <v>0</v>
      </c>
      <c r="I128" s="4">
        <v>0</v>
      </c>
      <c r="J128" s="4">
        <v>632.39750000000004</v>
      </c>
      <c r="K128" s="4">
        <v>812.1875</v>
      </c>
      <c r="L128" s="4">
        <v>89.294475971256603</v>
      </c>
      <c r="M128" s="4">
        <v>506</v>
      </c>
      <c r="N128" s="4">
        <v>303287.4307466849</v>
      </c>
      <c r="O128" s="4">
        <v>7804920</v>
      </c>
      <c r="P128" s="5">
        <v>3670445417551</v>
      </c>
      <c r="Q128" s="8">
        <v>39</v>
      </c>
    </row>
    <row r="129" spans="1:17" x14ac:dyDescent="0.3">
      <c r="A129" s="3">
        <v>44287</v>
      </c>
      <c r="B129" s="1">
        <v>2021</v>
      </c>
      <c r="C129" s="1">
        <v>4</v>
      </c>
      <c r="D129" s="1" t="s">
        <v>3</v>
      </c>
      <c r="E129" s="4">
        <v>105.25107663985401</v>
      </c>
      <c r="F129" s="4">
        <v>1</v>
      </c>
      <c r="G129" s="4">
        <v>103.48646626912</v>
      </c>
      <c r="H129" s="4">
        <v>0</v>
      </c>
      <c r="I129" s="4">
        <v>0</v>
      </c>
      <c r="J129" s="4">
        <v>632.29250000000002</v>
      </c>
      <c r="K129" s="4">
        <v>789.52250000000004</v>
      </c>
      <c r="L129" s="4">
        <v>89.679894545195793</v>
      </c>
      <c r="M129" s="4">
        <v>508</v>
      </c>
      <c r="N129" s="4">
        <v>303287.4307466849</v>
      </c>
      <c r="O129" s="4">
        <v>7804920</v>
      </c>
      <c r="P129" s="5">
        <v>3670445417551</v>
      </c>
      <c r="Q129" s="8">
        <v>40</v>
      </c>
    </row>
    <row r="130" spans="1:17" x14ac:dyDescent="0.3">
      <c r="A130" s="3">
        <v>44317</v>
      </c>
      <c r="B130" s="1">
        <v>2021</v>
      </c>
      <c r="C130" s="1">
        <v>5</v>
      </c>
      <c r="D130" s="1" t="s">
        <v>3</v>
      </c>
      <c r="E130" s="4">
        <v>98.385813552424807</v>
      </c>
      <c r="F130" s="4">
        <v>1</v>
      </c>
      <c r="G130" s="4">
        <v>91.63823397454</v>
      </c>
      <c r="H130" s="4">
        <v>0</v>
      </c>
      <c r="I130" s="4">
        <v>0</v>
      </c>
      <c r="J130" s="4">
        <v>621.4325</v>
      </c>
      <c r="K130" s="4">
        <v>802.07</v>
      </c>
      <c r="L130" s="4">
        <v>89.582079982870297</v>
      </c>
      <c r="M130" s="4">
        <v>508</v>
      </c>
      <c r="N130" s="4">
        <v>303287.4307466849</v>
      </c>
      <c r="O130" s="4">
        <v>7804920</v>
      </c>
      <c r="P130" s="5">
        <v>3670445417551</v>
      </c>
      <c r="Q130" s="8">
        <v>41</v>
      </c>
    </row>
    <row r="131" spans="1:17" x14ac:dyDescent="0.3">
      <c r="A131" s="3">
        <v>44348</v>
      </c>
      <c r="B131" s="1">
        <v>2021</v>
      </c>
      <c r="C131" s="1">
        <v>6</v>
      </c>
      <c r="D131" s="1" t="s">
        <v>3</v>
      </c>
      <c r="E131" s="4">
        <v>112.085292793793</v>
      </c>
      <c r="F131" s="4">
        <v>1</v>
      </c>
      <c r="G131" s="4">
        <v>93.48925119291998</v>
      </c>
      <c r="H131" s="4">
        <v>0</v>
      </c>
      <c r="I131" s="4">
        <v>0</v>
      </c>
      <c r="J131" s="4">
        <v>631.26499999999999</v>
      </c>
      <c r="K131" s="4">
        <v>824.375</v>
      </c>
      <c r="L131" s="4">
        <v>89.211990556758295</v>
      </c>
      <c r="M131" s="4">
        <v>508</v>
      </c>
      <c r="N131" s="4">
        <v>303287.4307466849</v>
      </c>
      <c r="O131" s="4">
        <v>7804920</v>
      </c>
      <c r="P131" s="5">
        <v>3670445417551</v>
      </c>
      <c r="Q131" s="8">
        <v>42</v>
      </c>
    </row>
    <row r="132" spans="1:17" x14ac:dyDescent="0.3">
      <c r="A132" s="3">
        <v>44378</v>
      </c>
      <c r="B132" s="1">
        <v>2021</v>
      </c>
      <c r="C132" s="1">
        <v>7</v>
      </c>
      <c r="D132" s="1" t="s">
        <v>3</v>
      </c>
      <c r="E132" s="4">
        <v>124.267764593165</v>
      </c>
      <c r="F132" s="4">
        <v>1</v>
      </c>
      <c r="G132" s="4">
        <v>96.076621444650002</v>
      </c>
      <c r="H132" s="4">
        <v>0</v>
      </c>
      <c r="I132" s="4">
        <v>0</v>
      </c>
      <c r="J132" s="4">
        <v>663.84500000000003</v>
      </c>
      <c r="K132" s="4">
        <v>812.14250000000004</v>
      </c>
      <c r="L132" s="4">
        <v>90.022975472755206</v>
      </c>
      <c r="M132" s="4">
        <v>512</v>
      </c>
      <c r="N132" s="4">
        <v>303287.4307466849</v>
      </c>
      <c r="O132" s="4">
        <v>7804920</v>
      </c>
      <c r="P132" s="5">
        <v>3670445417551</v>
      </c>
      <c r="Q132" s="8">
        <v>43</v>
      </c>
    </row>
    <row r="133" spans="1:17" x14ac:dyDescent="0.3">
      <c r="A133" s="3">
        <v>44409</v>
      </c>
      <c r="B133" s="1">
        <v>2021</v>
      </c>
      <c r="C133" s="1">
        <v>8</v>
      </c>
      <c r="D133" s="1" t="s">
        <v>3</v>
      </c>
      <c r="E133" s="4">
        <v>128.21955279729701</v>
      </c>
      <c r="F133" s="4">
        <v>1</v>
      </c>
      <c r="G133" s="4">
        <v>101.36447794505999</v>
      </c>
      <c r="H133" s="4">
        <v>0</v>
      </c>
      <c r="I133" s="4">
        <v>0</v>
      </c>
      <c r="J133" s="4">
        <v>606.71749999999997</v>
      </c>
      <c r="K133" s="4">
        <v>814.37750000000005</v>
      </c>
      <c r="L133" s="4">
        <v>91.342012145308203</v>
      </c>
      <c r="M133" s="4">
        <v>512</v>
      </c>
      <c r="N133" s="4">
        <v>303287.4307466849</v>
      </c>
      <c r="O133" s="4">
        <v>7804920</v>
      </c>
      <c r="P133" s="5">
        <v>3670445417551</v>
      </c>
      <c r="Q133" s="8">
        <v>44</v>
      </c>
    </row>
    <row r="134" spans="1:17" x14ac:dyDescent="0.3">
      <c r="A134" s="3">
        <v>44440</v>
      </c>
      <c r="B134" s="1">
        <v>2021</v>
      </c>
      <c r="C134" s="1">
        <v>9</v>
      </c>
      <c r="D134" s="1" t="s">
        <v>3</v>
      </c>
      <c r="E134" s="4">
        <v>132.989536483546</v>
      </c>
      <c r="F134" s="4">
        <v>1</v>
      </c>
      <c r="G134" s="4">
        <v>97.083984565919991</v>
      </c>
      <c r="H134" s="4">
        <v>0</v>
      </c>
      <c r="I134" s="4">
        <v>0</v>
      </c>
      <c r="J134" s="4">
        <v>506.12</v>
      </c>
      <c r="K134" s="4">
        <v>858.74749999999995</v>
      </c>
      <c r="L134" s="4">
        <v>92.209203936671202</v>
      </c>
      <c r="M134" s="4">
        <v>512</v>
      </c>
      <c r="N134" s="4">
        <v>303287.4307466849</v>
      </c>
      <c r="O134" s="4">
        <v>7804920</v>
      </c>
      <c r="P134" s="5">
        <v>3670445417551</v>
      </c>
      <c r="Q134" s="8">
        <v>45</v>
      </c>
    </row>
    <row r="135" spans="1:17" x14ac:dyDescent="0.3">
      <c r="A135" s="3">
        <v>44470</v>
      </c>
      <c r="B135" s="1">
        <v>2021</v>
      </c>
      <c r="C135" s="1">
        <v>10</v>
      </c>
      <c r="D135" s="1" t="s">
        <v>3</v>
      </c>
      <c r="E135" s="4">
        <v>132.843014415684</v>
      </c>
      <c r="F135" s="4">
        <v>1</v>
      </c>
      <c r="G135" s="4">
        <v>100.36482791665</v>
      </c>
      <c r="H135" s="4">
        <v>0</v>
      </c>
      <c r="I135" s="4">
        <v>0</v>
      </c>
      <c r="J135" s="4">
        <v>535.66999999999996</v>
      </c>
      <c r="K135" s="4">
        <v>908.39750000000004</v>
      </c>
      <c r="L135" s="4">
        <v>92.839158916423898</v>
      </c>
      <c r="M135" s="4">
        <v>510</v>
      </c>
      <c r="N135" s="4">
        <v>303287.4307466849</v>
      </c>
      <c r="O135" s="4">
        <v>7804920</v>
      </c>
      <c r="P135" s="5">
        <v>3670445417551</v>
      </c>
      <c r="Q135" s="8">
        <v>46</v>
      </c>
    </row>
    <row r="136" spans="1:17" x14ac:dyDescent="0.3">
      <c r="A136" s="3">
        <v>44501</v>
      </c>
      <c r="B136" s="1">
        <v>2021</v>
      </c>
      <c r="C136" s="1">
        <v>11</v>
      </c>
      <c r="D136" s="1" t="s">
        <v>3</v>
      </c>
      <c r="E136" s="4">
        <v>138.64190606130401</v>
      </c>
      <c r="F136" s="4">
        <v>1</v>
      </c>
      <c r="G136" s="4">
        <v>103.42079051655999</v>
      </c>
      <c r="H136" s="4">
        <v>0</v>
      </c>
      <c r="I136" s="4">
        <v>0</v>
      </c>
      <c r="J136" s="4">
        <v>474.45499999999998</v>
      </c>
      <c r="K136" s="4">
        <v>958.64750000000004</v>
      </c>
      <c r="L136" s="4">
        <v>93.486632922264803</v>
      </c>
      <c r="M136" s="4">
        <v>510</v>
      </c>
      <c r="N136" s="4">
        <v>303287.4307466849</v>
      </c>
      <c r="O136" s="4">
        <v>7804920</v>
      </c>
      <c r="P136" s="5">
        <v>3670445417551</v>
      </c>
      <c r="Q136" s="8">
        <v>47</v>
      </c>
    </row>
    <row r="137" spans="1:17" x14ac:dyDescent="0.3">
      <c r="A137" s="3">
        <v>44531</v>
      </c>
      <c r="B137" s="1">
        <v>2021</v>
      </c>
      <c r="C137" s="1">
        <v>12</v>
      </c>
      <c r="D137" s="1" t="s">
        <v>3</v>
      </c>
      <c r="E137" s="4">
        <v>135.712248598044</v>
      </c>
      <c r="F137" s="4">
        <v>1</v>
      </c>
      <c r="G137" s="4">
        <v>102.94561478365999</v>
      </c>
      <c r="H137" s="4">
        <v>0</v>
      </c>
      <c r="I137" s="4">
        <v>0</v>
      </c>
      <c r="J137" s="4">
        <v>505.33249999999998</v>
      </c>
      <c r="K137" s="4">
        <v>986.89250000000004</v>
      </c>
      <c r="L137" s="4">
        <v>92.525276365677996</v>
      </c>
      <c r="M137" s="4">
        <v>510</v>
      </c>
      <c r="N137" s="4">
        <v>303287.4307466849</v>
      </c>
      <c r="O137" s="4">
        <v>7804920</v>
      </c>
      <c r="P137" s="5">
        <v>3670445417551</v>
      </c>
      <c r="Q137" s="8">
        <v>48</v>
      </c>
    </row>
    <row r="138" spans="1:17" x14ac:dyDescent="0.3">
      <c r="A138" s="3">
        <v>44562</v>
      </c>
      <c r="B138" s="1">
        <v>2022</v>
      </c>
      <c r="C138" s="1">
        <v>1</v>
      </c>
      <c r="D138" s="1" t="s">
        <v>3</v>
      </c>
      <c r="E138" s="4">
        <v>118.83122378664299</v>
      </c>
      <c r="F138" s="4">
        <v>1</v>
      </c>
      <c r="G138" s="4">
        <v>99.143002648470002</v>
      </c>
      <c r="H138" s="4">
        <v>0</v>
      </c>
      <c r="I138" s="4">
        <v>0</v>
      </c>
      <c r="J138" s="4">
        <v>622.49</v>
      </c>
      <c r="K138" s="4">
        <v>929.11249999999995</v>
      </c>
      <c r="L138" s="4">
        <v>91.451506058359001</v>
      </c>
      <c r="M138" s="4">
        <v>507</v>
      </c>
      <c r="N138" s="4">
        <v>362156.84836966207</v>
      </c>
      <c r="O138" s="4">
        <v>7849206</v>
      </c>
      <c r="P138" s="5">
        <v>3936840267819</v>
      </c>
      <c r="Q138" s="8">
        <v>49</v>
      </c>
    </row>
    <row r="139" spans="1:17" x14ac:dyDescent="0.3">
      <c r="A139" s="3">
        <v>44593</v>
      </c>
      <c r="B139" s="1">
        <v>2022</v>
      </c>
      <c r="C139" s="1">
        <v>2</v>
      </c>
      <c r="D139" s="1" t="s">
        <v>3</v>
      </c>
      <c r="E139" s="4">
        <v>132.26157615167301</v>
      </c>
      <c r="F139" s="4">
        <v>1</v>
      </c>
      <c r="G139" s="4">
        <v>96.912100923660006</v>
      </c>
      <c r="H139" s="4">
        <v>0</v>
      </c>
      <c r="I139" s="4">
        <v>0</v>
      </c>
      <c r="J139" s="4">
        <v>728.35249999999996</v>
      </c>
      <c r="K139" s="4">
        <v>668.66</v>
      </c>
      <c r="L139" s="4">
        <v>93.525320771542795</v>
      </c>
      <c r="M139" s="4">
        <v>507</v>
      </c>
      <c r="N139" s="4">
        <v>362156.84836966207</v>
      </c>
      <c r="O139" s="4">
        <v>7849206</v>
      </c>
      <c r="P139" s="5">
        <v>3936840267819</v>
      </c>
      <c r="Q139" s="8">
        <v>50</v>
      </c>
    </row>
    <row r="140" spans="1:17" x14ac:dyDescent="0.3">
      <c r="A140" s="3">
        <v>44621</v>
      </c>
      <c r="B140" s="1">
        <v>2022</v>
      </c>
      <c r="C140" s="1">
        <v>3</v>
      </c>
      <c r="D140" s="1" t="s">
        <v>3</v>
      </c>
      <c r="E140" s="4">
        <v>149.51996547847401</v>
      </c>
      <c r="F140" s="4">
        <v>1</v>
      </c>
      <c r="G140" s="4">
        <v>98.166829120909995</v>
      </c>
      <c r="H140" s="4">
        <v>0</v>
      </c>
      <c r="I140" s="4">
        <v>0</v>
      </c>
      <c r="J140" s="4">
        <v>686.47249999999997</v>
      </c>
      <c r="K140" s="4">
        <v>913.29499999999996</v>
      </c>
      <c r="L140" s="4">
        <v>94.413681386095604</v>
      </c>
      <c r="M140" s="4">
        <v>507</v>
      </c>
      <c r="N140" s="4">
        <v>362156.84836966207</v>
      </c>
      <c r="O140" s="4">
        <v>7849206</v>
      </c>
      <c r="P140" s="5">
        <v>3936840267819</v>
      </c>
      <c r="Q140" s="8">
        <v>51</v>
      </c>
    </row>
    <row r="141" spans="1:17" x14ac:dyDescent="0.3">
      <c r="A141" s="3">
        <v>44652</v>
      </c>
      <c r="B141" s="1">
        <v>2022</v>
      </c>
      <c r="C141" s="1">
        <v>4</v>
      </c>
      <c r="D141" s="1" t="s">
        <v>3</v>
      </c>
      <c r="E141" s="4">
        <v>135.69438209522801</v>
      </c>
      <c r="F141" s="4">
        <v>1</v>
      </c>
      <c r="G141" s="4">
        <v>105.95410009899</v>
      </c>
      <c r="H141" s="4">
        <v>0</v>
      </c>
      <c r="I141" s="4">
        <v>0</v>
      </c>
      <c r="J141" s="4">
        <v>639.21500000000003</v>
      </c>
      <c r="K141" s="4">
        <v>901.20500000000004</v>
      </c>
      <c r="L141" s="4">
        <v>94.802019797716099</v>
      </c>
      <c r="M141" s="4">
        <v>494</v>
      </c>
      <c r="N141" s="4">
        <v>362156.84836966207</v>
      </c>
      <c r="O141" s="4">
        <v>7849206</v>
      </c>
      <c r="P141" s="5">
        <v>3936840267819</v>
      </c>
      <c r="Q141" s="8">
        <v>52</v>
      </c>
    </row>
    <row r="142" spans="1:17" x14ac:dyDescent="0.3">
      <c r="A142" s="3">
        <v>44682</v>
      </c>
      <c r="B142" s="1">
        <v>2022</v>
      </c>
      <c r="C142" s="1">
        <v>5</v>
      </c>
      <c r="D142" s="1" t="s">
        <v>3</v>
      </c>
      <c r="E142" s="4">
        <v>150.75343599343799</v>
      </c>
      <c r="F142" s="4">
        <v>1</v>
      </c>
      <c r="G142" s="4">
        <v>99.126886481810004</v>
      </c>
      <c r="H142" s="4">
        <v>0</v>
      </c>
      <c r="I142" s="4">
        <v>0</v>
      </c>
      <c r="J142" s="4">
        <v>672.02750000000003</v>
      </c>
      <c r="K142" s="4">
        <v>964.79750000000001</v>
      </c>
      <c r="L142" s="4">
        <v>95.460443194862094</v>
      </c>
      <c r="M142" s="4">
        <v>494</v>
      </c>
      <c r="N142" s="4">
        <v>362156.84836966207</v>
      </c>
      <c r="O142" s="4">
        <v>7849206</v>
      </c>
      <c r="P142" s="5">
        <v>3936840267819</v>
      </c>
      <c r="Q142" s="8">
        <v>53</v>
      </c>
    </row>
    <row r="143" spans="1:17" x14ac:dyDescent="0.3">
      <c r="A143" s="3">
        <v>44713</v>
      </c>
      <c r="B143" s="1">
        <v>2022</v>
      </c>
      <c r="C143" s="1">
        <v>6</v>
      </c>
      <c r="D143" s="1" t="s">
        <v>3</v>
      </c>
      <c r="E143" s="4">
        <v>144.99223175993799</v>
      </c>
      <c r="F143" s="4">
        <v>1</v>
      </c>
      <c r="G143" s="4">
        <v>105.83142536724999</v>
      </c>
      <c r="H143" s="4">
        <v>0</v>
      </c>
      <c r="I143" s="4">
        <v>0</v>
      </c>
      <c r="J143" s="4">
        <v>626.31500000000005</v>
      </c>
      <c r="K143" s="4">
        <v>908.76499999999999</v>
      </c>
      <c r="L143" s="4">
        <v>96.4261795079709</v>
      </c>
      <c r="M143" s="4">
        <v>494</v>
      </c>
      <c r="N143" s="4">
        <v>362156.84836966207</v>
      </c>
      <c r="O143" s="4">
        <v>7849206</v>
      </c>
      <c r="P143" s="5">
        <v>3936840267819</v>
      </c>
      <c r="Q143" s="8">
        <v>54</v>
      </c>
    </row>
    <row r="144" spans="1:17" x14ac:dyDescent="0.3">
      <c r="A144" s="3">
        <v>44743</v>
      </c>
      <c r="B144" s="1">
        <v>2022</v>
      </c>
      <c r="C144" s="1">
        <v>7</v>
      </c>
      <c r="D144" s="1" t="s">
        <v>3</v>
      </c>
      <c r="E144" s="4">
        <v>145.18477661070801</v>
      </c>
      <c r="F144" s="4">
        <v>1</v>
      </c>
      <c r="G144" s="4">
        <v>104.00790647049001</v>
      </c>
      <c r="H144" s="4">
        <v>0</v>
      </c>
      <c r="I144" s="4">
        <v>0</v>
      </c>
      <c r="J144" s="4">
        <v>672.51499999999999</v>
      </c>
      <c r="K144" s="4">
        <v>927.44</v>
      </c>
      <c r="L144" s="4">
        <v>96.669255994943796</v>
      </c>
      <c r="M144" s="4">
        <v>509</v>
      </c>
      <c r="N144" s="4">
        <v>362156.84836966207</v>
      </c>
      <c r="O144" s="4">
        <v>7849206</v>
      </c>
      <c r="P144" s="5">
        <v>3936840267819</v>
      </c>
      <c r="Q144" s="8">
        <v>55</v>
      </c>
    </row>
    <row r="145" spans="1:17" x14ac:dyDescent="0.3">
      <c r="A145" s="3">
        <v>44774</v>
      </c>
      <c r="B145" s="1">
        <v>2022</v>
      </c>
      <c r="C145" s="1">
        <v>8</v>
      </c>
      <c r="D145" s="1" t="s">
        <v>3</v>
      </c>
      <c r="E145" s="4">
        <v>159.896454814675</v>
      </c>
      <c r="F145" s="4">
        <v>1</v>
      </c>
      <c r="G145" s="4">
        <v>106.21669004661</v>
      </c>
      <c r="H145" s="4">
        <v>0</v>
      </c>
      <c r="I145" s="4">
        <v>0</v>
      </c>
      <c r="J145" s="4">
        <v>698.02250000000004</v>
      </c>
      <c r="K145" s="4">
        <v>1005.59</v>
      </c>
      <c r="L145" s="4">
        <v>97.007227206560898</v>
      </c>
      <c r="M145" s="4">
        <v>509</v>
      </c>
      <c r="N145" s="4">
        <v>362156.84836966207</v>
      </c>
      <c r="O145" s="4">
        <v>7849206</v>
      </c>
      <c r="P145" s="5">
        <v>3936840267819</v>
      </c>
      <c r="Q145" s="8">
        <v>56</v>
      </c>
    </row>
    <row r="146" spans="1:17" x14ac:dyDescent="0.3">
      <c r="A146" s="3">
        <v>44805</v>
      </c>
      <c r="B146" s="1">
        <v>2022</v>
      </c>
      <c r="C146" s="1">
        <v>9</v>
      </c>
      <c r="D146" s="1" t="s">
        <v>3</v>
      </c>
      <c r="E146" s="4">
        <v>158.343749778101</v>
      </c>
      <c r="F146" s="4">
        <v>1</v>
      </c>
      <c r="G146" s="4">
        <v>109.32214769750999</v>
      </c>
      <c r="H146" s="4">
        <v>0</v>
      </c>
      <c r="I146" s="4">
        <v>0</v>
      </c>
      <c r="J146" s="4">
        <v>669.35749999999996</v>
      </c>
      <c r="K146" s="4">
        <v>1015.64</v>
      </c>
      <c r="L146" s="4">
        <v>97.278772110927093</v>
      </c>
      <c r="M146" s="4">
        <v>509</v>
      </c>
      <c r="N146" s="4">
        <v>362156.84836966207</v>
      </c>
      <c r="O146" s="4">
        <v>7849206</v>
      </c>
      <c r="P146" s="5">
        <v>3936840267819</v>
      </c>
      <c r="Q146" s="8">
        <v>57</v>
      </c>
    </row>
    <row r="147" spans="1:17" x14ac:dyDescent="0.3">
      <c r="A147" s="3">
        <v>44835</v>
      </c>
      <c r="B147" s="1">
        <v>2022</v>
      </c>
      <c r="C147" s="1">
        <v>10</v>
      </c>
      <c r="D147" s="1" t="s">
        <v>3</v>
      </c>
      <c r="E147" s="4">
        <v>156.56662906650399</v>
      </c>
      <c r="F147" s="4">
        <v>1</v>
      </c>
      <c r="G147" s="4">
        <v>108.05131538608001</v>
      </c>
      <c r="H147" s="4">
        <v>0</v>
      </c>
      <c r="I147" s="4">
        <v>0</v>
      </c>
      <c r="J147" s="4">
        <v>698.86249999999995</v>
      </c>
      <c r="K147" s="4">
        <v>1039.655</v>
      </c>
      <c r="L147" s="4">
        <v>97.226944992083006</v>
      </c>
      <c r="M147" s="4">
        <v>503</v>
      </c>
      <c r="N147" s="4">
        <v>362156.84836966207</v>
      </c>
      <c r="O147" s="4">
        <v>7849206</v>
      </c>
      <c r="P147" s="5">
        <v>3936840267819</v>
      </c>
      <c r="Q147" s="8">
        <v>58</v>
      </c>
    </row>
    <row r="148" spans="1:17" x14ac:dyDescent="0.3">
      <c r="A148" s="3">
        <v>44866</v>
      </c>
      <c r="B148" s="1">
        <v>2022</v>
      </c>
      <c r="C148" s="1">
        <v>11</v>
      </c>
      <c r="D148" s="1" t="s">
        <v>3</v>
      </c>
      <c r="E148" s="4">
        <v>163.32132284270699</v>
      </c>
      <c r="F148" s="4">
        <v>1</v>
      </c>
      <c r="G148" s="4">
        <v>105.31049933833</v>
      </c>
      <c r="H148" s="4">
        <v>0</v>
      </c>
      <c r="I148" s="4">
        <v>0</v>
      </c>
      <c r="J148" s="4">
        <v>727.46749999999997</v>
      </c>
      <c r="K148" s="4">
        <v>1177.6075000000001</v>
      </c>
      <c r="L148" s="4">
        <v>97.621123079066194</v>
      </c>
      <c r="M148" s="4">
        <v>503</v>
      </c>
      <c r="N148" s="4">
        <v>362156.84836966207</v>
      </c>
      <c r="O148" s="4">
        <v>7849206</v>
      </c>
      <c r="P148" s="5">
        <v>3936840267819</v>
      </c>
      <c r="Q148" s="8">
        <v>59</v>
      </c>
    </row>
    <row r="149" spans="1:17" x14ac:dyDescent="0.3">
      <c r="A149" s="3">
        <v>44896</v>
      </c>
      <c r="B149" s="1">
        <v>2022</v>
      </c>
      <c r="C149" s="1">
        <v>12</v>
      </c>
      <c r="D149" s="1" t="s">
        <v>3</v>
      </c>
      <c r="E149" s="4">
        <v>155.98411657026099</v>
      </c>
      <c r="F149" s="4">
        <v>1</v>
      </c>
      <c r="G149" s="4">
        <v>97.117038974889994</v>
      </c>
      <c r="H149" s="4">
        <v>0</v>
      </c>
      <c r="I149" s="4">
        <v>0</v>
      </c>
      <c r="J149" s="4">
        <v>667.07749999999999</v>
      </c>
      <c r="K149" s="4">
        <v>1215.4749999999999</v>
      </c>
      <c r="L149" s="4">
        <v>96.5028252471065</v>
      </c>
      <c r="M149" s="4">
        <v>503</v>
      </c>
      <c r="N149" s="4">
        <v>362156.84836966207</v>
      </c>
      <c r="O149" s="4">
        <v>7849206</v>
      </c>
      <c r="P149" s="5">
        <v>3936840267819</v>
      </c>
      <c r="Q149" s="8">
        <v>60</v>
      </c>
    </row>
    <row r="150" spans="1:17" x14ac:dyDescent="0.3">
      <c r="A150" s="3">
        <v>44927</v>
      </c>
      <c r="B150" s="1">
        <v>2023</v>
      </c>
      <c r="C150" s="1">
        <v>1</v>
      </c>
      <c r="D150" s="1" t="s">
        <v>3</v>
      </c>
      <c r="E150" s="4">
        <v>132.22434875117099</v>
      </c>
      <c r="F150" s="4">
        <v>1</v>
      </c>
      <c r="G150" s="4">
        <v>95.086507328999986</v>
      </c>
      <c r="H150" s="4">
        <v>0</v>
      </c>
      <c r="I150" s="4">
        <v>0</v>
      </c>
      <c r="J150" s="4">
        <v>692.31713999999999</v>
      </c>
      <c r="K150" s="4">
        <v>1228.4114300000001</v>
      </c>
      <c r="L150" s="4">
        <v>94.155275751295505</v>
      </c>
      <c r="M150" s="4">
        <v>497</v>
      </c>
      <c r="N150" s="4">
        <v>395437.78934650793</v>
      </c>
      <c r="O150" s="4">
        <v>7883928</v>
      </c>
      <c r="P150" s="5">
        <v>4338320343307</v>
      </c>
      <c r="Q150" s="8">
        <v>61</v>
      </c>
    </row>
    <row r="151" spans="1:17" x14ac:dyDescent="0.3">
      <c r="A151" s="3">
        <v>44958</v>
      </c>
      <c r="B151" s="1">
        <v>2023</v>
      </c>
      <c r="C151" s="1">
        <v>2</v>
      </c>
      <c r="D151" s="1" t="s">
        <v>3</v>
      </c>
      <c r="E151" s="4">
        <v>146.362020817294</v>
      </c>
      <c r="F151" s="4">
        <v>1</v>
      </c>
      <c r="G151" s="4">
        <v>104.88567026299999</v>
      </c>
      <c r="H151" s="4">
        <v>0</v>
      </c>
      <c r="I151" s="4">
        <v>0</v>
      </c>
      <c r="J151" s="4">
        <v>758.3</v>
      </c>
      <c r="K151" s="4">
        <v>1303.34286</v>
      </c>
      <c r="L151" s="4">
        <v>96.168503832591099</v>
      </c>
      <c r="M151" s="4">
        <v>497</v>
      </c>
      <c r="N151" s="4">
        <v>395437.78934650793</v>
      </c>
      <c r="O151" s="4">
        <v>7883928</v>
      </c>
      <c r="P151" s="5">
        <v>4338320343307</v>
      </c>
      <c r="Q151" s="8">
        <v>62</v>
      </c>
    </row>
    <row r="152" spans="1:17" x14ac:dyDescent="0.3">
      <c r="A152" s="3">
        <v>44986</v>
      </c>
      <c r="B152" s="1">
        <v>2023</v>
      </c>
      <c r="C152" s="1">
        <v>3</v>
      </c>
      <c r="D152" s="1" t="s">
        <v>3</v>
      </c>
      <c r="E152" s="4">
        <v>159.516849596307</v>
      </c>
      <c r="F152" s="4">
        <v>1</v>
      </c>
      <c r="G152" s="4">
        <v>104.333813804</v>
      </c>
      <c r="H152" s="4">
        <v>0</v>
      </c>
      <c r="I152" s="4">
        <v>0</v>
      </c>
      <c r="J152" s="4">
        <v>742.18570999999997</v>
      </c>
      <c r="K152" s="4">
        <v>1167.95714</v>
      </c>
      <c r="L152" s="4">
        <v>96.388221618113207</v>
      </c>
      <c r="M152" s="4">
        <v>497</v>
      </c>
      <c r="N152" s="4">
        <v>395437.78934650793</v>
      </c>
      <c r="O152" s="4">
        <v>7883928</v>
      </c>
      <c r="P152" s="5">
        <v>4338320343307</v>
      </c>
      <c r="Q152" s="8">
        <v>63</v>
      </c>
    </row>
    <row r="153" spans="1:17" x14ac:dyDescent="0.3">
      <c r="A153" s="3">
        <v>45017</v>
      </c>
      <c r="B153" s="1">
        <v>2023</v>
      </c>
      <c r="C153" s="1">
        <v>4</v>
      </c>
      <c r="D153" s="1" t="s">
        <v>3</v>
      </c>
      <c r="E153" s="4">
        <v>140.062548524254</v>
      </c>
      <c r="F153" s="4">
        <v>1</v>
      </c>
      <c r="G153" s="4">
        <v>113.545230018</v>
      </c>
      <c r="H153" s="4">
        <v>0</v>
      </c>
      <c r="I153" s="4">
        <v>0</v>
      </c>
      <c r="J153" s="4">
        <v>729.57713999999999</v>
      </c>
      <c r="K153" s="4">
        <v>1131.3399999999999</v>
      </c>
      <c r="L153" s="4">
        <v>95.9305370615605</v>
      </c>
      <c r="M153" s="4">
        <v>495</v>
      </c>
      <c r="N153" s="4">
        <v>395437.78934650793</v>
      </c>
      <c r="O153" s="4">
        <v>7883928</v>
      </c>
      <c r="P153" s="5">
        <v>4338320343307</v>
      </c>
      <c r="Q153" s="8">
        <v>64</v>
      </c>
    </row>
    <row r="154" spans="1:17" x14ac:dyDescent="0.3">
      <c r="A154" s="3">
        <v>45047</v>
      </c>
      <c r="B154" s="1">
        <v>2023</v>
      </c>
      <c r="C154" s="1">
        <v>5</v>
      </c>
      <c r="D154" s="1" t="s">
        <v>3</v>
      </c>
      <c r="E154" s="4">
        <v>159.23567437440701</v>
      </c>
      <c r="F154" s="4">
        <v>1</v>
      </c>
      <c r="G154" s="4">
        <v>100.936280896</v>
      </c>
      <c r="H154" s="4">
        <v>0</v>
      </c>
      <c r="I154" s="4">
        <v>0</v>
      </c>
      <c r="J154" s="4">
        <v>729.57713999999999</v>
      </c>
      <c r="K154" s="4">
        <v>1105.38571</v>
      </c>
      <c r="L154" s="4">
        <v>95.932726939821507</v>
      </c>
      <c r="M154" s="4">
        <v>495</v>
      </c>
      <c r="N154" s="4">
        <v>395437.78934650793</v>
      </c>
      <c r="O154" s="4">
        <v>7883928</v>
      </c>
      <c r="P154" s="5">
        <v>4338320343307</v>
      </c>
      <c r="Q154" s="8">
        <v>65</v>
      </c>
    </row>
    <row r="155" spans="1:17" x14ac:dyDescent="0.3">
      <c r="A155" s="3">
        <v>45078</v>
      </c>
      <c r="B155" s="1">
        <v>2023</v>
      </c>
      <c r="C155" s="1">
        <v>6</v>
      </c>
      <c r="D155" s="1" t="s">
        <v>3</v>
      </c>
      <c r="E155" s="4">
        <v>150.253095077409</v>
      </c>
      <c r="F155" s="4">
        <v>1</v>
      </c>
      <c r="G155" s="4">
        <v>113.962174029</v>
      </c>
      <c r="H155" s="4">
        <v>0</v>
      </c>
      <c r="I155" s="4">
        <v>0</v>
      </c>
      <c r="J155" s="4">
        <v>696.31142999999997</v>
      </c>
      <c r="K155" s="4">
        <v>1076.98</v>
      </c>
      <c r="L155" s="4">
        <v>95.139991009333102</v>
      </c>
      <c r="M155" s="4">
        <v>495</v>
      </c>
      <c r="N155" s="4">
        <v>395437.78934650793</v>
      </c>
      <c r="O155" s="4">
        <v>7883928</v>
      </c>
      <c r="P155" s="5">
        <v>4338320343307</v>
      </c>
      <c r="Q155" s="8">
        <v>66</v>
      </c>
    </row>
    <row r="156" spans="1:17" x14ac:dyDescent="0.3">
      <c r="A156" s="3">
        <v>45108</v>
      </c>
      <c r="B156" s="1">
        <v>2023</v>
      </c>
      <c r="C156" s="1">
        <v>7</v>
      </c>
      <c r="D156" s="1" t="s">
        <v>3</v>
      </c>
      <c r="E156" s="4">
        <v>147.93501275744401</v>
      </c>
      <c r="F156" s="4">
        <v>1</v>
      </c>
      <c r="G156" s="4">
        <v>106.673031861</v>
      </c>
      <c r="H156" s="4">
        <v>0</v>
      </c>
      <c r="I156" s="4">
        <v>0</v>
      </c>
      <c r="J156" s="4">
        <v>772.09142999999995</v>
      </c>
      <c r="K156" s="4">
        <v>1067.3457100000001</v>
      </c>
      <c r="L156" s="4">
        <v>95.079404377445002</v>
      </c>
      <c r="M156" s="4">
        <v>492</v>
      </c>
      <c r="N156" s="4">
        <v>395437.78934650793</v>
      </c>
      <c r="O156" s="4">
        <v>7883928</v>
      </c>
      <c r="P156" s="5">
        <v>4338320343307</v>
      </c>
      <c r="Q156" s="8">
        <v>67</v>
      </c>
    </row>
    <row r="157" spans="1:17" x14ac:dyDescent="0.3">
      <c r="A157" s="3">
        <v>45139</v>
      </c>
      <c r="B157" s="1">
        <v>2023</v>
      </c>
      <c r="C157" s="1">
        <v>8</v>
      </c>
      <c r="D157" s="1" t="s">
        <v>3</v>
      </c>
      <c r="E157" s="4">
        <v>157.52952755290301</v>
      </c>
      <c r="F157" s="4">
        <v>1</v>
      </c>
      <c r="G157" s="4">
        <v>108.78847985500001</v>
      </c>
      <c r="H157" s="4">
        <v>0</v>
      </c>
      <c r="I157" s="4">
        <v>0</v>
      </c>
      <c r="J157" s="4">
        <v>732.60285999999996</v>
      </c>
      <c r="K157" s="4">
        <v>1005.27143</v>
      </c>
      <c r="L157" s="4">
        <v>94.9830497339602</v>
      </c>
      <c r="M157" s="4">
        <v>492</v>
      </c>
      <c r="N157" s="4">
        <v>395437.78934650793</v>
      </c>
      <c r="O157" s="4">
        <v>7883928</v>
      </c>
      <c r="P157" s="5">
        <v>4338320343307</v>
      </c>
      <c r="Q157" s="8">
        <v>68</v>
      </c>
    </row>
    <row r="158" spans="1:17" x14ac:dyDescent="0.3">
      <c r="A158" s="3">
        <v>45170</v>
      </c>
      <c r="B158" s="1">
        <v>2023</v>
      </c>
      <c r="C158" s="1">
        <v>9</v>
      </c>
      <c r="D158" s="1" t="s">
        <v>3</v>
      </c>
      <c r="E158" s="4">
        <v>153.45210690625601</v>
      </c>
      <c r="F158" s="4">
        <v>1</v>
      </c>
      <c r="G158" s="4">
        <v>103.8703677</v>
      </c>
      <c r="H158" s="4">
        <v>0</v>
      </c>
      <c r="I158" s="4">
        <v>0</v>
      </c>
      <c r="J158" s="4">
        <v>719.27428999999995</v>
      </c>
      <c r="K158" s="4">
        <v>1020.6485699999999</v>
      </c>
      <c r="L158" s="4">
        <v>95.171379264407705</v>
      </c>
      <c r="M158" s="4">
        <v>492</v>
      </c>
      <c r="N158" s="4">
        <v>395437.78934650793</v>
      </c>
      <c r="O158" s="4">
        <v>7883928</v>
      </c>
      <c r="P158" s="5">
        <v>4338320343307</v>
      </c>
      <c r="Q158" s="8">
        <v>69</v>
      </c>
    </row>
    <row r="159" spans="1:17" x14ac:dyDescent="0.3">
      <c r="A159" s="3">
        <v>45200</v>
      </c>
      <c r="B159" s="1">
        <v>2023</v>
      </c>
      <c r="C159" s="1">
        <v>10</v>
      </c>
      <c r="D159" s="1" t="s">
        <v>3</v>
      </c>
      <c r="E159" s="4">
        <v>155.26728572483799</v>
      </c>
      <c r="F159" s="4">
        <v>1</v>
      </c>
      <c r="G159" s="4">
        <v>104.551789496</v>
      </c>
      <c r="H159" s="4">
        <v>0</v>
      </c>
      <c r="I159" s="4">
        <v>0</v>
      </c>
      <c r="J159" s="4">
        <v>768.97143000000005</v>
      </c>
      <c r="K159" s="4">
        <v>921.22429</v>
      </c>
      <c r="L159" s="4">
        <v>95.885279577499503</v>
      </c>
      <c r="M159" s="4">
        <v>436</v>
      </c>
      <c r="N159" s="4">
        <v>395437.78934650793</v>
      </c>
      <c r="O159" s="4">
        <v>7883928</v>
      </c>
      <c r="P159" s="5">
        <v>4338320343307</v>
      </c>
      <c r="Q159" s="8">
        <v>70</v>
      </c>
    </row>
    <row r="160" spans="1:17" x14ac:dyDescent="0.3">
      <c r="A160" s="3">
        <v>45231</v>
      </c>
      <c r="B160" s="1">
        <v>2023</v>
      </c>
      <c r="C160" s="1">
        <v>11</v>
      </c>
      <c r="D160" s="1" t="s">
        <v>3</v>
      </c>
      <c r="E160" s="4">
        <v>154.77428223989099</v>
      </c>
      <c r="F160" s="4">
        <v>1</v>
      </c>
      <c r="G160" s="4">
        <v>112.46187449200001</v>
      </c>
      <c r="H160" s="4">
        <v>0</v>
      </c>
      <c r="I160" s="4">
        <v>0</v>
      </c>
      <c r="J160" s="4">
        <v>701.71142999999995</v>
      </c>
      <c r="K160" s="4">
        <v>1017.69429</v>
      </c>
      <c r="L160" s="4">
        <v>96.029811542726705</v>
      </c>
      <c r="M160" s="4">
        <v>436</v>
      </c>
      <c r="N160" s="4">
        <v>395437.78934650793</v>
      </c>
      <c r="O160" s="4">
        <v>7883928</v>
      </c>
      <c r="P160" s="5">
        <v>4338320343307</v>
      </c>
      <c r="Q160" s="8">
        <v>71</v>
      </c>
    </row>
    <row r="161" spans="1:17" x14ac:dyDescent="0.3">
      <c r="A161" s="3">
        <v>45261</v>
      </c>
      <c r="B161" s="1">
        <v>2023</v>
      </c>
      <c r="C161" s="1">
        <v>12</v>
      </c>
      <c r="D161" s="1" t="s">
        <v>3</v>
      </c>
      <c r="E161" s="4">
        <v>145.263772976382</v>
      </c>
      <c r="F161" s="4">
        <v>1</v>
      </c>
      <c r="G161" s="4">
        <v>162.96924199599999</v>
      </c>
      <c r="H161" s="4">
        <v>0</v>
      </c>
      <c r="I161" s="4">
        <v>0</v>
      </c>
      <c r="J161" s="4">
        <v>712.16857000000005</v>
      </c>
      <c r="K161" s="4">
        <v>926.38856999999996</v>
      </c>
      <c r="L161" s="4">
        <v>94.858956632502498</v>
      </c>
      <c r="M161" s="4">
        <v>436</v>
      </c>
      <c r="N161" s="4">
        <v>395437.78934650793</v>
      </c>
      <c r="O161" s="4">
        <v>7883928</v>
      </c>
      <c r="P161" s="5">
        <v>4338320343307</v>
      </c>
      <c r="Q161" s="8">
        <v>72</v>
      </c>
    </row>
    <row r="162" spans="1:17" x14ac:dyDescent="0.3">
      <c r="A162" s="3">
        <v>45292</v>
      </c>
      <c r="B162" s="1">
        <v>2024</v>
      </c>
      <c r="C162" s="1">
        <v>1</v>
      </c>
      <c r="D162" s="1" t="s">
        <v>3</v>
      </c>
      <c r="E162" s="4">
        <v>134.02074842439299</v>
      </c>
      <c r="F162" s="4">
        <v>1</v>
      </c>
      <c r="G162" s="4">
        <v>75.528385427000003</v>
      </c>
      <c r="H162" s="4">
        <v>0</v>
      </c>
      <c r="I162" s="4">
        <v>0</v>
      </c>
      <c r="J162" s="4">
        <v>769.60571000000004</v>
      </c>
      <c r="K162" s="4">
        <v>1085.07429</v>
      </c>
      <c r="L162" s="4">
        <v>93.710000504888598</v>
      </c>
      <c r="M162" s="4">
        <v>445</v>
      </c>
      <c r="N162" s="4">
        <v>430151.0411388668</v>
      </c>
      <c r="O162" s="4">
        <v>7918660</v>
      </c>
      <c r="P162" s="5">
        <v>5594768898367</v>
      </c>
      <c r="Q162" s="8">
        <v>73</v>
      </c>
    </row>
    <row r="163" spans="1:17" x14ac:dyDescent="0.3">
      <c r="A163" s="3">
        <v>45323</v>
      </c>
      <c r="B163" s="1">
        <v>2024</v>
      </c>
      <c r="C163" s="1">
        <v>2</v>
      </c>
      <c r="D163" s="1" t="s">
        <v>3</v>
      </c>
      <c r="E163" s="4">
        <v>147.54846087639601</v>
      </c>
      <c r="F163" s="4">
        <v>1</v>
      </c>
      <c r="G163" s="4">
        <v>115.698186648</v>
      </c>
      <c r="H163" s="4">
        <v>0</v>
      </c>
      <c r="I163" s="4">
        <v>0</v>
      </c>
      <c r="J163" s="4">
        <v>860.89143000000001</v>
      </c>
      <c r="K163" s="4">
        <v>1053.2971399999999</v>
      </c>
      <c r="L163" s="4">
        <v>94.791070406410995</v>
      </c>
      <c r="M163" s="4">
        <v>445</v>
      </c>
      <c r="N163" s="4">
        <v>430151.0411388668</v>
      </c>
      <c r="O163" s="4">
        <v>7918660</v>
      </c>
      <c r="P163" s="5">
        <v>5594768898367</v>
      </c>
      <c r="Q163" s="8">
        <v>74</v>
      </c>
    </row>
    <row r="164" spans="1:17" x14ac:dyDescent="0.3">
      <c r="A164" s="3">
        <v>45352</v>
      </c>
      <c r="B164" s="1">
        <v>2024</v>
      </c>
      <c r="C164" s="1">
        <v>3</v>
      </c>
      <c r="D164" s="1" t="s">
        <v>3</v>
      </c>
      <c r="E164" s="4">
        <v>139.14118203152199</v>
      </c>
      <c r="F164" s="4">
        <v>1</v>
      </c>
      <c r="G164" s="4">
        <v>96.094677271999984</v>
      </c>
      <c r="H164" s="4">
        <v>0</v>
      </c>
      <c r="I164" s="4">
        <v>0</v>
      </c>
      <c r="J164" s="4">
        <v>724.68</v>
      </c>
      <c r="K164" s="4">
        <v>1055.02286</v>
      </c>
      <c r="L164" s="4">
        <v>94.510036029580405</v>
      </c>
      <c r="M164" s="4">
        <v>445</v>
      </c>
      <c r="N164" s="4">
        <v>430151.0411388668</v>
      </c>
      <c r="O164" s="4">
        <v>7918660</v>
      </c>
      <c r="P164" s="5">
        <v>5594768898367</v>
      </c>
      <c r="Q164" s="8">
        <v>75</v>
      </c>
    </row>
    <row r="165" spans="1:17" x14ac:dyDescent="0.3">
      <c r="A165" s="3">
        <v>45383</v>
      </c>
      <c r="B165" s="1">
        <v>2024</v>
      </c>
      <c r="C165" s="1">
        <v>4</v>
      </c>
      <c r="D165" s="1" t="s">
        <v>3</v>
      </c>
      <c r="E165" s="4">
        <v>154.17249160250401</v>
      </c>
      <c r="F165" s="4">
        <v>1</v>
      </c>
      <c r="G165" s="4">
        <v>95.278408939999991</v>
      </c>
      <c r="H165" s="4">
        <v>0</v>
      </c>
      <c r="I165" s="4">
        <v>0</v>
      </c>
      <c r="J165" s="4">
        <v>594.66</v>
      </c>
      <c r="K165" s="4">
        <v>1123.8685700000001</v>
      </c>
      <c r="L165" s="4">
        <v>94.916623426709407</v>
      </c>
      <c r="M165" s="4">
        <v>443</v>
      </c>
      <c r="N165" s="4">
        <v>430151.0411388668</v>
      </c>
      <c r="O165" s="4">
        <v>7918660</v>
      </c>
      <c r="P165" s="5">
        <v>5594768898367</v>
      </c>
      <c r="Q165" s="8">
        <v>76</v>
      </c>
    </row>
    <row r="166" spans="1:17" x14ac:dyDescent="0.3">
      <c r="A166" s="3">
        <v>45413</v>
      </c>
      <c r="B166" s="1">
        <v>2024</v>
      </c>
      <c r="C166" s="1">
        <v>5</v>
      </c>
      <c r="D166" s="1" t="s">
        <v>3</v>
      </c>
      <c r="E166" s="4">
        <v>150.24018414399399</v>
      </c>
      <c r="F166" s="4">
        <v>1</v>
      </c>
      <c r="G166" s="4">
        <v>99.592953140999995</v>
      </c>
      <c r="H166" s="4">
        <v>0</v>
      </c>
      <c r="I166" s="4">
        <v>0</v>
      </c>
      <c r="J166" s="4">
        <v>589.98856999999998</v>
      </c>
      <c r="K166" s="4">
        <v>1111.32</v>
      </c>
      <c r="L166" s="4">
        <v>94.811509270180494</v>
      </c>
      <c r="M166" s="4">
        <v>443</v>
      </c>
      <c r="N166" s="4">
        <v>430151.0411388668</v>
      </c>
      <c r="O166" s="4">
        <v>7918660</v>
      </c>
      <c r="P166" s="5">
        <v>5594768898367</v>
      </c>
      <c r="Q166" s="8">
        <v>77</v>
      </c>
    </row>
    <row r="167" spans="1:17" x14ac:dyDescent="0.3">
      <c r="A167" s="3">
        <v>45444</v>
      </c>
      <c r="B167" s="1">
        <v>2024</v>
      </c>
      <c r="C167" s="1">
        <v>6</v>
      </c>
      <c r="D167" s="1" t="s">
        <v>3</v>
      </c>
      <c r="E167" s="4">
        <v>141.90526265698901</v>
      </c>
      <c r="F167" s="4">
        <v>1</v>
      </c>
      <c r="G167" s="4">
        <v>98.994430985999998</v>
      </c>
      <c r="H167" s="4">
        <v>0</v>
      </c>
      <c r="I167" s="4">
        <v>0</v>
      </c>
      <c r="J167" s="4">
        <v>581.43429000000003</v>
      </c>
      <c r="K167" s="4">
        <v>1168.2342900000001</v>
      </c>
      <c r="L167" s="4">
        <v>94.6122303484279</v>
      </c>
      <c r="M167" s="4">
        <v>443</v>
      </c>
      <c r="N167" s="4">
        <v>430151.0411388668</v>
      </c>
      <c r="O167" s="4">
        <v>7918660</v>
      </c>
      <c r="P167" s="5">
        <v>5594768898367</v>
      </c>
      <c r="Q167" s="8">
        <v>78</v>
      </c>
    </row>
    <row r="168" spans="1:17" x14ac:dyDescent="0.3">
      <c r="A168" s="3">
        <v>45474</v>
      </c>
      <c r="B168" s="1">
        <v>2024</v>
      </c>
      <c r="C168" s="1">
        <v>7</v>
      </c>
      <c r="D168" s="1" t="s">
        <v>3</v>
      </c>
      <c r="E168" s="4">
        <v>153.265159488942</v>
      </c>
      <c r="F168" s="4">
        <v>1</v>
      </c>
      <c r="G168" s="4">
        <v>78.135124991000012</v>
      </c>
      <c r="H168" s="4">
        <v>0</v>
      </c>
      <c r="I168" s="4">
        <v>0</v>
      </c>
      <c r="J168" s="4">
        <v>607.73143000000005</v>
      </c>
      <c r="K168" s="4">
        <v>1282.7571399999999</v>
      </c>
      <c r="L168" s="4">
        <v>94.702015357129596</v>
      </c>
      <c r="M168" s="4">
        <v>442</v>
      </c>
      <c r="N168" s="4">
        <v>430151.0411388668</v>
      </c>
      <c r="O168" s="4">
        <v>7918660</v>
      </c>
      <c r="P168" s="5">
        <v>5594768898367</v>
      </c>
      <c r="Q168" s="8">
        <v>79</v>
      </c>
    </row>
    <row r="169" spans="1:17" x14ac:dyDescent="0.3">
      <c r="A169" s="3">
        <v>45505</v>
      </c>
      <c r="B169" s="1">
        <v>2024</v>
      </c>
      <c r="C169" s="1">
        <v>8</v>
      </c>
      <c r="D169" s="1" t="s">
        <v>3</v>
      </c>
      <c r="E169" s="4">
        <v>151.34407084674399</v>
      </c>
      <c r="F169" s="4">
        <v>1</v>
      </c>
      <c r="G169" s="4">
        <v>86.356233413999988</v>
      </c>
      <c r="H169" s="4">
        <v>0</v>
      </c>
      <c r="I169" s="4">
        <v>0</v>
      </c>
      <c r="J169" s="4">
        <v>557.54570999999999</v>
      </c>
      <c r="K169" s="4">
        <v>1231.9414300000001</v>
      </c>
      <c r="L169" s="4">
        <v>94.023153096214102</v>
      </c>
      <c r="M169" s="4">
        <v>442</v>
      </c>
      <c r="N169" s="4">
        <v>430151.0411388668</v>
      </c>
      <c r="O169" s="4">
        <v>7918660</v>
      </c>
      <c r="P169" s="5">
        <v>5594768898367</v>
      </c>
      <c r="Q169" s="8">
        <v>80</v>
      </c>
    </row>
    <row r="170" spans="1:17" x14ac:dyDescent="0.3">
      <c r="A170" s="3">
        <v>45536</v>
      </c>
      <c r="B170" s="1">
        <v>2024</v>
      </c>
      <c r="C170" s="1">
        <v>9</v>
      </c>
      <c r="D170" s="1" t="s">
        <v>3</v>
      </c>
      <c r="E170" s="4">
        <v>151.27622961744299</v>
      </c>
      <c r="F170" s="4">
        <v>1</v>
      </c>
      <c r="G170" s="4">
        <v>86.084019208000001</v>
      </c>
      <c r="H170" s="4">
        <v>0</v>
      </c>
      <c r="I170" s="4">
        <v>0</v>
      </c>
      <c r="J170" s="4">
        <v>552.02571</v>
      </c>
      <c r="K170" s="4">
        <v>1194.79286</v>
      </c>
      <c r="L170" s="4">
        <v>94.177174533905699</v>
      </c>
      <c r="M170" s="4">
        <v>442</v>
      </c>
      <c r="N170" s="4">
        <v>430151.0411388668</v>
      </c>
      <c r="O170" s="4">
        <v>7918660</v>
      </c>
      <c r="P170" s="5">
        <v>5594768898367</v>
      </c>
      <c r="Q170" s="8">
        <v>81</v>
      </c>
    </row>
    <row r="171" spans="1:17" x14ac:dyDescent="0.3">
      <c r="A171" s="3">
        <v>45566</v>
      </c>
      <c r="B171" s="1">
        <v>2024</v>
      </c>
      <c r="C171" s="1">
        <v>10</v>
      </c>
      <c r="D171" s="1" t="s">
        <v>3</v>
      </c>
      <c r="E171" s="4">
        <v>161.18250112785299</v>
      </c>
      <c r="F171" s="4">
        <v>1</v>
      </c>
      <c r="G171" s="4">
        <v>87.117021496999996</v>
      </c>
      <c r="H171" s="4">
        <v>0</v>
      </c>
      <c r="I171" s="4">
        <v>0</v>
      </c>
      <c r="J171" s="4">
        <v>582.97429</v>
      </c>
      <c r="K171" s="4">
        <v>1257.36571</v>
      </c>
      <c r="L171" s="4">
        <v>94.669167183214299</v>
      </c>
      <c r="M171" s="4">
        <v>437</v>
      </c>
      <c r="N171" s="4">
        <v>430151.0411388668</v>
      </c>
      <c r="O171" s="4">
        <v>7918660</v>
      </c>
      <c r="P171" s="5">
        <v>5594768898367</v>
      </c>
      <c r="Q171" s="8">
        <v>82</v>
      </c>
    </row>
    <row r="172" spans="1:17" x14ac:dyDescent="0.3">
      <c r="A172" s="3">
        <v>45597</v>
      </c>
      <c r="B172" s="1">
        <v>2024</v>
      </c>
      <c r="C172" s="1">
        <v>11</v>
      </c>
      <c r="D172" s="1" t="s">
        <v>3</v>
      </c>
      <c r="E172" s="4">
        <v>157.42040480128699</v>
      </c>
      <c r="F172" s="4">
        <v>1</v>
      </c>
      <c r="G172" s="4">
        <v>93.587557810999996</v>
      </c>
      <c r="H172" s="4">
        <v>0</v>
      </c>
      <c r="I172" s="4">
        <v>0</v>
      </c>
      <c r="J172" s="4">
        <v>584.97429</v>
      </c>
      <c r="K172" s="4">
        <v>1257.1114299999999</v>
      </c>
      <c r="L172" s="4">
        <v>94.537044528132995</v>
      </c>
      <c r="M172" s="4">
        <v>437</v>
      </c>
      <c r="N172" s="4">
        <v>430151.0411388668</v>
      </c>
      <c r="O172" s="4">
        <v>7918660</v>
      </c>
      <c r="P172" s="5">
        <v>5594768898367</v>
      </c>
      <c r="Q172" s="8">
        <v>83</v>
      </c>
    </row>
    <row r="173" spans="1:17" x14ac:dyDescent="0.3">
      <c r="A173" s="3">
        <v>45627</v>
      </c>
      <c r="B173" s="1">
        <v>2024</v>
      </c>
      <c r="C173" s="1">
        <v>12</v>
      </c>
      <c r="D173" s="1" t="s">
        <v>3</v>
      </c>
      <c r="E173" s="4">
        <v>159.320080707898</v>
      </c>
      <c r="F173" s="4">
        <v>1</v>
      </c>
      <c r="G173" s="4">
        <v>88.887848599000009</v>
      </c>
      <c r="H173" s="4">
        <v>0</v>
      </c>
      <c r="I173" s="4">
        <v>0</v>
      </c>
      <c r="J173" s="4">
        <v>542.78857000000005</v>
      </c>
      <c r="K173" s="4">
        <v>1366.41857</v>
      </c>
      <c r="L173" s="4">
        <v>93.473493652698707</v>
      </c>
      <c r="M173" s="4">
        <v>437</v>
      </c>
      <c r="N173" s="4">
        <v>430151.0411388668</v>
      </c>
      <c r="O173" s="4">
        <v>7918660</v>
      </c>
      <c r="P173" s="5">
        <v>5594768898367</v>
      </c>
      <c r="Q173" s="8">
        <v>84</v>
      </c>
    </row>
    <row r="174" spans="1:17" x14ac:dyDescent="0.3">
      <c r="A174" s="3">
        <v>45658</v>
      </c>
      <c r="B174" s="1">
        <v>2025</v>
      </c>
      <c r="C174" s="1">
        <v>1</v>
      </c>
      <c r="D174" s="1" t="s">
        <v>3</v>
      </c>
      <c r="E174" s="4">
        <v>143.49681963947901</v>
      </c>
      <c r="F174" s="4">
        <v>1</v>
      </c>
      <c r="G174" s="4">
        <v>81.278274065999994</v>
      </c>
      <c r="H174" s="4">
        <v>0</v>
      </c>
      <c r="I174" s="4">
        <v>0</v>
      </c>
      <c r="J174" s="4">
        <v>802.24571000000003</v>
      </c>
      <c r="K174" s="4">
        <v>1842.0557100000001</v>
      </c>
      <c r="L174" s="4">
        <v>92.428921722193294</v>
      </c>
      <c r="M174" s="4">
        <v>435</v>
      </c>
      <c r="N174" s="6">
        <v>430151.0411388668</v>
      </c>
      <c r="O174" s="4">
        <v>7942867</v>
      </c>
      <c r="P174" s="5">
        <v>6416825255552</v>
      </c>
      <c r="Q174" s="8">
        <v>85</v>
      </c>
    </row>
    <row r="175" spans="1:17" x14ac:dyDescent="0.3">
      <c r="A175" s="3">
        <v>45689</v>
      </c>
      <c r="B175" s="1">
        <v>2025</v>
      </c>
      <c r="C175" s="1">
        <v>2</v>
      </c>
      <c r="D175" s="1" t="s">
        <v>3</v>
      </c>
      <c r="E175" s="4">
        <v>149.10750505703601</v>
      </c>
      <c r="F175" s="4">
        <v>1</v>
      </c>
      <c r="G175" s="4">
        <v>82.001947807999997</v>
      </c>
      <c r="H175" s="4">
        <v>0</v>
      </c>
      <c r="I175" s="4">
        <v>0</v>
      </c>
      <c r="J175" s="4">
        <v>554.41143</v>
      </c>
      <c r="K175" s="4">
        <v>1789.03286</v>
      </c>
      <c r="L175" s="4">
        <v>93.917308980264906</v>
      </c>
      <c r="M175" s="4">
        <v>435</v>
      </c>
      <c r="N175" s="6">
        <v>430151.0411388668</v>
      </c>
      <c r="O175" s="4">
        <v>7942867</v>
      </c>
      <c r="P175" s="5">
        <v>6416825255552</v>
      </c>
      <c r="Q175" s="8">
        <v>86</v>
      </c>
    </row>
    <row r="176" spans="1:17" x14ac:dyDescent="0.3">
      <c r="A176" s="3">
        <v>45717</v>
      </c>
      <c r="B176" s="1">
        <v>2025</v>
      </c>
      <c r="C176" s="1">
        <v>3</v>
      </c>
      <c r="D176" s="1" t="s">
        <v>3</v>
      </c>
      <c r="E176" s="4">
        <v>154.41872911945899</v>
      </c>
      <c r="F176" s="4">
        <v>1</v>
      </c>
      <c r="G176" s="4">
        <v>82.598707993999994</v>
      </c>
      <c r="H176" s="4">
        <v>0</v>
      </c>
      <c r="I176" s="4">
        <v>0</v>
      </c>
      <c r="J176" s="4">
        <v>0</v>
      </c>
      <c r="K176" s="4">
        <v>0</v>
      </c>
      <c r="L176" s="4">
        <v>94.118047820858195</v>
      </c>
      <c r="M176" s="4">
        <v>435</v>
      </c>
      <c r="N176" s="6">
        <v>430151.0411388668</v>
      </c>
      <c r="O176" s="4">
        <v>7942867</v>
      </c>
      <c r="P176" s="5">
        <v>6416825255552</v>
      </c>
      <c r="Q176" s="8">
        <v>87</v>
      </c>
    </row>
    <row r="177" spans="1:17" x14ac:dyDescent="0.3">
      <c r="A177" s="3">
        <v>45748</v>
      </c>
      <c r="B177" s="1">
        <v>2025</v>
      </c>
      <c r="C177" s="1">
        <v>4</v>
      </c>
      <c r="D177" s="1" t="s">
        <v>3</v>
      </c>
      <c r="E177" s="4">
        <v>154.483631564945</v>
      </c>
      <c r="F177" s="4">
        <v>1</v>
      </c>
      <c r="G177" s="4">
        <v>88.442250522999998</v>
      </c>
      <c r="H177" s="4">
        <v>0</v>
      </c>
      <c r="I177" s="4">
        <v>0</v>
      </c>
      <c r="J177" s="4">
        <v>0</v>
      </c>
      <c r="K177" s="4">
        <v>0</v>
      </c>
      <c r="L177" s="4">
        <v>94.049431635346394</v>
      </c>
      <c r="M177" s="4">
        <v>435</v>
      </c>
      <c r="N177" s="6">
        <v>430151.0411388668</v>
      </c>
      <c r="O177" s="4">
        <v>7942867</v>
      </c>
      <c r="P177" s="5">
        <v>6416825255552</v>
      </c>
      <c r="Q177" s="8">
        <v>88</v>
      </c>
    </row>
    <row r="178" spans="1:17" x14ac:dyDescent="0.3">
      <c r="A178" s="3">
        <v>43101</v>
      </c>
      <c r="B178" s="1">
        <v>2018</v>
      </c>
      <c r="C178" s="1">
        <v>1</v>
      </c>
      <c r="D178" s="1" t="s">
        <v>4</v>
      </c>
      <c r="E178" s="4">
        <v>86.860862266897001</v>
      </c>
      <c r="F178" s="4">
        <v>1</v>
      </c>
      <c r="G178" s="4">
        <v>82.529691067999991</v>
      </c>
      <c r="H178" s="4">
        <v>0</v>
      </c>
      <c r="I178" s="4">
        <v>1</v>
      </c>
      <c r="J178" s="4">
        <v>610.28462000000002</v>
      </c>
      <c r="K178" s="4">
        <v>828.79480000000001</v>
      </c>
      <c r="L178" s="4">
        <v>97.326517256826506</v>
      </c>
      <c r="M178" s="4">
        <v>458</v>
      </c>
      <c r="N178" s="4">
        <v>95893.692967633557</v>
      </c>
      <c r="O178" s="4">
        <v>4475873</v>
      </c>
      <c r="P178" s="5">
        <v>2575741733372</v>
      </c>
      <c r="Q178" s="8">
        <v>1</v>
      </c>
    </row>
    <row r="179" spans="1:17" x14ac:dyDescent="0.3">
      <c r="A179" s="3">
        <v>43132</v>
      </c>
      <c r="B179" s="1">
        <v>2018</v>
      </c>
      <c r="C179" s="1">
        <v>2</v>
      </c>
      <c r="D179" s="1" t="s">
        <v>4</v>
      </c>
      <c r="E179" s="4">
        <v>92.341116017631805</v>
      </c>
      <c r="F179" s="4">
        <v>1</v>
      </c>
      <c r="G179" s="4">
        <v>78.908784745999995</v>
      </c>
      <c r="H179" s="4">
        <v>0</v>
      </c>
      <c r="I179" s="4">
        <v>1</v>
      </c>
      <c r="J179" s="4">
        <v>575.26684999999998</v>
      </c>
      <c r="K179" s="4">
        <v>767.10402999999997</v>
      </c>
      <c r="L179" s="4">
        <v>99.379357550381499</v>
      </c>
      <c r="M179" s="4">
        <v>458</v>
      </c>
      <c r="N179" s="4">
        <v>95893.692967633557</v>
      </c>
      <c r="O179" s="4">
        <v>4475873</v>
      </c>
      <c r="P179" s="5">
        <v>2575741733372</v>
      </c>
      <c r="Q179" s="8">
        <v>2</v>
      </c>
    </row>
    <row r="180" spans="1:17" x14ac:dyDescent="0.3">
      <c r="A180" s="3">
        <v>43160</v>
      </c>
      <c r="B180" s="1">
        <v>2018</v>
      </c>
      <c r="C180" s="1">
        <v>3</v>
      </c>
      <c r="D180" s="1" t="s">
        <v>4</v>
      </c>
      <c r="E180" s="4">
        <v>98.405012235238402</v>
      </c>
      <c r="F180" s="4">
        <v>1</v>
      </c>
      <c r="G180" s="4">
        <v>74.268490493999991</v>
      </c>
      <c r="H180" s="4">
        <v>0</v>
      </c>
      <c r="I180" s="4">
        <v>1</v>
      </c>
      <c r="J180" s="4">
        <v>636.37055999999995</v>
      </c>
      <c r="K180" s="4">
        <v>710.89514999999994</v>
      </c>
      <c r="L180" s="4">
        <v>99.640322016521694</v>
      </c>
      <c r="M180" s="4">
        <v>458</v>
      </c>
      <c r="N180" s="4">
        <v>95893.692967633557</v>
      </c>
      <c r="O180" s="4">
        <v>4475873</v>
      </c>
      <c r="P180" s="5">
        <v>2575741733372</v>
      </c>
      <c r="Q180" s="8">
        <v>3</v>
      </c>
    </row>
    <row r="181" spans="1:17" x14ac:dyDescent="0.3">
      <c r="A181" s="3">
        <v>43191</v>
      </c>
      <c r="B181" s="1">
        <v>2018</v>
      </c>
      <c r="C181" s="1">
        <v>4</v>
      </c>
      <c r="D181" s="1" t="s">
        <v>4</v>
      </c>
      <c r="E181" s="4">
        <v>96.236791471287106</v>
      </c>
      <c r="F181" s="4">
        <v>1</v>
      </c>
      <c r="G181" s="4">
        <v>82.413123342000006</v>
      </c>
      <c r="H181" s="4">
        <v>0</v>
      </c>
      <c r="I181" s="4">
        <v>1</v>
      </c>
      <c r="J181" s="4">
        <v>609.97787000000005</v>
      </c>
      <c r="K181" s="4">
        <v>728.90686000000005</v>
      </c>
      <c r="L181" s="4">
        <v>99.386573157740202</v>
      </c>
      <c r="M181" s="4">
        <v>460</v>
      </c>
      <c r="N181" s="4">
        <v>95893.692967633557</v>
      </c>
      <c r="O181" s="4">
        <v>4475873</v>
      </c>
      <c r="P181" s="5">
        <v>2575741733372</v>
      </c>
      <c r="Q181" s="8">
        <v>4</v>
      </c>
    </row>
    <row r="182" spans="1:17" x14ac:dyDescent="0.3">
      <c r="A182" s="3">
        <v>43221</v>
      </c>
      <c r="B182" s="1">
        <v>2018</v>
      </c>
      <c r="C182" s="1">
        <v>5</v>
      </c>
      <c r="D182" s="1" t="s">
        <v>4</v>
      </c>
      <c r="E182" s="4">
        <v>98.830056966719994</v>
      </c>
      <c r="F182" s="4">
        <v>1</v>
      </c>
      <c r="G182" s="4">
        <v>81.519218913000003</v>
      </c>
      <c r="H182" s="4">
        <v>0</v>
      </c>
      <c r="I182" s="4">
        <v>1</v>
      </c>
      <c r="J182" s="4">
        <v>580.80348000000004</v>
      </c>
      <c r="K182" s="4">
        <v>755.32983999999999</v>
      </c>
      <c r="L182" s="4">
        <v>99.782228961243206</v>
      </c>
      <c r="M182" s="4">
        <v>460</v>
      </c>
      <c r="N182" s="4">
        <v>95893.692967633557</v>
      </c>
      <c r="O182" s="4">
        <v>4475873</v>
      </c>
      <c r="P182" s="5">
        <v>2575741733372</v>
      </c>
      <c r="Q182" s="8">
        <v>5</v>
      </c>
    </row>
    <row r="183" spans="1:17" x14ac:dyDescent="0.3">
      <c r="A183" s="3">
        <v>43252</v>
      </c>
      <c r="B183" s="1">
        <v>2018</v>
      </c>
      <c r="C183" s="1">
        <v>6</v>
      </c>
      <c r="D183" s="1" t="s">
        <v>4</v>
      </c>
      <c r="E183" s="4">
        <v>98.692342846448597</v>
      </c>
      <c r="F183" s="4">
        <v>1</v>
      </c>
      <c r="G183" s="4">
        <v>81.794013102999997</v>
      </c>
      <c r="H183" s="4">
        <v>0</v>
      </c>
      <c r="I183" s="4">
        <v>1</v>
      </c>
      <c r="J183" s="4">
        <v>575.25445000000002</v>
      </c>
      <c r="K183" s="4">
        <v>813.96659</v>
      </c>
      <c r="L183" s="4">
        <v>99.652348028786307</v>
      </c>
      <c r="M183" s="4">
        <v>460</v>
      </c>
      <c r="N183" s="4">
        <v>95893.692967633557</v>
      </c>
      <c r="O183" s="4">
        <v>4475873</v>
      </c>
      <c r="P183" s="5">
        <v>2575741733372</v>
      </c>
      <c r="Q183" s="8">
        <v>6</v>
      </c>
    </row>
    <row r="184" spans="1:17" x14ac:dyDescent="0.3">
      <c r="A184" s="3">
        <v>43282</v>
      </c>
      <c r="B184" s="1">
        <v>2018</v>
      </c>
      <c r="C184" s="1">
        <v>7</v>
      </c>
      <c r="D184" s="1" t="s">
        <v>4</v>
      </c>
      <c r="E184" s="4">
        <v>101.37097385365701</v>
      </c>
      <c r="F184" s="4">
        <v>1</v>
      </c>
      <c r="G184" s="4">
        <v>74.747308218000001</v>
      </c>
      <c r="H184" s="4">
        <v>0</v>
      </c>
      <c r="I184" s="4">
        <v>1</v>
      </c>
      <c r="J184" s="4">
        <v>622.47594000000004</v>
      </c>
      <c r="K184" s="4">
        <v>817.15079000000003</v>
      </c>
      <c r="L184" s="4">
        <v>99.981860764834295</v>
      </c>
      <c r="M184" s="4">
        <v>465</v>
      </c>
      <c r="N184" s="4">
        <v>95893.692967633557</v>
      </c>
      <c r="O184" s="4">
        <v>4475873</v>
      </c>
      <c r="P184" s="5">
        <v>2575741733372</v>
      </c>
      <c r="Q184" s="8">
        <v>7</v>
      </c>
    </row>
    <row r="185" spans="1:17" x14ac:dyDescent="0.3">
      <c r="A185" s="3">
        <v>43313</v>
      </c>
      <c r="B185" s="1">
        <v>2018</v>
      </c>
      <c r="C185" s="1">
        <v>8</v>
      </c>
      <c r="D185" s="1" t="s">
        <v>4</v>
      </c>
      <c r="E185" s="4">
        <v>107.98286667081</v>
      </c>
      <c r="F185" s="4">
        <v>1</v>
      </c>
      <c r="G185" s="4">
        <v>85.124457011000004</v>
      </c>
      <c r="H185" s="4">
        <v>0</v>
      </c>
      <c r="I185" s="4">
        <v>1</v>
      </c>
      <c r="J185" s="4">
        <v>595.91475000000003</v>
      </c>
      <c r="K185" s="4">
        <v>888.55280000000005</v>
      </c>
      <c r="L185" s="4">
        <v>100.34865413890201</v>
      </c>
      <c r="M185" s="4">
        <v>465</v>
      </c>
      <c r="N185" s="4">
        <v>95893.692967633557</v>
      </c>
      <c r="O185" s="4">
        <v>4475873</v>
      </c>
      <c r="P185" s="5">
        <v>2575741733372</v>
      </c>
      <c r="Q185" s="8">
        <v>8</v>
      </c>
    </row>
    <row r="186" spans="1:17" x14ac:dyDescent="0.3">
      <c r="A186" s="3">
        <v>43344</v>
      </c>
      <c r="B186" s="1">
        <v>2018</v>
      </c>
      <c r="C186" s="1">
        <v>9</v>
      </c>
      <c r="D186" s="1" t="s">
        <v>4</v>
      </c>
      <c r="E186" s="4">
        <v>106.20098398929299</v>
      </c>
      <c r="F186" s="4">
        <v>1</v>
      </c>
      <c r="G186" s="4">
        <v>85.395380048000007</v>
      </c>
      <c r="H186" s="4">
        <v>0</v>
      </c>
      <c r="I186" s="4">
        <v>1</v>
      </c>
      <c r="J186" s="4">
        <v>590.80128999999999</v>
      </c>
      <c r="K186" s="4">
        <v>880.39971000000003</v>
      </c>
      <c r="L186" s="4">
        <v>100.92951053127901</v>
      </c>
      <c r="M186" s="4">
        <v>465</v>
      </c>
      <c r="N186" s="4">
        <v>95893.692967633557</v>
      </c>
      <c r="O186" s="4">
        <v>4475873</v>
      </c>
      <c r="P186" s="5">
        <v>2575741733372</v>
      </c>
      <c r="Q186" s="8">
        <v>9</v>
      </c>
    </row>
    <row r="187" spans="1:17" x14ac:dyDescent="0.3">
      <c r="A187" s="3">
        <v>43374</v>
      </c>
      <c r="B187" s="1">
        <v>2018</v>
      </c>
      <c r="C187" s="1">
        <v>10</v>
      </c>
      <c r="D187" s="1" t="s">
        <v>4</v>
      </c>
      <c r="E187" s="4">
        <v>110.10171777599</v>
      </c>
      <c r="F187" s="4">
        <v>1</v>
      </c>
      <c r="G187" s="4">
        <v>80.525759116000003</v>
      </c>
      <c r="H187" s="4">
        <v>0</v>
      </c>
      <c r="I187" s="4">
        <v>1</v>
      </c>
      <c r="J187" s="4">
        <v>648.00021000000004</v>
      </c>
      <c r="K187" s="4">
        <v>859.48586999999998</v>
      </c>
      <c r="L187" s="4">
        <v>101.36966258016101</v>
      </c>
      <c r="M187" s="4">
        <v>471</v>
      </c>
      <c r="N187" s="4">
        <v>95893.692967633557</v>
      </c>
      <c r="O187" s="4">
        <v>4475873</v>
      </c>
      <c r="P187" s="5">
        <v>2575741733372</v>
      </c>
      <c r="Q187" s="8">
        <v>10</v>
      </c>
    </row>
    <row r="188" spans="1:17" x14ac:dyDescent="0.3">
      <c r="A188" s="3">
        <v>43405</v>
      </c>
      <c r="B188" s="1">
        <v>2018</v>
      </c>
      <c r="C188" s="1">
        <v>11</v>
      </c>
      <c r="D188" s="1" t="s">
        <v>4</v>
      </c>
      <c r="E188" s="4">
        <v>105.78702766462</v>
      </c>
      <c r="F188" s="4">
        <v>1</v>
      </c>
      <c r="G188" s="4">
        <v>65.13680308299999</v>
      </c>
      <c r="H188" s="4">
        <v>0</v>
      </c>
      <c r="I188" s="4">
        <v>1</v>
      </c>
      <c r="J188" s="4">
        <v>603.23874999999998</v>
      </c>
      <c r="K188" s="4">
        <v>886.57871999999998</v>
      </c>
      <c r="L188" s="4">
        <v>101.884375905083</v>
      </c>
      <c r="M188" s="4">
        <v>471</v>
      </c>
      <c r="N188" s="4">
        <v>95893.692967633557</v>
      </c>
      <c r="O188" s="4">
        <v>4475873</v>
      </c>
      <c r="P188" s="5">
        <v>2575741733372</v>
      </c>
      <c r="Q188" s="8">
        <v>11</v>
      </c>
    </row>
    <row r="189" spans="1:17" x14ac:dyDescent="0.3">
      <c r="A189" s="3">
        <v>43435</v>
      </c>
      <c r="B189" s="1">
        <v>2018</v>
      </c>
      <c r="C189" s="1">
        <v>12</v>
      </c>
      <c r="D189" s="1" t="s">
        <v>4</v>
      </c>
      <c r="E189" s="4">
        <v>97.190248241406707</v>
      </c>
      <c r="F189" s="4">
        <v>1</v>
      </c>
      <c r="G189" s="4">
        <v>86.841329256000009</v>
      </c>
      <c r="H189" s="4">
        <v>0</v>
      </c>
      <c r="I189" s="4">
        <v>1</v>
      </c>
      <c r="J189" s="4">
        <v>580.94242999999994</v>
      </c>
      <c r="K189" s="4">
        <v>933.50624000000005</v>
      </c>
      <c r="L189" s="4">
        <v>100.318589108241</v>
      </c>
      <c r="M189" s="4">
        <v>471</v>
      </c>
      <c r="N189" s="4">
        <v>95893.692967633557</v>
      </c>
      <c r="O189" s="4">
        <v>4475873</v>
      </c>
      <c r="P189" s="5">
        <v>2575741733372</v>
      </c>
      <c r="Q189" s="8">
        <v>12</v>
      </c>
    </row>
    <row r="190" spans="1:17" x14ac:dyDescent="0.3">
      <c r="A190" s="3">
        <v>43466</v>
      </c>
      <c r="B190" s="1">
        <v>2019</v>
      </c>
      <c r="C190" s="1">
        <v>1</v>
      </c>
      <c r="D190" s="1" t="s">
        <v>4</v>
      </c>
      <c r="E190" s="4">
        <v>94.509240230254804</v>
      </c>
      <c r="F190" s="4">
        <v>1</v>
      </c>
      <c r="G190" s="4">
        <v>68.638310770369998</v>
      </c>
      <c r="H190" s="4">
        <v>0</v>
      </c>
      <c r="I190" s="4">
        <v>1</v>
      </c>
      <c r="J190" s="4">
        <v>595.67763000000002</v>
      </c>
      <c r="K190" s="4">
        <v>937.83871999999997</v>
      </c>
      <c r="L190" s="4">
        <v>98.108208054020807</v>
      </c>
      <c r="M190" s="4">
        <v>472</v>
      </c>
      <c r="N190" s="4">
        <v>103173.46341021024</v>
      </c>
      <c r="O190" s="4">
        <v>4533931</v>
      </c>
      <c r="P190" s="5">
        <v>2814141439308</v>
      </c>
      <c r="Q190" s="8">
        <v>13</v>
      </c>
    </row>
    <row r="191" spans="1:17" x14ac:dyDescent="0.3">
      <c r="A191" s="3">
        <v>43497</v>
      </c>
      <c r="B191" s="1">
        <v>2019</v>
      </c>
      <c r="C191" s="1">
        <v>2</v>
      </c>
      <c r="D191" s="1" t="s">
        <v>4</v>
      </c>
      <c r="E191" s="4">
        <v>101.197611698697</v>
      </c>
      <c r="F191" s="4">
        <v>1</v>
      </c>
      <c r="G191" s="4">
        <v>68.458483096080002</v>
      </c>
      <c r="H191" s="4">
        <v>0</v>
      </c>
      <c r="I191" s="4">
        <v>1</v>
      </c>
      <c r="J191" s="4">
        <v>625.24203999999997</v>
      </c>
      <c r="K191" s="4">
        <v>899.33096999999998</v>
      </c>
      <c r="L191" s="4">
        <v>99.616269991992695</v>
      </c>
      <c r="M191" s="4">
        <v>472</v>
      </c>
      <c r="N191" s="4">
        <v>103173.46341021024</v>
      </c>
      <c r="O191" s="4">
        <v>4533931</v>
      </c>
      <c r="P191" s="5">
        <v>2814141439308</v>
      </c>
      <c r="Q191" s="8">
        <v>14</v>
      </c>
    </row>
    <row r="192" spans="1:17" x14ac:dyDescent="0.3">
      <c r="A192" s="3">
        <v>43525</v>
      </c>
      <c r="B192" s="1">
        <v>2019</v>
      </c>
      <c r="C192" s="1">
        <v>3</v>
      </c>
      <c r="D192" s="1" t="s">
        <v>4</v>
      </c>
      <c r="E192" s="4">
        <v>105.606982215844</v>
      </c>
      <c r="F192" s="4">
        <v>1</v>
      </c>
      <c r="G192" s="4">
        <v>66.380714355999999</v>
      </c>
      <c r="H192" s="4">
        <v>0</v>
      </c>
      <c r="I192" s="4">
        <v>1</v>
      </c>
      <c r="J192" s="4">
        <v>664.94875000000002</v>
      </c>
      <c r="K192" s="4">
        <v>856.42601000000002</v>
      </c>
      <c r="L192" s="4">
        <v>99.783431562469602</v>
      </c>
      <c r="M192" s="4">
        <v>472</v>
      </c>
      <c r="N192" s="4">
        <v>103173.46341021024</v>
      </c>
      <c r="O192" s="4">
        <v>4533931</v>
      </c>
      <c r="P192" s="5">
        <v>2814141439308</v>
      </c>
      <c r="Q192" s="8">
        <v>15</v>
      </c>
    </row>
    <row r="193" spans="1:17" x14ac:dyDescent="0.3">
      <c r="A193" s="3">
        <v>43556</v>
      </c>
      <c r="B193" s="1">
        <v>2019</v>
      </c>
      <c r="C193" s="1">
        <v>4</v>
      </c>
      <c r="D193" s="1" t="s">
        <v>4</v>
      </c>
      <c r="E193" s="4">
        <v>95.742773683447396</v>
      </c>
      <c r="F193" s="4">
        <v>1</v>
      </c>
      <c r="G193" s="4">
        <v>122.06063316700001</v>
      </c>
      <c r="H193" s="4">
        <v>0</v>
      </c>
      <c r="I193" s="4">
        <v>1</v>
      </c>
      <c r="J193" s="4">
        <v>720.50085000000001</v>
      </c>
      <c r="K193" s="4">
        <v>871.20165999999995</v>
      </c>
      <c r="L193" s="4">
        <v>99.305998875567894</v>
      </c>
      <c r="M193" s="4">
        <v>474</v>
      </c>
      <c r="N193" s="4">
        <v>103173.46341021024</v>
      </c>
      <c r="O193" s="4">
        <v>4533931</v>
      </c>
      <c r="P193" s="5">
        <v>2814141439308</v>
      </c>
      <c r="Q193" s="8">
        <v>16</v>
      </c>
    </row>
    <row r="194" spans="1:17" x14ac:dyDescent="0.3">
      <c r="A194" s="3">
        <v>43586</v>
      </c>
      <c r="B194" s="1">
        <v>2019</v>
      </c>
      <c r="C194" s="1">
        <v>5</v>
      </c>
      <c r="D194" s="1" t="s">
        <v>4</v>
      </c>
      <c r="E194" s="4">
        <v>106.06342114324001</v>
      </c>
      <c r="F194" s="4">
        <v>1</v>
      </c>
      <c r="G194" s="4">
        <v>100.71066893393001</v>
      </c>
      <c r="H194" s="4">
        <v>0</v>
      </c>
      <c r="I194" s="4">
        <v>1</v>
      </c>
      <c r="J194" s="4">
        <v>699.12338</v>
      </c>
      <c r="K194" s="4">
        <v>877.46495000000004</v>
      </c>
      <c r="L194" s="4">
        <v>99.384167955287296</v>
      </c>
      <c r="M194" s="4">
        <v>474</v>
      </c>
      <c r="N194" s="4">
        <v>103173.46341021024</v>
      </c>
      <c r="O194" s="4">
        <v>4533931</v>
      </c>
      <c r="P194" s="5">
        <v>2814141439308</v>
      </c>
      <c r="Q194" s="8">
        <v>17</v>
      </c>
    </row>
    <row r="195" spans="1:17" x14ac:dyDescent="0.3">
      <c r="A195" s="3">
        <v>43617</v>
      </c>
      <c r="B195" s="1">
        <v>2019</v>
      </c>
      <c r="C195" s="1">
        <v>6</v>
      </c>
      <c r="D195" s="1" t="s">
        <v>4</v>
      </c>
      <c r="E195" s="4">
        <v>101.69189450782601</v>
      </c>
      <c r="F195" s="4">
        <v>1</v>
      </c>
      <c r="G195" s="4">
        <v>117.170771366</v>
      </c>
      <c r="H195" s="4">
        <v>0</v>
      </c>
      <c r="I195" s="4">
        <v>1</v>
      </c>
      <c r="J195" s="4">
        <v>675.69664999999998</v>
      </c>
      <c r="K195" s="4">
        <v>887.79837999999995</v>
      </c>
      <c r="L195" s="4">
        <v>99.0294005934837</v>
      </c>
      <c r="M195" s="4">
        <v>474</v>
      </c>
      <c r="N195" s="4">
        <v>103173.46341021024</v>
      </c>
      <c r="O195" s="4">
        <v>4533931</v>
      </c>
      <c r="P195" s="5">
        <v>2814141439308</v>
      </c>
      <c r="Q195" s="8">
        <v>18</v>
      </c>
    </row>
    <row r="196" spans="1:17" x14ac:dyDescent="0.3">
      <c r="A196" s="3">
        <v>43647</v>
      </c>
      <c r="B196" s="1">
        <v>2019</v>
      </c>
      <c r="C196" s="1">
        <v>7</v>
      </c>
      <c r="D196" s="1" t="s">
        <v>4</v>
      </c>
      <c r="E196" s="4">
        <v>112.375695496126</v>
      </c>
      <c r="F196" s="4">
        <v>1</v>
      </c>
      <c r="G196" s="4">
        <v>115.43916661199999</v>
      </c>
      <c r="H196" s="4">
        <v>0</v>
      </c>
      <c r="I196" s="4">
        <v>1</v>
      </c>
      <c r="J196" s="4">
        <v>744.92794000000004</v>
      </c>
      <c r="K196" s="4">
        <v>861.33209999999997</v>
      </c>
      <c r="L196" s="4">
        <v>98.984904348104905</v>
      </c>
      <c r="M196" s="4">
        <v>477</v>
      </c>
      <c r="N196" s="4">
        <v>103173.46341021024</v>
      </c>
      <c r="O196" s="4">
        <v>4533931</v>
      </c>
      <c r="P196" s="5">
        <v>2814141439308</v>
      </c>
      <c r="Q196" s="8">
        <v>19</v>
      </c>
    </row>
    <row r="197" spans="1:17" x14ac:dyDescent="0.3">
      <c r="A197" s="3">
        <v>43678</v>
      </c>
      <c r="B197" s="1">
        <v>2019</v>
      </c>
      <c r="C197" s="1">
        <v>8</v>
      </c>
      <c r="D197" s="1" t="s">
        <v>4</v>
      </c>
      <c r="E197" s="4">
        <v>115.000941647993</v>
      </c>
      <c r="F197" s="4">
        <v>1</v>
      </c>
      <c r="G197" s="4">
        <v>126.89214283899999</v>
      </c>
      <c r="H197" s="4">
        <v>0</v>
      </c>
      <c r="I197" s="4">
        <v>1</v>
      </c>
      <c r="J197" s="4">
        <v>717.53377</v>
      </c>
      <c r="K197" s="4">
        <v>870.28021000000001</v>
      </c>
      <c r="L197" s="4">
        <v>99.498415071800295</v>
      </c>
      <c r="M197" s="4">
        <v>477</v>
      </c>
      <c r="N197" s="4">
        <v>103173.46341021024</v>
      </c>
      <c r="O197" s="4">
        <v>4533931</v>
      </c>
      <c r="P197" s="5">
        <v>2814141439308</v>
      </c>
      <c r="Q197" s="8">
        <v>20</v>
      </c>
    </row>
    <row r="198" spans="1:17" x14ac:dyDescent="0.3">
      <c r="A198" s="3">
        <v>43709</v>
      </c>
      <c r="B198" s="1">
        <v>2019</v>
      </c>
      <c r="C198" s="1">
        <v>9</v>
      </c>
      <c r="D198" s="1" t="s">
        <v>4</v>
      </c>
      <c r="E198" s="4">
        <v>113.645657358294</v>
      </c>
      <c r="F198" s="4">
        <v>1</v>
      </c>
      <c r="G198" s="4">
        <v>139.96034206000002</v>
      </c>
      <c r="H198" s="4">
        <v>0</v>
      </c>
      <c r="I198" s="4">
        <v>1</v>
      </c>
      <c r="J198" s="4">
        <v>728.04548999999997</v>
      </c>
      <c r="K198" s="4">
        <v>910.46313999999995</v>
      </c>
      <c r="L198" s="4">
        <v>100.77678017552</v>
      </c>
      <c r="M198" s="4">
        <v>477</v>
      </c>
      <c r="N198" s="4">
        <v>103173.46341021024</v>
      </c>
      <c r="O198" s="4">
        <v>4533931</v>
      </c>
      <c r="P198" s="5">
        <v>2814141439308</v>
      </c>
      <c r="Q198" s="8">
        <v>21</v>
      </c>
    </row>
    <row r="199" spans="1:17" x14ac:dyDescent="0.3">
      <c r="A199" s="3">
        <v>43739</v>
      </c>
      <c r="B199" s="1">
        <v>2019</v>
      </c>
      <c r="C199" s="1">
        <v>10</v>
      </c>
      <c r="D199" s="1" t="s">
        <v>4</v>
      </c>
      <c r="E199" s="4">
        <v>116.774682443475</v>
      </c>
      <c r="F199" s="4">
        <v>1</v>
      </c>
      <c r="G199" s="4">
        <v>120.112360368</v>
      </c>
      <c r="H199" s="4">
        <v>0</v>
      </c>
      <c r="I199" s="4">
        <v>1</v>
      </c>
      <c r="J199" s="4">
        <v>806.31012999999996</v>
      </c>
      <c r="K199" s="4">
        <v>955.58577000000002</v>
      </c>
      <c r="L199" s="4">
        <v>101.15680216307901</v>
      </c>
      <c r="M199" s="4">
        <v>481</v>
      </c>
      <c r="N199" s="4">
        <v>103173.46341021024</v>
      </c>
      <c r="O199" s="4">
        <v>4533931</v>
      </c>
      <c r="P199" s="5">
        <v>2814141439308</v>
      </c>
      <c r="Q199" s="8">
        <v>22</v>
      </c>
    </row>
    <row r="200" spans="1:17" x14ac:dyDescent="0.3">
      <c r="A200" s="3">
        <v>43770</v>
      </c>
      <c r="B200" s="1">
        <v>2019</v>
      </c>
      <c r="C200" s="1">
        <v>11</v>
      </c>
      <c r="D200" s="1" t="s">
        <v>4</v>
      </c>
      <c r="E200" s="4">
        <v>109.424821549306</v>
      </c>
      <c r="F200" s="4">
        <v>1</v>
      </c>
      <c r="G200" s="4">
        <v>120.652876432</v>
      </c>
      <c r="H200" s="4">
        <v>0</v>
      </c>
      <c r="I200" s="4">
        <v>1</v>
      </c>
      <c r="J200" s="4">
        <v>733.53634</v>
      </c>
      <c r="K200" s="4">
        <v>913.81158000000005</v>
      </c>
      <c r="L200" s="4">
        <v>101.92646694800899</v>
      </c>
      <c r="M200" s="4">
        <v>481</v>
      </c>
      <c r="N200" s="4">
        <v>103173.46341021024</v>
      </c>
      <c r="O200" s="4">
        <v>4533931</v>
      </c>
      <c r="P200" s="5">
        <v>2814141439308</v>
      </c>
      <c r="Q200" s="8">
        <v>23</v>
      </c>
    </row>
    <row r="201" spans="1:17" x14ac:dyDescent="0.3">
      <c r="A201" s="3">
        <v>43800</v>
      </c>
      <c r="B201" s="1">
        <v>2019</v>
      </c>
      <c r="C201" s="1">
        <v>12</v>
      </c>
      <c r="D201" s="1" t="s">
        <v>4</v>
      </c>
      <c r="E201" s="4">
        <v>109.340388488065</v>
      </c>
      <c r="F201" s="4">
        <v>1</v>
      </c>
      <c r="G201" s="4">
        <v>116.28802372</v>
      </c>
      <c r="H201" s="4">
        <v>0</v>
      </c>
      <c r="I201" s="4">
        <v>1</v>
      </c>
      <c r="J201" s="4">
        <v>765.13459</v>
      </c>
      <c r="K201" s="4">
        <v>938.51261</v>
      </c>
      <c r="L201" s="4">
        <v>100.129780715688</v>
      </c>
      <c r="M201" s="4">
        <v>481</v>
      </c>
      <c r="N201" s="4">
        <v>103173.46341021024</v>
      </c>
      <c r="O201" s="4">
        <v>4533931</v>
      </c>
      <c r="P201" s="5">
        <v>2814141439308</v>
      </c>
      <c r="Q201" s="8">
        <v>24</v>
      </c>
    </row>
    <row r="202" spans="1:17" x14ac:dyDescent="0.3">
      <c r="A202" s="3">
        <v>43831</v>
      </c>
      <c r="B202" s="1">
        <v>2020</v>
      </c>
      <c r="C202" s="1">
        <v>1</v>
      </c>
      <c r="D202" s="1" t="s">
        <v>4</v>
      </c>
      <c r="E202" s="4">
        <v>99.880162946847705</v>
      </c>
      <c r="F202" s="4">
        <v>1</v>
      </c>
      <c r="G202" s="4">
        <v>128.524528847</v>
      </c>
      <c r="H202" s="4">
        <v>0</v>
      </c>
      <c r="I202" s="4">
        <v>1</v>
      </c>
      <c r="J202" s="4">
        <v>783.95270000000005</v>
      </c>
      <c r="K202" s="4">
        <v>831.72817999999995</v>
      </c>
      <c r="L202" s="4">
        <v>98.055293600056899</v>
      </c>
      <c r="M202" s="4">
        <v>483</v>
      </c>
      <c r="N202" s="4">
        <v>100115.42354789039</v>
      </c>
      <c r="O202" s="4">
        <v>4598318</v>
      </c>
      <c r="P202" s="5">
        <v>2945864169045</v>
      </c>
      <c r="Q202" s="8">
        <v>25</v>
      </c>
    </row>
    <row r="203" spans="1:17" x14ac:dyDescent="0.3">
      <c r="A203" s="3">
        <v>43862</v>
      </c>
      <c r="B203" s="1">
        <v>2020</v>
      </c>
      <c r="C203" s="1">
        <v>2</v>
      </c>
      <c r="D203" s="1" t="s">
        <v>4</v>
      </c>
      <c r="E203" s="4">
        <v>110.050544362887</v>
      </c>
      <c r="F203" s="4">
        <v>1</v>
      </c>
      <c r="G203" s="4">
        <v>122.189906608</v>
      </c>
      <c r="H203" s="4">
        <v>0</v>
      </c>
      <c r="I203" s="4">
        <v>1</v>
      </c>
      <c r="J203" s="4">
        <v>804.63824</v>
      </c>
      <c r="K203" s="4">
        <v>948.39547000000005</v>
      </c>
      <c r="L203" s="4">
        <v>99.835143415207099</v>
      </c>
      <c r="M203" s="4">
        <v>483</v>
      </c>
      <c r="N203" s="4">
        <v>100115.42354789039</v>
      </c>
      <c r="O203" s="4">
        <v>4598318</v>
      </c>
      <c r="P203" s="5">
        <v>2945864169045</v>
      </c>
      <c r="Q203" s="8">
        <v>26</v>
      </c>
    </row>
    <row r="204" spans="1:17" x14ac:dyDescent="0.3">
      <c r="A204" s="3">
        <v>43891</v>
      </c>
      <c r="B204" s="1">
        <v>2020</v>
      </c>
      <c r="C204" s="1">
        <v>3</v>
      </c>
      <c r="D204" s="1" t="s">
        <v>4</v>
      </c>
      <c r="E204" s="4">
        <v>108.46642384591</v>
      </c>
      <c r="F204" s="4">
        <v>1</v>
      </c>
      <c r="G204" s="4">
        <v>115.811882494</v>
      </c>
      <c r="H204" s="4">
        <v>0</v>
      </c>
      <c r="I204" s="4">
        <v>1</v>
      </c>
      <c r="J204" s="4">
        <v>888.41972999999996</v>
      </c>
      <c r="K204" s="4">
        <v>932.85806000000002</v>
      </c>
      <c r="L204" s="4">
        <v>98.100992446662104</v>
      </c>
      <c r="M204" s="4">
        <v>483</v>
      </c>
      <c r="N204" s="4">
        <v>100115.42354789039</v>
      </c>
      <c r="O204" s="4">
        <v>4598318</v>
      </c>
      <c r="P204" s="5">
        <v>2945864169045</v>
      </c>
      <c r="Q204" s="8">
        <v>27</v>
      </c>
    </row>
    <row r="205" spans="1:17" x14ac:dyDescent="0.3">
      <c r="A205" s="3">
        <v>43922</v>
      </c>
      <c r="B205" s="1">
        <v>2020</v>
      </c>
      <c r="C205" s="1">
        <v>4</v>
      </c>
      <c r="D205" s="1" t="s">
        <v>4</v>
      </c>
      <c r="E205" s="4">
        <v>83.973051893504305</v>
      </c>
      <c r="F205" s="4">
        <v>1</v>
      </c>
      <c r="G205" s="4">
        <v>109.370398071</v>
      </c>
      <c r="H205" s="4">
        <v>0</v>
      </c>
      <c r="I205" s="4">
        <v>1</v>
      </c>
      <c r="J205" s="4">
        <v>1022.88906</v>
      </c>
      <c r="K205" s="4">
        <v>1069.17193</v>
      </c>
      <c r="L205" s="4">
        <v>91.9881704126025</v>
      </c>
      <c r="M205" s="4">
        <v>483</v>
      </c>
      <c r="N205" s="4">
        <v>100115.42354789039</v>
      </c>
      <c r="O205" s="4">
        <v>4598318</v>
      </c>
      <c r="P205" s="5">
        <v>2945864169045</v>
      </c>
      <c r="Q205" s="8">
        <v>28</v>
      </c>
    </row>
    <row r="206" spans="1:17" x14ac:dyDescent="0.3">
      <c r="A206" s="3">
        <v>43952</v>
      </c>
      <c r="B206" s="1">
        <v>2020</v>
      </c>
      <c r="C206" s="1">
        <v>5</v>
      </c>
      <c r="D206" s="1" t="s">
        <v>4</v>
      </c>
      <c r="E206" s="4">
        <v>92.714028491046903</v>
      </c>
      <c r="F206" s="4">
        <v>1</v>
      </c>
      <c r="G206" s="4">
        <v>68.32672803297001</v>
      </c>
      <c r="H206" s="4">
        <v>0</v>
      </c>
      <c r="I206" s="4">
        <v>1</v>
      </c>
      <c r="J206" s="4">
        <v>967.10604000000001</v>
      </c>
      <c r="K206" s="4">
        <v>967.69673</v>
      </c>
      <c r="L206" s="4">
        <v>92.342937774405996</v>
      </c>
      <c r="M206" s="4">
        <v>483</v>
      </c>
      <c r="N206" s="4">
        <v>100115.42354789039</v>
      </c>
      <c r="O206" s="4">
        <v>4598318</v>
      </c>
      <c r="P206" s="5">
        <v>2945864169045</v>
      </c>
      <c r="Q206" s="8">
        <v>29</v>
      </c>
    </row>
    <row r="207" spans="1:17" x14ac:dyDescent="0.3">
      <c r="A207" s="3">
        <v>43983</v>
      </c>
      <c r="B207" s="1">
        <v>2020</v>
      </c>
      <c r="C207" s="1">
        <v>6</v>
      </c>
      <c r="D207" s="1" t="s">
        <v>4</v>
      </c>
      <c r="E207" s="4">
        <v>104.658560427181</v>
      </c>
      <c r="F207" s="4">
        <v>1</v>
      </c>
      <c r="G207" s="4">
        <v>92.218350180000002</v>
      </c>
      <c r="H207" s="4">
        <v>0</v>
      </c>
      <c r="I207" s="4">
        <v>1</v>
      </c>
      <c r="J207" s="4">
        <v>891.71180000000004</v>
      </c>
      <c r="K207" s="4">
        <v>941.99663999999996</v>
      </c>
      <c r="L207" s="4">
        <v>91.796956817596495</v>
      </c>
      <c r="M207" s="4">
        <v>483</v>
      </c>
      <c r="N207" s="4">
        <v>100115.42354789039</v>
      </c>
      <c r="O207" s="4">
        <v>4598318</v>
      </c>
      <c r="P207" s="5">
        <v>2945864169045</v>
      </c>
      <c r="Q207" s="8">
        <v>30</v>
      </c>
    </row>
    <row r="208" spans="1:17" x14ac:dyDescent="0.3">
      <c r="A208" s="3">
        <v>44013</v>
      </c>
      <c r="B208" s="1">
        <v>2020</v>
      </c>
      <c r="C208" s="1">
        <v>7</v>
      </c>
      <c r="D208" s="1" t="s">
        <v>4</v>
      </c>
      <c r="E208" s="4">
        <v>112.40262121788901</v>
      </c>
      <c r="F208" s="4">
        <v>1</v>
      </c>
      <c r="G208" s="4">
        <v>112.298912957</v>
      </c>
      <c r="H208" s="4">
        <v>0</v>
      </c>
      <c r="I208" s="4">
        <v>1</v>
      </c>
      <c r="J208" s="4">
        <v>963.04057999999998</v>
      </c>
      <c r="K208" s="4">
        <v>1050.6206400000001</v>
      </c>
      <c r="L208" s="4">
        <v>92.670045308001207</v>
      </c>
      <c r="M208" s="4">
        <v>483</v>
      </c>
      <c r="N208" s="4">
        <v>100115.42354789039</v>
      </c>
      <c r="O208" s="4">
        <v>4598318</v>
      </c>
      <c r="P208" s="5">
        <v>2945864169045</v>
      </c>
      <c r="Q208" s="8">
        <v>31</v>
      </c>
    </row>
    <row r="209" spans="1:17" x14ac:dyDescent="0.3">
      <c r="A209" s="3">
        <v>44044</v>
      </c>
      <c r="B209" s="1">
        <v>2020</v>
      </c>
      <c r="C209" s="1">
        <v>8</v>
      </c>
      <c r="D209" s="1" t="s">
        <v>4</v>
      </c>
      <c r="E209" s="4">
        <v>112.36143728027299</v>
      </c>
      <c r="F209" s="4">
        <v>1</v>
      </c>
      <c r="G209" s="4">
        <v>90.092545763000004</v>
      </c>
      <c r="H209" s="4">
        <v>0</v>
      </c>
      <c r="I209" s="4">
        <v>1</v>
      </c>
      <c r="J209" s="4">
        <v>789.09132</v>
      </c>
      <c r="K209" s="4">
        <v>994.80273</v>
      </c>
      <c r="L209" s="4">
        <v>93.282169332265696</v>
      </c>
      <c r="M209" s="4">
        <v>483</v>
      </c>
      <c r="N209" s="4">
        <v>100115.42354789039</v>
      </c>
      <c r="O209" s="4">
        <v>4598318</v>
      </c>
      <c r="P209" s="5">
        <v>2945864169045</v>
      </c>
      <c r="Q209" s="8">
        <v>32</v>
      </c>
    </row>
    <row r="210" spans="1:17" x14ac:dyDescent="0.3">
      <c r="A210" s="3">
        <v>44075</v>
      </c>
      <c r="B210" s="1">
        <v>2020</v>
      </c>
      <c r="C210" s="1">
        <v>9</v>
      </c>
      <c r="D210" s="1" t="s">
        <v>4</v>
      </c>
      <c r="E210" s="4">
        <v>118.09741014548</v>
      </c>
      <c r="F210" s="4">
        <v>1</v>
      </c>
      <c r="G210" s="4">
        <v>95.279629488999987</v>
      </c>
      <c r="H210" s="4">
        <v>0</v>
      </c>
      <c r="I210" s="4">
        <v>1</v>
      </c>
      <c r="J210" s="4">
        <v>789.75453000000005</v>
      </c>
      <c r="K210" s="4">
        <v>994.30451000000005</v>
      </c>
      <c r="L210" s="4">
        <v>93.830555491528202</v>
      </c>
      <c r="M210" s="4">
        <v>483</v>
      </c>
      <c r="N210" s="4">
        <v>100115.42354789039</v>
      </c>
      <c r="O210" s="4">
        <v>4598318</v>
      </c>
      <c r="P210" s="5">
        <v>2945864169045</v>
      </c>
      <c r="Q210" s="8">
        <v>33</v>
      </c>
    </row>
    <row r="211" spans="1:17" x14ac:dyDescent="0.3">
      <c r="A211" s="3">
        <v>44105</v>
      </c>
      <c r="B211" s="1">
        <v>2020</v>
      </c>
      <c r="C211" s="1">
        <v>10</v>
      </c>
      <c r="D211" s="1" t="s">
        <v>4</v>
      </c>
      <c r="E211" s="4">
        <v>124.358305107162</v>
      </c>
      <c r="F211" s="4">
        <v>1</v>
      </c>
      <c r="G211" s="4">
        <v>101.78290876599999</v>
      </c>
      <c r="H211" s="4">
        <v>0</v>
      </c>
      <c r="I211" s="4">
        <v>1</v>
      </c>
      <c r="J211" s="4">
        <v>936.96924999999999</v>
      </c>
      <c r="K211" s="4">
        <v>957.11018000000001</v>
      </c>
      <c r="L211" s="4">
        <v>95.337414828273594</v>
      </c>
      <c r="M211" s="4">
        <v>484</v>
      </c>
      <c r="N211" s="4">
        <v>100115.42354789039</v>
      </c>
      <c r="O211" s="4">
        <v>4598318</v>
      </c>
      <c r="P211" s="5">
        <v>2945864169045</v>
      </c>
      <c r="Q211" s="8">
        <v>34</v>
      </c>
    </row>
    <row r="212" spans="1:17" x14ac:dyDescent="0.3">
      <c r="A212" s="3">
        <v>44136</v>
      </c>
      <c r="B212" s="1">
        <v>2020</v>
      </c>
      <c r="C212" s="1">
        <v>11</v>
      </c>
      <c r="D212" s="1" t="s">
        <v>4</v>
      </c>
      <c r="E212" s="4">
        <v>118.877664085858</v>
      </c>
      <c r="F212" s="4">
        <v>1</v>
      </c>
      <c r="G212" s="4">
        <v>95.743053230000001</v>
      </c>
      <c r="H212" s="4">
        <v>0</v>
      </c>
      <c r="I212" s="4">
        <v>1</v>
      </c>
      <c r="J212" s="4">
        <v>1048.6052400000001</v>
      </c>
      <c r="K212" s="4">
        <v>939.53116999999997</v>
      </c>
      <c r="L212" s="4">
        <v>96.537610852273502</v>
      </c>
      <c r="M212" s="4">
        <v>484</v>
      </c>
      <c r="N212" s="4">
        <v>100115.42354789039</v>
      </c>
      <c r="O212" s="4">
        <v>4598318</v>
      </c>
      <c r="P212" s="5">
        <v>2945864169045</v>
      </c>
      <c r="Q212" s="8">
        <v>35</v>
      </c>
    </row>
    <row r="213" spans="1:17" x14ac:dyDescent="0.3">
      <c r="A213" s="3">
        <v>44166</v>
      </c>
      <c r="B213" s="1">
        <v>2020</v>
      </c>
      <c r="C213" s="1">
        <v>12</v>
      </c>
      <c r="D213" s="1" t="s">
        <v>4</v>
      </c>
      <c r="E213" s="4">
        <v>113.834691181671</v>
      </c>
      <c r="F213" s="4">
        <v>1</v>
      </c>
      <c r="G213" s="4">
        <v>113.86886970799999</v>
      </c>
      <c r="H213" s="4">
        <v>0</v>
      </c>
      <c r="I213" s="4">
        <v>1</v>
      </c>
      <c r="J213" s="4">
        <v>1027.3524</v>
      </c>
      <c r="K213" s="4">
        <v>906.57566999999995</v>
      </c>
      <c r="L213" s="4">
        <v>95.759527858758503</v>
      </c>
      <c r="M213" s="4">
        <v>484</v>
      </c>
      <c r="N213" s="4">
        <v>100115.42354789039</v>
      </c>
      <c r="O213" s="4">
        <v>4598318</v>
      </c>
      <c r="P213" s="5">
        <v>2945864169045</v>
      </c>
      <c r="Q213" s="8">
        <v>36</v>
      </c>
    </row>
    <row r="214" spans="1:17" x14ac:dyDescent="0.3">
      <c r="A214" s="3">
        <v>44197</v>
      </c>
      <c r="B214" s="1">
        <v>2021</v>
      </c>
      <c r="C214" s="1">
        <v>1</v>
      </c>
      <c r="D214" s="1" t="s">
        <v>4</v>
      </c>
      <c r="E214" s="4">
        <v>105.159957948054</v>
      </c>
      <c r="F214" s="4">
        <v>1</v>
      </c>
      <c r="G214" s="4">
        <v>126.638748863</v>
      </c>
      <c r="H214" s="4">
        <v>0</v>
      </c>
      <c r="I214" s="4">
        <v>1</v>
      </c>
      <c r="J214" s="4">
        <v>902.22652000000005</v>
      </c>
      <c r="K214" s="4">
        <v>828.18997999999999</v>
      </c>
      <c r="L214" s="4">
        <v>95.084868570718498</v>
      </c>
      <c r="M214" s="4">
        <v>484</v>
      </c>
      <c r="N214" s="4">
        <v>116549.46748125955</v>
      </c>
      <c r="O214" s="4">
        <v>4636501</v>
      </c>
      <c r="P214" s="5">
        <v>3182204304777</v>
      </c>
      <c r="Q214" s="8">
        <v>37</v>
      </c>
    </row>
    <row r="215" spans="1:17" x14ac:dyDescent="0.3">
      <c r="A215" s="3">
        <v>44228</v>
      </c>
      <c r="B215" s="1">
        <v>2021</v>
      </c>
      <c r="C215" s="1">
        <v>2</v>
      </c>
      <c r="D215" s="1" t="s">
        <v>4</v>
      </c>
      <c r="E215" s="4">
        <v>113.53523313880299</v>
      </c>
      <c r="F215" s="4">
        <v>1</v>
      </c>
      <c r="G215" s="4">
        <v>132.34546514199999</v>
      </c>
      <c r="H215" s="4">
        <v>0</v>
      </c>
      <c r="I215" s="4">
        <v>1</v>
      </c>
      <c r="J215" s="4">
        <v>766.84118000000001</v>
      </c>
      <c r="K215" s="4">
        <v>992.79150000000004</v>
      </c>
      <c r="L215" s="4">
        <v>95.808834509043095</v>
      </c>
      <c r="M215" s="4">
        <v>484</v>
      </c>
      <c r="N215" s="4">
        <v>116549.46748125955</v>
      </c>
      <c r="O215" s="4">
        <v>4636501</v>
      </c>
      <c r="P215" s="5">
        <v>3182204304777</v>
      </c>
      <c r="Q215" s="8">
        <v>38</v>
      </c>
    </row>
    <row r="216" spans="1:17" x14ac:dyDescent="0.3">
      <c r="A216" s="3">
        <v>44256</v>
      </c>
      <c r="B216" s="1">
        <v>2021</v>
      </c>
      <c r="C216" s="1">
        <v>3</v>
      </c>
      <c r="D216" s="1" t="s">
        <v>4</v>
      </c>
      <c r="E216" s="4">
        <v>120.678393412006</v>
      </c>
      <c r="F216" s="4">
        <v>1</v>
      </c>
      <c r="G216" s="4">
        <v>124.980277004</v>
      </c>
      <c r="H216" s="4">
        <v>0</v>
      </c>
      <c r="I216" s="4">
        <v>1</v>
      </c>
      <c r="J216" s="4">
        <v>761.87893999999994</v>
      </c>
      <c r="K216" s="4">
        <v>914.31886999999995</v>
      </c>
      <c r="L216" s="4">
        <v>95.819657920081099</v>
      </c>
      <c r="M216" s="4">
        <v>484</v>
      </c>
      <c r="N216" s="4">
        <v>116549.46748125955</v>
      </c>
      <c r="O216" s="4">
        <v>4636501</v>
      </c>
      <c r="P216" s="5">
        <v>3182204304777</v>
      </c>
      <c r="Q216" s="8">
        <v>39</v>
      </c>
    </row>
    <row r="217" spans="1:17" x14ac:dyDescent="0.3">
      <c r="A217" s="3">
        <v>44287</v>
      </c>
      <c r="B217" s="1">
        <v>2021</v>
      </c>
      <c r="C217" s="1">
        <v>4</v>
      </c>
      <c r="D217" s="1" t="s">
        <v>4</v>
      </c>
      <c r="E217" s="4">
        <v>112.50135020295799</v>
      </c>
      <c r="F217" s="4">
        <v>1</v>
      </c>
      <c r="G217" s="4">
        <v>61.268318342000001</v>
      </c>
      <c r="H217" s="4">
        <v>0</v>
      </c>
      <c r="I217" s="4">
        <v>1</v>
      </c>
      <c r="J217" s="4">
        <v>805.42643999999996</v>
      </c>
      <c r="K217" s="4">
        <v>951.24266</v>
      </c>
      <c r="L217" s="4">
        <v>96.366841478117195</v>
      </c>
      <c r="M217" s="4">
        <v>484</v>
      </c>
      <c r="N217" s="4">
        <v>116549.46748125955</v>
      </c>
      <c r="O217" s="4">
        <v>4636501</v>
      </c>
      <c r="P217" s="5">
        <v>3182204304777</v>
      </c>
      <c r="Q217" s="8">
        <v>40</v>
      </c>
    </row>
    <row r="218" spans="1:17" x14ac:dyDescent="0.3">
      <c r="A218" s="3">
        <v>44317</v>
      </c>
      <c r="B218" s="1">
        <v>2021</v>
      </c>
      <c r="C218" s="1">
        <v>5</v>
      </c>
      <c r="D218" s="1" t="s">
        <v>4</v>
      </c>
      <c r="E218" s="4">
        <v>42.613463015240796</v>
      </c>
      <c r="F218" s="4">
        <v>1</v>
      </c>
      <c r="G218" s="4">
        <v>55.258113790000003</v>
      </c>
      <c r="H218" s="4">
        <v>0</v>
      </c>
      <c r="I218" s="4">
        <v>1</v>
      </c>
      <c r="J218" s="4">
        <v>779.83984999999996</v>
      </c>
      <c r="K218" s="4">
        <v>968.16584999999998</v>
      </c>
      <c r="L218" s="4">
        <v>92.219069848081404</v>
      </c>
      <c r="M218" s="4">
        <v>484</v>
      </c>
      <c r="N218" s="4">
        <v>116549.46748125955</v>
      </c>
      <c r="O218" s="4">
        <v>4636501</v>
      </c>
      <c r="P218" s="5">
        <v>3182204304777</v>
      </c>
      <c r="Q218" s="8">
        <v>41</v>
      </c>
    </row>
    <row r="219" spans="1:17" x14ac:dyDescent="0.3">
      <c r="A219" s="3">
        <v>44348</v>
      </c>
      <c r="B219" s="1">
        <v>2021</v>
      </c>
      <c r="C219" s="1">
        <v>6</v>
      </c>
      <c r="D219" s="1" t="s">
        <v>4</v>
      </c>
      <c r="E219" s="4">
        <v>118.426171144465</v>
      </c>
      <c r="F219" s="4">
        <v>1</v>
      </c>
      <c r="G219" s="4">
        <v>37.013919360000003</v>
      </c>
      <c r="H219" s="4">
        <v>0</v>
      </c>
      <c r="I219" s="4">
        <v>1</v>
      </c>
      <c r="J219" s="4">
        <v>821.85676000000001</v>
      </c>
      <c r="K219" s="4">
        <v>896.67630999999994</v>
      </c>
      <c r="L219" s="4">
        <v>94.173296841067199</v>
      </c>
      <c r="M219" s="4">
        <v>484</v>
      </c>
      <c r="N219" s="4">
        <v>116549.46748125955</v>
      </c>
      <c r="O219" s="4">
        <v>4636501</v>
      </c>
      <c r="P219" s="5">
        <v>3182204304777</v>
      </c>
      <c r="Q219" s="8">
        <v>42</v>
      </c>
    </row>
    <row r="220" spans="1:17" x14ac:dyDescent="0.3">
      <c r="A220" s="3">
        <v>44378</v>
      </c>
      <c r="B220" s="1">
        <v>2021</v>
      </c>
      <c r="C220" s="1">
        <v>7</v>
      </c>
      <c r="D220" s="1" t="s">
        <v>4</v>
      </c>
      <c r="E220" s="4">
        <v>141.52434986988601</v>
      </c>
      <c r="F220" s="4">
        <v>1</v>
      </c>
      <c r="G220" s="4">
        <v>58.389784760999994</v>
      </c>
      <c r="H220" s="4">
        <v>0</v>
      </c>
      <c r="I220" s="4">
        <v>1</v>
      </c>
      <c r="J220" s="4">
        <v>817.98144000000002</v>
      </c>
      <c r="K220" s="4">
        <v>982.56087000000002</v>
      </c>
      <c r="L220" s="4">
        <v>96.166007073299596</v>
      </c>
      <c r="M220" s="4">
        <v>484</v>
      </c>
      <c r="N220" s="4">
        <v>116549.46748125955</v>
      </c>
      <c r="O220" s="4">
        <v>4636501</v>
      </c>
      <c r="P220" s="5">
        <v>3182204304777</v>
      </c>
      <c r="Q220" s="8">
        <v>43</v>
      </c>
    </row>
    <row r="221" spans="1:17" x14ac:dyDescent="0.3">
      <c r="A221" s="3">
        <v>44409</v>
      </c>
      <c r="B221" s="1">
        <v>2021</v>
      </c>
      <c r="C221" s="1">
        <v>8</v>
      </c>
      <c r="D221" s="1" t="s">
        <v>4</v>
      </c>
      <c r="E221" s="4">
        <v>143.335575397859</v>
      </c>
      <c r="F221" s="4">
        <v>1</v>
      </c>
      <c r="G221" s="4">
        <v>67.084643134410001</v>
      </c>
      <c r="H221" s="4">
        <v>0</v>
      </c>
      <c r="I221" s="4">
        <v>1</v>
      </c>
      <c r="J221" s="4">
        <v>777.93663000000004</v>
      </c>
      <c r="K221" s="4">
        <v>1017.2733500000001</v>
      </c>
      <c r="L221" s="4">
        <v>97.734199072593995</v>
      </c>
      <c r="M221" s="4">
        <v>484</v>
      </c>
      <c r="N221" s="4">
        <v>116549.46748125955</v>
      </c>
      <c r="O221" s="4">
        <v>4636501</v>
      </c>
      <c r="P221" s="5">
        <v>3182204304777</v>
      </c>
      <c r="Q221" s="8">
        <v>44</v>
      </c>
    </row>
    <row r="222" spans="1:17" x14ac:dyDescent="0.3">
      <c r="A222" s="3">
        <v>44440</v>
      </c>
      <c r="B222" s="1">
        <v>2021</v>
      </c>
      <c r="C222" s="1">
        <v>9</v>
      </c>
      <c r="D222" s="1" t="s">
        <v>4</v>
      </c>
      <c r="E222" s="4">
        <v>145.19387155404101</v>
      </c>
      <c r="F222" s="4">
        <v>1</v>
      </c>
      <c r="G222" s="4">
        <v>63.543290477810004</v>
      </c>
      <c r="H222" s="4">
        <v>0</v>
      </c>
      <c r="I222" s="4">
        <v>1</v>
      </c>
      <c r="J222" s="4">
        <v>821.43241999999998</v>
      </c>
      <c r="K222" s="4">
        <v>960.11683000000005</v>
      </c>
      <c r="L222" s="4">
        <v>98.390819342237293</v>
      </c>
      <c r="M222" s="4">
        <v>484</v>
      </c>
      <c r="N222" s="4">
        <v>116549.46748125955</v>
      </c>
      <c r="O222" s="4">
        <v>4636501</v>
      </c>
      <c r="P222" s="5">
        <v>3182204304777</v>
      </c>
      <c r="Q222" s="8">
        <v>45</v>
      </c>
    </row>
    <row r="223" spans="1:17" x14ac:dyDescent="0.3">
      <c r="A223" s="3">
        <v>44470</v>
      </c>
      <c r="B223" s="1">
        <v>2021</v>
      </c>
      <c r="C223" s="1">
        <v>10</v>
      </c>
      <c r="D223" s="1" t="s">
        <v>4</v>
      </c>
      <c r="E223" s="4">
        <v>149.09530249083301</v>
      </c>
      <c r="F223" s="4">
        <v>1</v>
      </c>
      <c r="G223" s="4">
        <v>60.114015610000003</v>
      </c>
      <c r="H223" s="4">
        <v>0</v>
      </c>
      <c r="I223" s="4">
        <v>1</v>
      </c>
      <c r="J223" s="4">
        <v>850.66372999999999</v>
      </c>
      <c r="K223" s="4">
        <v>985.63910999999996</v>
      </c>
      <c r="L223" s="4">
        <v>99.148458114902496</v>
      </c>
      <c r="M223" s="4">
        <v>488</v>
      </c>
      <c r="N223" s="4">
        <v>116549.46748125955</v>
      </c>
      <c r="O223" s="4">
        <v>4636501</v>
      </c>
      <c r="P223" s="5">
        <v>3182204304777</v>
      </c>
      <c r="Q223" s="8">
        <v>46</v>
      </c>
    </row>
    <row r="224" spans="1:17" x14ac:dyDescent="0.3">
      <c r="A224" s="3">
        <v>44501</v>
      </c>
      <c r="B224" s="1">
        <v>2021</v>
      </c>
      <c r="C224" s="1">
        <v>11</v>
      </c>
      <c r="D224" s="1" t="s">
        <v>4</v>
      </c>
      <c r="E224" s="4">
        <v>142.4261361202</v>
      </c>
      <c r="F224" s="4">
        <v>1</v>
      </c>
      <c r="G224" s="4">
        <v>62.605834847819992</v>
      </c>
      <c r="H224" s="4">
        <v>0</v>
      </c>
      <c r="I224" s="4">
        <v>1</v>
      </c>
      <c r="J224" s="4">
        <v>753.42897000000005</v>
      </c>
      <c r="K224" s="4">
        <v>1010.5030400000001</v>
      </c>
      <c r="L224" s="4">
        <v>99.824320004168996</v>
      </c>
      <c r="M224" s="4">
        <v>488</v>
      </c>
      <c r="N224" s="4">
        <v>116549.46748125955</v>
      </c>
      <c r="O224" s="4">
        <v>4636501</v>
      </c>
      <c r="P224" s="5">
        <v>3182204304777</v>
      </c>
      <c r="Q224" s="8">
        <v>47</v>
      </c>
    </row>
    <row r="225" spans="1:17" x14ac:dyDescent="0.3">
      <c r="A225" s="3">
        <v>44531</v>
      </c>
      <c r="B225" s="1">
        <v>2021</v>
      </c>
      <c r="C225" s="1">
        <v>12</v>
      </c>
      <c r="D225" s="1" t="s">
        <v>4</v>
      </c>
      <c r="E225" s="4">
        <v>145.00610925204899</v>
      </c>
      <c r="F225" s="4">
        <v>1</v>
      </c>
      <c r="G225" s="4">
        <v>66.695410799819996</v>
      </c>
      <c r="H225" s="4">
        <v>0</v>
      </c>
      <c r="I225" s="4">
        <v>1</v>
      </c>
      <c r="J225" s="4">
        <v>824.80983000000003</v>
      </c>
      <c r="K225" s="4">
        <v>1055.76963</v>
      </c>
      <c r="L225" s="4">
        <v>98.531523685732296</v>
      </c>
      <c r="M225" s="4">
        <v>488</v>
      </c>
      <c r="N225" s="4">
        <v>116549.46748125955</v>
      </c>
      <c r="O225" s="4">
        <v>4636501</v>
      </c>
      <c r="P225" s="5">
        <v>3182204304777</v>
      </c>
      <c r="Q225" s="8">
        <v>48</v>
      </c>
    </row>
    <row r="226" spans="1:17" x14ac:dyDescent="0.3">
      <c r="A226" s="3">
        <v>44562</v>
      </c>
      <c r="B226" s="1">
        <v>2022</v>
      </c>
      <c r="C226" s="1">
        <v>1</v>
      </c>
      <c r="D226" s="1" t="s">
        <v>4</v>
      </c>
      <c r="E226" s="4">
        <v>132.505479193817</v>
      </c>
      <c r="F226" s="4">
        <v>1</v>
      </c>
      <c r="G226" s="4">
        <v>60.213479560409993</v>
      </c>
      <c r="H226" s="4">
        <v>0</v>
      </c>
      <c r="I226" s="4">
        <v>1</v>
      </c>
      <c r="J226" s="4">
        <v>772.07952</v>
      </c>
      <c r="K226" s="4">
        <v>1172.2045000000001</v>
      </c>
      <c r="L226" s="4">
        <v>97.692108029668205</v>
      </c>
      <c r="M226" s="4">
        <v>488</v>
      </c>
      <c r="N226" s="4">
        <v>140858.30374842143</v>
      </c>
      <c r="O226" s="4">
        <v>4658811</v>
      </c>
      <c r="P226" s="5">
        <v>3347283251150</v>
      </c>
      <c r="Q226" s="8">
        <v>49</v>
      </c>
    </row>
    <row r="227" spans="1:17" x14ac:dyDescent="0.3">
      <c r="A227" s="3">
        <v>44593</v>
      </c>
      <c r="B227" s="1">
        <v>2022</v>
      </c>
      <c r="C227" s="1">
        <v>2</v>
      </c>
      <c r="D227" s="1" t="s">
        <v>4</v>
      </c>
      <c r="E227" s="4">
        <v>134.451414030601</v>
      </c>
      <c r="F227" s="4">
        <v>1</v>
      </c>
      <c r="G227" s="4">
        <v>55.729165667999993</v>
      </c>
      <c r="H227" s="4">
        <v>0</v>
      </c>
      <c r="I227" s="4">
        <v>1</v>
      </c>
      <c r="J227" s="4">
        <v>880.73326999999995</v>
      </c>
      <c r="K227" s="4">
        <v>1128.4728600000001</v>
      </c>
      <c r="L227" s="4">
        <v>97.981934925243294</v>
      </c>
      <c r="M227" s="4">
        <v>488</v>
      </c>
      <c r="N227" s="4">
        <v>140858.30374842143</v>
      </c>
      <c r="O227" s="4">
        <v>4658811</v>
      </c>
      <c r="P227" s="5">
        <v>3347283251150</v>
      </c>
      <c r="Q227" s="8">
        <v>50</v>
      </c>
    </row>
    <row r="228" spans="1:17" x14ac:dyDescent="0.3">
      <c r="A228" s="3">
        <v>44621</v>
      </c>
      <c r="B228" s="1">
        <v>2022</v>
      </c>
      <c r="C228" s="1">
        <v>3</v>
      </c>
      <c r="D228" s="1" t="s">
        <v>4</v>
      </c>
      <c r="E228" s="4">
        <v>157.74838756539501</v>
      </c>
      <c r="F228" s="4">
        <v>1</v>
      </c>
      <c r="G228" s="4">
        <v>55.181875968999996</v>
      </c>
      <c r="H228" s="4">
        <v>0</v>
      </c>
      <c r="I228" s="4">
        <v>1</v>
      </c>
      <c r="J228" s="4">
        <v>874.04537000000005</v>
      </c>
      <c r="K228" s="4">
        <v>1100.3983000000001</v>
      </c>
      <c r="L228" s="4">
        <v>98.933192495367507</v>
      </c>
      <c r="M228" s="4">
        <v>488</v>
      </c>
      <c r="N228" s="4">
        <v>140858.30374842143</v>
      </c>
      <c r="O228" s="4">
        <v>4658811</v>
      </c>
      <c r="P228" s="5">
        <v>3347283251150</v>
      </c>
      <c r="Q228" s="8">
        <v>51</v>
      </c>
    </row>
    <row r="229" spans="1:17" x14ac:dyDescent="0.3">
      <c r="A229" s="3">
        <v>44652</v>
      </c>
      <c r="B229" s="1">
        <v>2022</v>
      </c>
      <c r="C229" s="1">
        <v>4</v>
      </c>
      <c r="D229" s="1" t="s">
        <v>4</v>
      </c>
      <c r="E229" s="4">
        <v>145.324807934706</v>
      </c>
      <c r="F229" s="4">
        <v>1</v>
      </c>
      <c r="G229" s="4">
        <v>57.270695514999993</v>
      </c>
      <c r="H229" s="4">
        <v>0</v>
      </c>
      <c r="I229" s="4">
        <v>1</v>
      </c>
      <c r="J229" s="4">
        <v>897.32620999999995</v>
      </c>
      <c r="K229" s="4">
        <v>1065.9098799999999</v>
      </c>
      <c r="L229" s="4">
        <v>98.977688740746203</v>
      </c>
      <c r="M229" s="4">
        <v>488</v>
      </c>
      <c r="N229" s="4">
        <v>140858.30374842143</v>
      </c>
      <c r="O229" s="4">
        <v>4658811</v>
      </c>
      <c r="P229" s="5">
        <v>3347283251150</v>
      </c>
      <c r="Q229" s="8">
        <v>52</v>
      </c>
    </row>
    <row r="230" spans="1:17" x14ac:dyDescent="0.3">
      <c r="A230" s="3">
        <v>44682</v>
      </c>
      <c r="B230" s="1">
        <v>2022</v>
      </c>
      <c r="C230" s="1">
        <v>5</v>
      </c>
      <c r="D230" s="1" t="s">
        <v>4</v>
      </c>
      <c r="E230" s="4">
        <v>152.56291760778501</v>
      </c>
      <c r="F230" s="4">
        <v>1</v>
      </c>
      <c r="G230" s="4">
        <v>58.605158105999998</v>
      </c>
      <c r="H230" s="4">
        <v>0</v>
      </c>
      <c r="I230" s="4">
        <v>1</v>
      </c>
      <c r="J230" s="4">
        <v>906.34005999999999</v>
      </c>
      <c r="K230" s="4">
        <v>1136.4165499999999</v>
      </c>
      <c r="L230" s="4">
        <v>99.747353525676004</v>
      </c>
      <c r="M230" s="4">
        <v>488</v>
      </c>
      <c r="N230" s="4">
        <v>140858.30374842143</v>
      </c>
      <c r="O230" s="4">
        <v>4658811</v>
      </c>
      <c r="P230" s="5">
        <v>3347283251150</v>
      </c>
      <c r="Q230" s="8">
        <v>53</v>
      </c>
    </row>
    <row r="231" spans="1:17" x14ac:dyDescent="0.3">
      <c r="A231" s="3">
        <v>44713</v>
      </c>
      <c r="B231" s="1">
        <v>2022</v>
      </c>
      <c r="C231" s="1">
        <v>6</v>
      </c>
      <c r="D231" s="1" t="s">
        <v>4</v>
      </c>
      <c r="E231" s="4">
        <v>151.65714222026401</v>
      </c>
      <c r="F231" s="4">
        <v>1</v>
      </c>
      <c r="G231" s="4">
        <v>60.259863565000003</v>
      </c>
      <c r="H231" s="4">
        <v>0</v>
      </c>
      <c r="I231" s="4">
        <v>1</v>
      </c>
      <c r="J231" s="4">
        <v>854.94983999999999</v>
      </c>
      <c r="K231" s="4">
        <v>1115.1162899999999</v>
      </c>
      <c r="L231" s="4">
        <v>100.40036599164</v>
      </c>
      <c r="M231" s="4">
        <v>488</v>
      </c>
      <c r="N231" s="4">
        <v>140858.30374842143</v>
      </c>
      <c r="O231" s="4">
        <v>4658811</v>
      </c>
      <c r="P231" s="5">
        <v>3347283251150</v>
      </c>
      <c r="Q231" s="8">
        <v>54</v>
      </c>
    </row>
    <row r="232" spans="1:17" x14ac:dyDescent="0.3">
      <c r="A232" s="3">
        <v>44743</v>
      </c>
      <c r="B232" s="1">
        <v>2022</v>
      </c>
      <c r="C232" s="1">
        <v>7</v>
      </c>
      <c r="D232" s="1" t="s">
        <v>4</v>
      </c>
      <c r="E232" s="4">
        <v>168.60283140349301</v>
      </c>
      <c r="F232" s="4">
        <v>1</v>
      </c>
      <c r="G232" s="4">
        <v>61.995852644000003</v>
      </c>
      <c r="H232" s="4">
        <v>0</v>
      </c>
      <c r="I232" s="4">
        <v>1</v>
      </c>
      <c r="J232" s="4">
        <v>942.21429000000001</v>
      </c>
      <c r="K232" s="4">
        <v>1133.99756</v>
      </c>
      <c r="L232" s="4">
        <v>101.154396960626</v>
      </c>
      <c r="M232" s="4">
        <v>489</v>
      </c>
      <c r="N232" s="4">
        <v>140858.30374842143</v>
      </c>
      <c r="O232" s="4">
        <v>4658811</v>
      </c>
      <c r="P232" s="5">
        <v>3347283251150</v>
      </c>
      <c r="Q232" s="8">
        <v>55</v>
      </c>
    </row>
    <row r="233" spans="1:17" x14ac:dyDescent="0.3">
      <c r="A233" s="3">
        <v>44774</v>
      </c>
      <c r="B233" s="1">
        <v>2022</v>
      </c>
      <c r="C233" s="1">
        <v>8</v>
      </c>
      <c r="D233" s="1" t="s">
        <v>4</v>
      </c>
      <c r="E233" s="4">
        <v>176.98814775166599</v>
      </c>
      <c r="F233" s="4">
        <v>1</v>
      </c>
      <c r="G233" s="4">
        <v>60.242551071999998</v>
      </c>
      <c r="H233" s="4">
        <v>0</v>
      </c>
      <c r="I233" s="4">
        <v>1</v>
      </c>
      <c r="J233" s="4">
        <v>883.56865000000005</v>
      </c>
      <c r="K233" s="4">
        <v>1160.9465600000001</v>
      </c>
      <c r="L233" s="4">
        <v>101.665502481868</v>
      </c>
      <c r="M233" s="4">
        <v>489</v>
      </c>
      <c r="N233" s="4">
        <v>140858.30374842143</v>
      </c>
      <c r="O233" s="4">
        <v>4658811</v>
      </c>
      <c r="P233" s="5">
        <v>3347283251150</v>
      </c>
      <c r="Q233" s="8">
        <v>56</v>
      </c>
    </row>
    <row r="234" spans="1:17" x14ac:dyDescent="0.3">
      <c r="A234" s="3">
        <v>44805</v>
      </c>
      <c r="B234" s="1">
        <v>2022</v>
      </c>
      <c r="C234" s="1">
        <v>9</v>
      </c>
      <c r="D234" s="1" t="s">
        <v>4</v>
      </c>
      <c r="E234" s="4">
        <v>181.10680808389699</v>
      </c>
      <c r="F234" s="4">
        <v>1</v>
      </c>
      <c r="G234" s="4">
        <v>62.562526355999999</v>
      </c>
      <c r="H234" s="4">
        <v>0</v>
      </c>
      <c r="I234" s="4">
        <v>1</v>
      </c>
      <c r="J234" s="4">
        <v>874.35409000000004</v>
      </c>
      <c r="K234" s="4">
        <v>1223.77928</v>
      </c>
      <c r="L234" s="4">
        <v>102.096033720938</v>
      </c>
      <c r="M234" s="4">
        <v>489</v>
      </c>
      <c r="N234" s="4">
        <v>140858.30374842143</v>
      </c>
      <c r="O234" s="4">
        <v>4658811</v>
      </c>
      <c r="P234" s="5">
        <v>3347283251150</v>
      </c>
      <c r="Q234" s="8">
        <v>57</v>
      </c>
    </row>
    <row r="235" spans="1:17" x14ac:dyDescent="0.3">
      <c r="A235" s="3">
        <v>44835</v>
      </c>
      <c r="B235" s="1">
        <v>2022</v>
      </c>
      <c r="C235" s="1">
        <v>10</v>
      </c>
      <c r="D235" s="1" t="s">
        <v>4</v>
      </c>
      <c r="E235" s="4">
        <v>179.04008347841301</v>
      </c>
      <c r="F235" s="4">
        <v>1</v>
      </c>
      <c r="G235" s="4">
        <v>58.017531439999999</v>
      </c>
      <c r="H235" s="4">
        <v>0</v>
      </c>
      <c r="I235" s="4">
        <v>1</v>
      </c>
      <c r="J235" s="4">
        <v>969.72940000000006</v>
      </c>
      <c r="K235" s="4">
        <v>1259.93544</v>
      </c>
      <c r="L235" s="4">
        <v>102.302881131888</v>
      </c>
      <c r="M235" s="4">
        <v>492</v>
      </c>
      <c r="N235" s="4">
        <v>140858.30374842143</v>
      </c>
      <c r="O235" s="4">
        <v>4658811</v>
      </c>
      <c r="P235" s="5">
        <v>3347283251150</v>
      </c>
      <c r="Q235" s="8">
        <v>58</v>
      </c>
    </row>
    <row r="236" spans="1:17" x14ac:dyDescent="0.3">
      <c r="A236" s="3">
        <v>44866</v>
      </c>
      <c r="B236" s="1">
        <v>2022</v>
      </c>
      <c r="C236" s="1">
        <v>11</v>
      </c>
      <c r="D236" s="1" t="s">
        <v>4</v>
      </c>
      <c r="E236" s="4">
        <v>175.90266880066801</v>
      </c>
      <c r="F236" s="4">
        <v>1</v>
      </c>
      <c r="G236" s="4">
        <v>52.509709328999996</v>
      </c>
      <c r="H236" s="4">
        <v>0</v>
      </c>
      <c r="I236" s="4">
        <v>1</v>
      </c>
      <c r="J236" s="4">
        <v>977.32390999999996</v>
      </c>
      <c r="K236" s="4">
        <v>1271.68895</v>
      </c>
      <c r="L236" s="4">
        <v>102.41111524226901</v>
      </c>
      <c r="M236" s="4">
        <v>492</v>
      </c>
      <c r="N236" s="4">
        <v>140858.30374842143</v>
      </c>
      <c r="O236" s="4">
        <v>4658811</v>
      </c>
      <c r="P236" s="5">
        <v>3347283251150</v>
      </c>
      <c r="Q236" s="8">
        <v>59</v>
      </c>
    </row>
    <row r="237" spans="1:17" x14ac:dyDescent="0.3">
      <c r="A237" s="3">
        <v>44896</v>
      </c>
      <c r="B237" s="1">
        <v>2022</v>
      </c>
      <c r="C237" s="1">
        <v>12</v>
      </c>
      <c r="D237" s="1" t="s">
        <v>4</v>
      </c>
      <c r="E237" s="4">
        <v>166.678440917644</v>
      </c>
      <c r="F237" s="4">
        <v>1</v>
      </c>
      <c r="G237" s="4">
        <v>56.301734972999995</v>
      </c>
      <c r="H237" s="4">
        <v>0</v>
      </c>
      <c r="I237" s="4">
        <v>1</v>
      </c>
      <c r="J237" s="4">
        <v>1000.15825</v>
      </c>
      <c r="K237" s="4">
        <v>1263.55972</v>
      </c>
      <c r="L237" s="4">
        <v>101.316748126197</v>
      </c>
      <c r="M237" s="4">
        <v>492</v>
      </c>
      <c r="N237" s="4">
        <v>140858.30374842143</v>
      </c>
      <c r="O237" s="4">
        <v>4658811</v>
      </c>
      <c r="P237" s="5">
        <v>3347283251150</v>
      </c>
      <c r="Q237" s="8">
        <v>60</v>
      </c>
    </row>
    <row r="238" spans="1:17" x14ac:dyDescent="0.3">
      <c r="A238" s="3">
        <v>44927</v>
      </c>
      <c r="B238" s="1">
        <v>2023</v>
      </c>
      <c r="C238" s="1">
        <v>1</v>
      </c>
      <c r="D238" s="1" t="s">
        <v>4</v>
      </c>
      <c r="E238" s="4">
        <v>151.64093095624699</v>
      </c>
      <c r="F238" s="4">
        <v>1</v>
      </c>
      <c r="G238" s="4">
        <v>48.483891466999999</v>
      </c>
      <c r="H238" s="4">
        <v>0</v>
      </c>
      <c r="I238" s="4">
        <v>1</v>
      </c>
      <c r="J238" s="4">
        <v>1066.4907599999999</v>
      </c>
      <c r="K238" s="4">
        <v>1266.8572899999999</v>
      </c>
      <c r="L238" s="4">
        <v>99.688426065579904</v>
      </c>
      <c r="M238" s="4">
        <v>492</v>
      </c>
      <c r="N238" s="4">
        <v>153563.85834784718</v>
      </c>
      <c r="O238" s="4">
        <v>4673395</v>
      </c>
      <c r="P238" s="5">
        <v>3728845551830</v>
      </c>
      <c r="Q238" s="8">
        <v>61</v>
      </c>
    </row>
    <row r="239" spans="1:17" x14ac:dyDescent="0.3">
      <c r="A239" s="3">
        <v>44958</v>
      </c>
      <c r="B239" s="1">
        <v>2023</v>
      </c>
      <c r="C239" s="1">
        <v>2</v>
      </c>
      <c r="D239" s="1" t="s">
        <v>4</v>
      </c>
      <c r="E239" s="4">
        <v>160.99188901106899</v>
      </c>
      <c r="F239" s="4">
        <v>1</v>
      </c>
      <c r="G239" s="4">
        <v>46.757771532999996</v>
      </c>
      <c r="H239" s="4">
        <v>0</v>
      </c>
      <c r="I239" s="4">
        <v>1</v>
      </c>
      <c r="J239" s="4">
        <v>1071.8697500000001</v>
      </c>
      <c r="K239" s="4">
        <v>1251.8051700000001</v>
      </c>
      <c r="L239" s="4">
        <v>100.56031195475801</v>
      </c>
      <c r="M239" s="4">
        <v>492</v>
      </c>
      <c r="N239" s="4">
        <v>153563.85834784718</v>
      </c>
      <c r="O239" s="4">
        <v>4673395</v>
      </c>
      <c r="P239" s="5">
        <v>3728845551830</v>
      </c>
      <c r="Q239" s="8">
        <v>62</v>
      </c>
    </row>
    <row r="240" spans="1:17" x14ac:dyDescent="0.3">
      <c r="A240" s="3">
        <v>44986</v>
      </c>
      <c r="B240" s="1">
        <v>2023</v>
      </c>
      <c r="C240" s="1">
        <v>3</v>
      </c>
      <c r="D240" s="1" t="s">
        <v>4</v>
      </c>
      <c r="E240" s="4">
        <v>176.22003893172501</v>
      </c>
      <c r="F240" s="4">
        <v>1</v>
      </c>
      <c r="G240" s="4">
        <v>45.677962307999998</v>
      </c>
      <c r="H240" s="4">
        <v>0</v>
      </c>
      <c r="I240" s="4">
        <v>1</v>
      </c>
      <c r="J240" s="4">
        <v>1203.03475</v>
      </c>
      <c r="K240" s="4">
        <v>1230.85085</v>
      </c>
      <c r="L240" s="4">
        <v>101.323963733556</v>
      </c>
      <c r="M240" s="4">
        <v>492</v>
      </c>
      <c r="N240" s="4">
        <v>153563.85834784718</v>
      </c>
      <c r="O240" s="4">
        <v>4673395</v>
      </c>
      <c r="P240" s="5">
        <v>3728845551830</v>
      </c>
      <c r="Q240" s="8">
        <v>63</v>
      </c>
    </row>
    <row r="241" spans="1:17" x14ac:dyDescent="0.3">
      <c r="A241" s="3">
        <v>45017</v>
      </c>
      <c r="B241" s="1">
        <v>2023</v>
      </c>
      <c r="C241" s="1">
        <v>4</v>
      </c>
      <c r="D241" s="1" t="s">
        <v>4</v>
      </c>
      <c r="E241" s="4">
        <v>153.69360735539999</v>
      </c>
      <c r="F241" s="4">
        <v>1</v>
      </c>
      <c r="G241" s="4">
        <v>47.940155130999997</v>
      </c>
      <c r="H241" s="4">
        <v>0</v>
      </c>
      <c r="I241" s="4">
        <v>1</v>
      </c>
      <c r="J241" s="4">
        <v>1101.79152</v>
      </c>
      <c r="K241" s="4">
        <v>1238.8397500000001</v>
      </c>
      <c r="L241" s="4">
        <v>100.767159365708</v>
      </c>
      <c r="M241" s="4">
        <v>493</v>
      </c>
      <c r="N241" s="4">
        <v>153563.85834784718</v>
      </c>
      <c r="O241" s="4">
        <v>4673395</v>
      </c>
      <c r="P241" s="5">
        <v>3728845551830</v>
      </c>
      <c r="Q241" s="8">
        <v>64</v>
      </c>
    </row>
    <row r="242" spans="1:17" x14ac:dyDescent="0.3">
      <c r="A242" s="3">
        <v>45047</v>
      </c>
      <c r="B242" s="1">
        <v>2023</v>
      </c>
      <c r="C242" s="1">
        <v>5</v>
      </c>
      <c r="D242" s="1" t="s">
        <v>4</v>
      </c>
      <c r="E242" s="4">
        <v>164.23775560201</v>
      </c>
      <c r="F242" s="4">
        <v>1</v>
      </c>
      <c r="G242" s="4">
        <v>46.205843277</v>
      </c>
      <c r="H242" s="4">
        <v>0</v>
      </c>
      <c r="I242" s="4">
        <v>1</v>
      </c>
      <c r="J242" s="4">
        <v>1046.8307600000001</v>
      </c>
      <c r="K242" s="4">
        <v>1267.4508900000001</v>
      </c>
      <c r="L242" s="4">
        <v>100.824884224578</v>
      </c>
      <c r="M242" s="4">
        <v>493</v>
      </c>
      <c r="N242" s="4">
        <v>153563.85834784718</v>
      </c>
      <c r="O242" s="4">
        <v>4673395</v>
      </c>
      <c r="P242" s="5">
        <v>3728845551830</v>
      </c>
      <c r="Q242" s="8">
        <v>65</v>
      </c>
    </row>
    <row r="243" spans="1:17" x14ac:dyDescent="0.3">
      <c r="A243" s="3">
        <v>45078</v>
      </c>
      <c r="B243" s="1">
        <v>2023</v>
      </c>
      <c r="C243" s="1">
        <v>6</v>
      </c>
      <c r="D243" s="1" t="s">
        <v>4</v>
      </c>
      <c r="E243" s="4">
        <v>166.97626724516999</v>
      </c>
      <c r="F243" s="4">
        <v>1</v>
      </c>
      <c r="G243" s="4">
        <v>40.365729348999999</v>
      </c>
      <c r="H243" s="4">
        <v>0</v>
      </c>
      <c r="I243" s="4">
        <v>1</v>
      </c>
      <c r="J243" s="4">
        <v>995.99823000000004</v>
      </c>
      <c r="K243" s="4">
        <v>1117.31367</v>
      </c>
      <c r="L243" s="4">
        <v>101.226553034213</v>
      </c>
      <c r="M243" s="4">
        <v>493</v>
      </c>
      <c r="N243" s="4">
        <v>153563.85834784718</v>
      </c>
      <c r="O243" s="4">
        <v>4673395</v>
      </c>
      <c r="P243" s="5">
        <v>3728845551830</v>
      </c>
      <c r="Q243" s="8">
        <v>66</v>
      </c>
    </row>
    <row r="244" spans="1:17" x14ac:dyDescent="0.3">
      <c r="A244" s="3">
        <v>45108</v>
      </c>
      <c r="B244" s="1">
        <v>2023</v>
      </c>
      <c r="C244" s="1">
        <v>7</v>
      </c>
      <c r="D244" s="1" t="s">
        <v>4</v>
      </c>
      <c r="E244" s="4">
        <v>161.76576806802501</v>
      </c>
      <c r="F244" s="4">
        <v>1</v>
      </c>
      <c r="G244" s="4">
        <v>48.280668292999998</v>
      </c>
      <c r="H244" s="4">
        <v>0</v>
      </c>
      <c r="I244" s="4">
        <v>1</v>
      </c>
      <c r="J244" s="4">
        <v>1007.5019</v>
      </c>
      <c r="K244" s="4">
        <v>1249.9807599999999</v>
      </c>
      <c r="L244" s="4">
        <v>100.762348960802</v>
      </c>
      <c r="M244" s="4">
        <v>493</v>
      </c>
      <c r="N244" s="4">
        <v>153563.85834784718</v>
      </c>
      <c r="O244" s="4">
        <v>4673395</v>
      </c>
      <c r="P244" s="5">
        <v>3728845551830</v>
      </c>
      <c r="Q244" s="8">
        <v>67</v>
      </c>
    </row>
    <row r="245" spans="1:17" x14ac:dyDescent="0.3">
      <c r="A245" s="3">
        <v>45139</v>
      </c>
      <c r="B245" s="1">
        <v>2023</v>
      </c>
      <c r="C245" s="1">
        <v>8</v>
      </c>
      <c r="D245" s="1" t="s">
        <v>4</v>
      </c>
      <c r="E245" s="4">
        <v>169.68347839979899</v>
      </c>
      <c r="F245" s="4">
        <v>1</v>
      </c>
      <c r="G245" s="4">
        <v>47.006856511999999</v>
      </c>
      <c r="H245" s="4">
        <v>0</v>
      </c>
      <c r="I245" s="4">
        <v>1</v>
      </c>
      <c r="J245" s="4">
        <v>946.38113999999996</v>
      </c>
      <c r="K245" s="4">
        <v>1026.5763300000001</v>
      </c>
      <c r="L245" s="4">
        <v>100.678166874951</v>
      </c>
      <c r="M245" s="4">
        <v>493</v>
      </c>
      <c r="N245" s="4">
        <v>153563.85834784718</v>
      </c>
      <c r="O245" s="4">
        <v>4673395</v>
      </c>
      <c r="P245" s="5">
        <v>3728845551830</v>
      </c>
      <c r="Q245" s="8">
        <v>68</v>
      </c>
    </row>
    <row r="246" spans="1:17" x14ac:dyDescent="0.3">
      <c r="A246" s="3">
        <v>45170</v>
      </c>
      <c r="B246" s="1">
        <v>2023</v>
      </c>
      <c r="C246" s="1">
        <v>9</v>
      </c>
      <c r="D246" s="1" t="s">
        <v>4</v>
      </c>
      <c r="E246" s="4">
        <v>172.50887077276099</v>
      </c>
      <c r="F246" s="4">
        <v>1</v>
      </c>
      <c r="G246" s="4">
        <v>46.27390801</v>
      </c>
      <c r="H246" s="4">
        <v>0</v>
      </c>
      <c r="I246" s="4">
        <v>1</v>
      </c>
      <c r="J246" s="4">
        <v>1062.1536699999999</v>
      </c>
      <c r="K246" s="4">
        <v>1102.9146800000001</v>
      </c>
      <c r="L246" s="4">
        <v>101.439413451295</v>
      </c>
      <c r="M246" s="4">
        <v>493</v>
      </c>
      <c r="N246" s="4">
        <v>153563.85834784718</v>
      </c>
      <c r="O246" s="4">
        <v>4673395</v>
      </c>
      <c r="P246" s="5">
        <v>3728845551830</v>
      </c>
      <c r="Q246" s="8">
        <v>69</v>
      </c>
    </row>
    <row r="247" spans="1:17" x14ac:dyDescent="0.3">
      <c r="A247" s="3">
        <v>45200</v>
      </c>
      <c r="B247" s="1">
        <v>2023</v>
      </c>
      <c r="C247" s="1">
        <v>10</v>
      </c>
      <c r="D247" s="1" t="s">
        <v>4</v>
      </c>
      <c r="E247" s="4">
        <v>166.67818466059501</v>
      </c>
      <c r="F247" s="4">
        <v>1</v>
      </c>
      <c r="G247" s="4">
        <v>46.156025574999994</v>
      </c>
      <c r="H247" s="4">
        <v>0</v>
      </c>
      <c r="I247" s="4">
        <v>1</v>
      </c>
      <c r="J247" s="4">
        <v>1110.4293700000001</v>
      </c>
      <c r="K247" s="4">
        <v>1052.1823899999999</v>
      </c>
      <c r="L247" s="4">
        <v>101.54283715677001</v>
      </c>
      <c r="M247" s="4">
        <v>495</v>
      </c>
      <c r="N247" s="4">
        <v>153563.85834784718</v>
      </c>
      <c r="O247" s="4">
        <v>4673395</v>
      </c>
      <c r="P247" s="5">
        <v>3728845551830</v>
      </c>
      <c r="Q247" s="8">
        <v>70</v>
      </c>
    </row>
    <row r="248" spans="1:17" x14ac:dyDescent="0.3">
      <c r="A248" s="3">
        <v>45231</v>
      </c>
      <c r="B248" s="1">
        <v>2023</v>
      </c>
      <c r="C248" s="1">
        <v>11</v>
      </c>
      <c r="D248" s="1" t="s">
        <v>4</v>
      </c>
      <c r="E248" s="4">
        <v>157.79353654780499</v>
      </c>
      <c r="F248" s="4">
        <v>1</v>
      </c>
      <c r="G248" s="4">
        <v>46.015624775999996</v>
      </c>
      <c r="H248" s="4">
        <v>0</v>
      </c>
      <c r="I248" s="4">
        <v>1</v>
      </c>
      <c r="J248" s="4">
        <v>1026.7361000000001</v>
      </c>
      <c r="K248" s="4">
        <v>1058.8573799999999</v>
      </c>
      <c r="L248" s="4">
        <v>101.740063757908</v>
      </c>
      <c r="M248" s="4">
        <v>495</v>
      </c>
      <c r="N248" s="4">
        <v>153563.85834784718</v>
      </c>
      <c r="O248" s="4">
        <v>4673395</v>
      </c>
      <c r="P248" s="5">
        <v>3728845551830</v>
      </c>
      <c r="Q248" s="8">
        <v>71</v>
      </c>
    </row>
    <row r="249" spans="1:17" x14ac:dyDescent="0.3">
      <c r="A249" s="3">
        <v>45261</v>
      </c>
      <c r="B249" s="1">
        <v>2023</v>
      </c>
      <c r="C249" s="1">
        <v>12</v>
      </c>
      <c r="D249" s="1" t="s">
        <v>4</v>
      </c>
      <c r="E249" s="4">
        <v>157.98235648325701</v>
      </c>
      <c r="F249" s="4">
        <v>1</v>
      </c>
      <c r="G249" s="4">
        <v>37.469593732999996</v>
      </c>
      <c r="H249" s="4">
        <v>0</v>
      </c>
      <c r="I249" s="4">
        <v>1</v>
      </c>
      <c r="J249" s="4">
        <v>1189.6406999999999</v>
      </c>
      <c r="K249" s="4">
        <v>1099.2007000000001</v>
      </c>
      <c r="L249" s="4">
        <v>100.36308535361999</v>
      </c>
      <c r="M249" s="4">
        <v>495</v>
      </c>
      <c r="N249" s="4">
        <v>153563.85834784718</v>
      </c>
      <c r="O249" s="4">
        <v>4673395</v>
      </c>
      <c r="P249" s="5">
        <v>3728845551830</v>
      </c>
      <c r="Q249" s="8">
        <v>72</v>
      </c>
    </row>
    <row r="250" spans="1:17" x14ac:dyDescent="0.3">
      <c r="A250" s="3">
        <v>45292</v>
      </c>
      <c r="B250" s="1">
        <v>2024</v>
      </c>
      <c r="C250" s="1">
        <v>1</v>
      </c>
      <c r="D250" s="1" t="s">
        <v>4</v>
      </c>
      <c r="E250" s="4">
        <v>147.69312403228</v>
      </c>
      <c r="F250" s="4">
        <v>1</v>
      </c>
      <c r="G250" s="4">
        <v>39.554828136999994</v>
      </c>
      <c r="H250" s="4">
        <v>0</v>
      </c>
      <c r="I250" s="4">
        <v>1</v>
      </c>
      <c r="J250" s="4">
        <v>1132.6980699999999</v>
      </c>
      <c r="K250" s="4">
        <v>1068.93749</v>
      </c>
      <c r="L250" s="4">
        <v>99.269920838774297</v>
      </c>
      <c r="M250" s="4">
        <v>496</v>
      </c>
      <c r="N250" s="4">
        <v>166348.68595965821</v>
      </c>
      <c r="O250" s="4">
        <v>4693432</v>
      </c>
      <c r="P250" s="5">
        <v>4507397125032</v>
      </c>
      <c r="Q250" s="8">
        <v>73</v>
      </c>
    </row>
    <row r="251" spans="1:17" x14ac:dyDescent="0.3">
      <c r="A251" s="3">
        <v>45323</v>
      </c>
      <c r="B251" s="1">
        <v>2024</v>
      </c>
      <c r="C251" s="1">
        <v>2</v>
      </c>
      <c r="D251" s="1" t="s">
        <v>4</v>
      </c>
      <c r="E251" s="4">
        <v>161.63795915503499</v>
      </c>
      <c r="F251" s="4">
        <v>1</v>
      </c>
      <c r="G251" s="4">
        <v>50.660171528999996</v>
      </c>
      <c r="H251" s="4">
        <v>0</v>
      </c>
      <c r="I251" s="4">
        <v>1</v>
      </c>
      <c r="J251" s="4">
        <v>1138.42317</v>
      </c>
      <c r="K251" s="4">
        <v>1142.5387800000001</v>
      </c>
      <c r="L251" s="4">
        <v>101.072620077227</v>
      </c>
      <c r="M251" s="4">
        <v>496</v>
      </c>
      <c r="N251" s="4">
        <v>166348.68595965821</v>
      </c>
      <c r="O251" s="4">
        <v>4693432</v>
      </c>
      <c r="P251" s="5">
        <v>4507397125032</v>
      </c>
      <c r="Q251" s="8">
        <v>74</v>
      </c>
    </row>
    <row r="252" spans="1:17" x14ac:dyDescent="0.3">
      <c r="A252" s="3">
        <v>45352</v>
      </c>
      <c r="B252" s="1">
        <v>2024</v>
      </c>
      <c r="C252" s="1">
        <v>3</v>
      </c>
      <c r="D252" s="1" t="s">
        <v>4</v>
      </c>
      <c r="E252" s="4">
        <v>159.270508864481</v>
      </c>
      <c r="F252" s="4">
        <v>1</v>
      </c>
      <c r="G252" s="4">
        <v>47.052223977000004</v>
      </c>
      <c r="H252" s="4">
        <v>0</v>
      </c>
      <c r="I252" s="4">
        <v>1</v>
      </c>
      <c r="J252" s="4">
        <v>1073.9015400000001</v>
      </c>
      <c r="K252" s="4">
        <v>1112.96911</v>
      </c>
      <c r="L252" s="4">
        <v>100.60721340259001</v>
      </c>
      <c r="M252" s="4">
        <v>496</v>
      </c>
      <c r="N252" s="4">
        <v>166348.68595965821</v>
      </c>
      <c r="O252" s="4">
        <v>4693432</v>
      </c>
      <c r="P252" s="5">
        <v>4507397125032</v>
      </c>
      <c r="Q252" s="8">
        <v>75</v>
      </c>
    </row>
    <row r="253" spans="1:17" x14ac:dyDescent="0.3">
      <c r="A253" s="3">
        <v>45383</v>
      </c>
      <c r="B253" s="1">
        <v>2024</v>
      </c>
      <c r="C253" s="1">
        <v>4</v>
      </c>
      <c r="D253" s="1" t="s">
        <v>4</v>
      </c>
      <c r="E253" s="4">
        <v>159.34469672197201</v>
      </c>
      <c r="F253" s="4">
        <v>1</v>
      </c>
      <c r="G253" s="4">
        <v>45.528809336999998</v>
      </c>
      <c r="H253" s="4">
        <v>0</v>
      </c>
      <c r="I253" s="4">
        <v>1</v>
      </c>
      <c r="J253" s="4">
        <v>1172.00891</v>
      </c>
      <c r="K253" s="4">
        <v>1049.0817099999999</v>
      </c>
      <c r="L253" s="4">
        <v>101.18085418760801</v>
      </c>
      <c r="M253" s="4">
        <v>496</v>
      </c>
      <c r="N253" s="4">
        <v>166348.68595965821</v>
      </c>
      <c r="O253" s="4">
        <v>4693432</v>
      </c>
      <c r="P253" s="5">
        <v>4507397125032</v>
      </c>
      <c r="Q253" s="8">
        <v>76</v>
      </c>
    </row>
    <row r="254" spans="1:17" x14ac:dyDescent="0.3">
      <c r="A254" s="3">
        <v>45413</v>
      </c>
      <c r="B254" s="1">
        <v>2024</v>
      </c>
      <c r="C254" s="1">
        <v>5</v>
      </c>
      <c r="D254" s="1" t="s">
        <v>4</v>
      </c>
      <c r="E254" s="4">
        <v>156.69607720482799</v>
      </c>
      <c r="F254" s="4">
        <v>1</v>
      </c>
      <c r="G254" s="4">
        <v>46.551289245999996</v>
      </c>
      <c r="H254" s="4">
        <v>0</v>
      </c>
      <c r="I254" s="4">
        <v>1</v>
      </c>
      <c r="J254" s="4">
        <v>1031.1902299999999</v>
      </c>
      <c r="K254" s="4">
        <v>942.71977000000004</v>
      </c>
      <c r="L254" s="4">
        <v>99.680007856994706</v>
      </c>
      <c r="M254" s="4">
        <v>496</v>
      </c>
      <c r="N254" s="4">
        <v>166348.68595965821</v>
      </c>
      <c r="O254" s="4">
        <v>4693432</v>
      </c>
      <c r="P254" s="5">
        <v>4507397125032</v>
      </c>
      <c r="Q254" s="8">
        <v>77</v>
      </c>
    </row>
    <row r="255" spans="1:17" x14ac:dyDescent="0.3">
      <c r="A255" s="3">
        <v>45444</v>
      </c>
      <c r="B255" s="1">
        <v>2024</v>
      </c>
      <c r="C255" s="1">
        <v>6</v>
      </c>
      <c r="D255" s="1" t="s">
        <v>4</v>
      </c>
      <c r="E255" s="4">
        <v>157.590816686983</v>
      </c>
      <c r="F255" s="4">
        <v>1</v>
      </c>
      <c r="G255" s="4">
        <v>48.706542202999998</v>
      </c>
      <c r="H255" s="4">
        <v>0</v>
      </c>
      <c r="I255" s="4">
        <v>1</v>
      </c>
      <c r="J255" s="4">
        <v>1053.9059500000001</v>
      </c>
      <c r="K255" s="4">
        <v>1029.0118500000001</v>
      </c>
      <c r="L255" s="4">
        <v>99.482781255856395</v>
      </c>
      <c r="M255" s="4">
        <v>496</v>
      </c>
      <c r="N255" s="4">
        <v>166348.68595965821</v>
      </c>
      <c r="O255" s="4">
        <v>4693432</v>
      </c>
      <c r="P255" s="5">
        <v>4507397125032</v>
      </c>
      <c r="Q255" s="8">
        <v>78</v>
      </c>
    </row>
    <row r="256" spans="1:17" x14ac:dyDescent="0.3">
      <c r="A256" s="3">
        <v>45474</v>
      </c>
      <c r="B256" s="1">
        <v>2024</v>
      </c>
      <c r="C256" s="1">
        <v>7</v>
      </c>
      <c r="D256" s="1" t="s">
        <v>4</v>
      </c>
      <c r="E256" s="4">
        <v>169.76451648562499</v>
      </c>
      <c r="F256" s="4">
        <v>1</v>
      </c>
      <c r="G256" s="4">
        <v>46.462065584000001</v>
      </c>
      <c r="H256" s="4">
        <v>0</v>
      </c>
      <c r="I256" s="4">
        <v>1</v>
      </c>
      <c r="J256" s="4">
        <v>1138.79865</v>
      </c>
      <c r="K256" s="4">
        <v>1092.5045299999999</v>
      </c>
      <c r="L256" s="4">
        <v>99.433474605571902</v>
      </c>
      <c r="M256" s="4">
        <v>496</v>
      </c>
      <c r="N256" s="4">
        <v>166348.68595965821</v>
      </c>
      <c r="O256" s="4">
        <v>4693432</v>
      </c>
      <c r="P256" s="5">
        <v>4507397125032</v>
      </c>
      <c r="Q256" s="8">
        <v>79</v>
      </c>
    </row>
    <row r="257" spans="1:17" x14ac:dyDescent="0.3">
      <c r="A257" s="3">
        <v>45505</v>
      </c>
      <c r="B257" s="1">
        <v>2024</v>
      </c>
      <c r="C257" s="1">
        <v>8</v>
      </c>
      <c r="D257" s="1" t="s">
        <v>4</v>
      </c>
      <c r="E257" s="4">
        <v>173.94417345762599</v>
      </c>
      <c r="F257" s="4">
        <v>1</v>
      </c>
      <c r="G257" s="4">
        <v>48.442243321999996</v>
      </c>
      <c r="H257" s="4">
        <v>0</v>
      </c>
      <c r="I257" s="4">
        <v>1</v>
      </c>
      <c r="J257" s="4">
        <v>1064.7790299999999</v>
      </c>
      <c r="K257" s="4">
        <v>1138.8792900000001</v>
      </c>
      <c r="L257" s="4">
        <v>99.334861305002704</v>
      </c>
      <c r="M257" s="4">
        <v>496</v>
      </c>
      <c r="N257" s="4">
        <v>166348.68595965821</v>
      </c>
      <c r="O257" s="4">
        <v>4693432</v>
      </c>
      <c r="P257" s="5">
        <v>4507397125032</v>
      </c>
      <c r="Q257" s="8">
        <v>80</v>
      </c>
    </row>
    <row r="258" spans="1:17" x14ac:dyDescent="0.3">
      <c r="A258" s="3">
        <v>45536</v>
      </c>
      <c r="B258" s="1">
        <v>2024</v>
      </c>
      <c r="C258" s="1">
        <v>9</v>
      </c>
      <c r="D258" s="1" t="s">
        <v>4</v>
      </c>
      <c r="E258" s="4">
        <v>168.42412257662099</v>
      </c>
      <c r="F258" s="4">
        <v>1</v>
      </c>
      <c r="G258" s="4">
        <v>48.489703493</v>
      </c>
      <c r="H258" s="4">
        <v>0</v>
      </c>
      <c r="I258" s="4">
        <v>1</v>
      </c>
      <c r="J258" s="4">
        <v>1100.48795</v>
      </c>
      <c r="K258" s="4">
        <v>988.93544999999995</v>
      </c>
      <c r="L258" s="4">
        <v>99.969834752569795</v>
      </c>
      <c r="M258" s="4">
        <v>496</v>
      </c>
      <c r="N258" s="4">
        <v>166348.68595965821</v>
      </c>
      <c r="O258" s="4">
        <v>4693432</v>
      </c>
      <c r="P258" s="5">
        <v>4507397125032</v>
      </c>
      <c r="Q258" s="8">
        <v>81</v>
      </c>
    </row>
    <row r="259" spans="1:17" x14ac:dyDescent="0.3">
      <c r="A259" s="3">
        <v>45566</v>
      </c>
      <c r="B259" s="1">
        <v>2024</v>
      </c>
      <c r="C259" s="1">
        <v>10</v>
      </c>
      <c r="D259" s="1" t="s">
        <v>4</v>
      </c>
      <c r="E259" s="4">
        <v>174.32796285230901</v>
      </c>
      <c r="F259" s="4">
        <v>1</v>
      </c>
      <c r="G259" s="4">
        <v>47.700018882999998</v>
      </c>
      <c r="H259" s="4">
        <v>0</v>
      </c>
      <c r="I259" s="4">
        <v>1</v>
      </c>
      <c r="J259" s="4">
        <v>1140.1025999999999</v>
      </c>
      <c r="K259" s="4">
        <v>1014.81633</v>
      </c>
      <c r="L259" s="4">
        <v>100.30896829843</v>
      </c>
      <c r="M259" s="4">
        <v>499</v>
      </c>
      <c r="N259" s="4">
        <v>166348.68595965821</v>
      </c>
      <c r="O259" s="4">
        <v>4693432</v>
      </c>
      <c r="P259" s="5">
        <v>4507397125032</v>
      </c>
      <c r="Q259" s="8">
        <v>82</v>
      </c>
    </row>
    <row r="260" spans="1:17" x14ac:dyDescent="0.3">
      <c r="A260" s="3">
        <v>45597</v>
      </c>
      <c r="B260" s="1">
        <v>2024</v>
      </c>
      <c r="C260" s="1">
        <v>11</v>
      </c>
      <c r="D260" s="1" t="s">
        <v>4</v>
      </c>
      <c r="E260" s="4">
        <v>165.87509208507899</v>
      </c>
      <c r="F260" s="4">
        <v>1</v>
      </c>
      <c r="G260" s="4">
        <v>49.736678496999993</v>
      </c>
      <c r="H260" s="4">
        <v>0</v>
      </c>
      <c r="I260" s="4">
        <v>1</v>
      </c>
      <c r="J260" s="4">
        <v>973.07524999999998</v>
      </c>
      <c r="K260" s="4">
        <v>1129.6971799999999</v>
      </c>
      <c r="L260" s="4">
        <v>100.98843799137499</v>
      </c>
      <c r="M260" s="4">
        <v>499</v>
      </c>
      <c r="N260" s="4">
        <v>166348.68595965821</v>
      </c>
      <c r="O260" s="4">
        <v>4693432</v>
      </c>
      <c r="P260" s="5">
        <v>4507397125032</v>
      </c>
      <c r="Q260" s="8">
        <v>83</v>
      </c>
    </row>
    <row r="261" spans="1:17" x14ac:dyDescent="0.3">
      <c r="A261" s="3">
        <v>45627</v>
      </c>
      <c r="B261" s="1">
        <v>2024</v>
      </c>
      <c r="C261" s="1">
        <v>12</v>
      </c>
      <c r="D261" s="1" t="s">
        <v>4</v>
      </c>
      <c r="E261" s="4">
        <v>160.818906255939</v>
      </c>
      <c r="F261" s="4">
        <v>1</v>
      </c>
      <c r="G261" s="4">
        <v>49.664287111999997</v>
      </c>
      <c r="H261" s="4">
        <v>0</v>
      </c>
      <c r="I261" s="4">
        <v>1</v>
      </c>
      <c r="J261" s="4">
        <v>930.37876000000006</v>
      </c>
      <c r="K261" s="4">
        <v>1229.51288</v>
      </c>
      <c r="L261" s="4">
        <v>99.849574629924504</v>
      </c>
      <c r="M261" s="4">
        <v>499</v>
      </c>
      <c r="N261" s="4">
        <v>166348.68595965821</v>
      </c>
      <c r="O261" s="4">
        <v>4693432</v>
      </c>
      <c r="P261" s="5">
        <v>4507397125032</v>
      </c>
      <c r="Q261" s="8">
        <v>84</v>
      </c>
    </row>
    <row r="262" spans="1:17" x14ac:dyDescent="0.3">
      <c r="A262" s="3">
        <v>45658</v>
      </c>
      <c r="B262" s="1">
        <v>2025</v>
      </c>
      <c r="C262" s="1">
        <v>1</v>
      </c>
      <c r="D262" s="1" t="s">
        <v>4</v>
      </c>
      <c r="E262" s="4">
        <v>150.57074807959401</v>
      </c>
      <c r="F262" s="4">
        <v>1</v>
      </c>
      <c r="G262" s="4">
        <v>52.402130352</v>
      </c>
      <c r="H262" s="4">
        <v>0</v>
      </c>
      <c r="I262" s="4">
        <v>1</v>
      </c>
      <c r="J262" s="4">
        <v>1130.9235000000001</v>
      </c>
      <c r="K262" s="4">
        <v>1092.4159099999999</v>
      </c>
      <c r="L262" s="4">
        <v>98.554373109034799</v>
      </c>
      <c r="M262" s="4">
        <v>499</v>
      </c>
      <c r="N262" s="6">
        <v>166348.68595965821</v>
      </c>
      <c r="O262" s="4">
        <v>4708393</v>
      </c>
      <c r="P262" s="5">
        <v>5147801493747</v>
      </c>
      <c r="Q262" s="8">
        <v>85</v>
      </c>
    </row>
    <row r="263" spans="1:17" x14ac:dyDescent="0.3">
      <c r="A263" s="3">
        <v>45689</v>
      </c>
      <c r="B263" s="1">
        <v>2025</v>
      </c>
      <c r="C263" s="1">
        <v>2</v>
      </c>
      <c r="D263" s="1" t="s">
        <v>4</v>
      </c>
      <c r="E263" s="4">
        <v>162.01695277159399</v>
      </c>
      <c r="F263" s="4">
        <v>1</v>
      </c>
      <c r="G263" s="4">
        <v>50.528343997999997</v>
      </c>
      <c r="H263" s="4">
        <v>0</v>
      </c>
      <c r="I263" s="4">
        <v>1</v>
      </c>
      <c r="J263" s="4">
        <v>0</v>
      </c>
      <c r="K263" s="4">
        <v>0</v>
      </c>
      <c r="L263" s="4">
        <v>100.078068862951</v>
      </c>
      <c r="M263" s="4">
        <v>499</v>
      </c>
      <c r="N263" s="6">
        <v>166348.68595965821</v>
      </c>
      <c r="O263" s="4">
        <v>4708393</v>
      </c>
      <c r="P263" s="5">
        <v>5147801493747</v>
      </c>
      <c r="Q263" s="8">
        <v>86</v>
      </c>
    </row>
    <row r="264" spans="1:17" x14ac:dyDescent="0.3">
      <c r="A264" s="3">
        <v>45717</v>
      </c>
      <c r="B264" s="1">
        <v>2025</v>
      </c>
      <c r="C264" s="1">
        <v>3</v>
      </c>
      <c r="D264" s="1" t="s">
        <v>4</v>
      </c>
      <c r="E264" s="4">
        <v>167.73774348369199</v>
      </c>
      <c r="F264" s="4">
        <v>1</v>
      </c>
      <c r="G264" s="4">
        <v>50.174001085999997</v>
      </c>
      <c r="H264" s="4">
        <v>0</v>
      </c>
      <c r="I264" s="4">
        <v>1</v>
      </c>
      <c r="J264" s="4">
        <v>0</v>
      </c>
      <c r="K264" s="4">
        <v>0</v>
      </c>
      <c r="L264" s="4">
        <v>100.488155881171</v>
      </c>
      <c r="M264" s="4">
        <v>499</v>
      </c>
      <c r="N264" s="6">
        <v>166348.68595965821</v>
      </c>
      <c r="O264" s="4">
        <v>4708393</v>
      </c>
      <c r="P264" s="5">
        <v>5147801493747</v>
      </c>
      <c r="Q264" s="8">
        <v>87</v>
      </c>
    </row>
    <row r="265" spans="1:17" x14ac:dyDescent="0.3">
      <c r="A265" s="3">
        <v>45748</v>
      </c>
      <c r="B265" s="1">
        <v>2025</v>
      </c>
      <c r="C265" s="1">
        <v>4</v>
      </c>
      <c r="D265" s="1" t="s">
        <v>4</v>
      </c>
      <c r="E265" s="4">
        <v>155.77702168863701</v>
      </c>
      <c r="F265" s="4">
        <v>1</v>
      </c>
      <c r="G265" s="4">
        <v>46.898538543779999</v>
      </c>
      <c r="H265" s="4">
        <v>0</v>
      </c>
      <c r="I265" s="4">
        <v>1</v>
      </c>
      <c r="J265" s="4">
        <v>0</v>
      </c>
      <c r="K265" s="4">
        <v>0</v>
      </c>
      <c r="L265" s="4">
        <v>100.41720240881</v>
      </c>
      <c r="M265" s="4">
        <v>501</v>
      </c>
      <c r="N265" s="6">
        <v>166348.68595965821</v>
      </c>
      <c r="O265" s="4">
        <v>4708393</v>
      </c>
      <c r="P265" s="5">
        <v>5147801493747</v>
      </c>
      <c r="Q265" s="8">
        <v>88</v>
      </c>
    </row>
    <row r="266" spans="1:17" x14ac:dyDescent="0.3">
      <c r="A266" s="3">
        <v>43101</v>
      </c>
      <c r="B266" s="1">
        <v>2018</v>
      </c>
      <c r="C266" s="1">
        <v>1</v>
      </c>
      <c r="D266" s="1" t="s">
        <v>5</v>
      </c>
      <c r="E266" s="4">
        <v>91.259285895408198</v>
      </c>
      <c r="F266" s="4">
        <v>1</v>
      </c>
      <c r="G266" s="4">
        <v>46.439376154819996</v>
      </c>
      <c r="H266" s="4">
        <v>1.2861290322580645</v>
      </c>
      <c r="I266" s="4">
        <v>0</v>
      </c>
      <c r="J266" s="4">
        <v>476.33030000000002</v>
      </c>
      <c r="K266" s="4">
        <v>738.16780000000006</v>
      </c>
      <c r="L266" s="4">
        <v>97.481805024028205</v>
      </c>
      <c r="M266" s="4">
        <v>148</v>
      </c>
      <c r="N266" s="4">
        <v>59084.777423068386</v>
      </c>
      <c r="O266" s="4">
        <v>2939840</v>
      </c>
      <c r="P266" s="5">
        <v>1903476011303</v>
      </c>
      <c r="Q266" s="8">
        <v>1</v>
      </c>
    </row>
    <row r="267" spans="1:17" x14ac:dyDescent="0.3">
      <c r="A267" s="3">
        <v>43132</v>
      </c>
      <c r="B267" s="1">
        <v>2018</v>
      </c>
      <c r="C267" s="1">
        <v>2</v>
      </c>
      <c r="D267" s="1" t="s">
        <v>5</v>
      </c>
      <c r="E267" s="4">
        <v>90.237080712558907</v>
      </c>
      <c r="F267" s="4">
        <v>1</v>
      </c>
      <c r="G267" s="4">
        <v>46.192434692909991</v>
      </c>
      <c r="H267" s="4">
        <v>1.1922580645161291</v>
      </c>
      <c r="I267" s="4">
        <v>0</v>
      </c>
      <c r="J267" s="4">
        <v>576.97292000000004</v>
      </c>
      <c r="K267" s="4">
        <v>653.72190999999998</v>
      </c>
      <c r="L267" s="4">
        <v>98.612906715014901</v>
      </c>
      <c r="M267" s="4">
        <v>148</v>
      </c>
      <c r="N267" s="4">
        <v>59084.777423068386</v>
      </c>
      <c r="O267" s="4">
        <v>2939840</v>
      </c>
      <c r="P267" s="5">
        <v>1903476011303</v>
      </c>
      <c r="Q267" s="8">
        <v>2</v>
      </c>
    </row>
    <row r="268" spans="1:17" x14ac:dyDescent="0.3">
      <c r="A268" s="3">
        <v>43160</v>
      </c>
      <c r="B268" s="1">
        <v>2018</v>
      </c>
      <c r="C268" s="1">
        <v>3</v>
      </c>
      <c r="D268" s="1" t="s">
        <v>5</v>
      </c>
      <c r="E268" s="4">
        <v>95.600859138174599</v>
      </c>
      <c r="F268" s="4">
        <v>1</v>
      </c>
      <c r="G268" s="4">
        <v>46.70361106587</v>
      </c>
      <c r="H268" s="4">
        <v>1.2896774193548386</v>
      </c>
      <c r="I268" s="4">
        <v>0</v>
      </c>
      <c r="J268" s="4">
        <v>608.65377999999998</v>
      </c>
      <c r="K268" s="4">
        <v>639.62707999999998</v>
      </c>
      <c r="L268" s="4">
        <v>99.558581899282501</v>
      </c>
      <c r="M268" s="4">
        <v>148</v>
      </c>
      <c r="N268" s="4">
        <v>59084.777423068386</v>
      </c>
      <c r="O268" s="4">
        <v>2939840</v>
      </c>
      <c r="P268" s="5">
        <v>1903476011303</v>
      </c>
      <c r="Q268" s="8">
        <v>3</v>
      </c>
    </row>
    <row r="269" spans="1:17" x14ac:dyDescent="0.3">
      <c r="A269" s="3">
        <v>43191</v>
      </c>
      <c r="B269" s="1">
        <v>2018</v>
      </c>
      <c r="C269" s="1">
        <v>4</v>
      </c>
      <c r="D269" s="1" t="s">
        <v>5</v>
      </c>
      <c r="E269" s="4">
        <v>98.062569545192204</v>
      </c>
      <c r="F269" s="4">
        <v>1</v>
      </c>
      <c r="G269" s="4">
        <v>54.752440468769997</v>
      </c>
      <c r="H269" s="4">
        <v>1.2332258064516128</v>
      </c>
      <c r="I269" s="4">
        <v>0</v>
      </c>
      <c r="J269" s="4">
        <v>586.76418000000001</v>
      </c>
      <c r="K269" s="4">
        <v>630.80237999999997</v>
      </c>
      <c r="L269" s="4">
        <v>99.838266880250501</v>
      </c>
      <c r="M269" s="4">
        <v>148</v>
      </c>
      <c r="N269" s="4">
        <v>59084.777423068386</v>
      </c>
      <c r="O269" s="4">
        <v>2939840</v>
      </c>
      <c r="P269" s="5">
        <v>1903476011303</v>
      </c>
      <c r="Q269" s="8">
        <v>4</v>
      </c>
    </row>
    <row r="270" spans="1:17" x14ac:dyDescent="0.3">
      <c r="A270" s="3">
        <v>43221</v>
      </c>
      <c r="B270" s="1">
        <v>2018</v>
      </c>
      <c r="C270" s="1">
        <v>5</v>
      </c>
      <c r="D270" s="1" t="s">
        <v>5</v>
      </c>
      <c r="E270" s="4">
        <v>99.898414513989295</v>
      </c>
      <c r="F270" s="4">
        <v>1</v>
      </c>
      <c r="G270" s="4">
        <v>52.167908470150003</v>
      </c>
      <c r="H270" s="4">
        <v>1.2132258064516128</v>
      </c>
      <c r="I270" s="4">
        <v>0</v>
      </c>
      <c r="J270" s="4">
        <v>583.89052000000004</v>
      </c>
      <c r="K270" s="4">
        <v>616.92039999999997</v>
      </c>
      <c r="L270" s="4">
        <v>100.17821547590199</v>
      </c>
      <c r="M270" s="4">
        <v>148</v>
      </c>
      <c r="N270" s="4">
        <v>59084.777423068386</v>
      </c>
      <c r="O270" s="4">
        <v>2939840</v>
      </c>
      <c r="P270" s="5">
        <v>1903476011303</v>
      </c>
      <c r="Q270" s="8">
        <v>5</v>
      </c>
    </row>
    <row r="271" spans="1:17" x14ac:dyDescent="0.3">
      <c r="A271" s="3">
        <v>43252</v>
      </c>
      <c r="B271" s="1">
        <v>2018</v>
      </c>
      <c r="C271" s="1">
        <v>6</v>
      </c>
      <c r="D271" s="1" t="s">
        <v>5</v>
      </c>
      <c r="E271" s="4">
        <v>98.000203460225094</v>
      </c>
      <c r="F271" s="4">
        <v>1</v>
      </c>
      <c r="G271" s="4">
        <v>53.322357609180003</v>
      </c>
      <c r="H271" s="4">
        <v>1.1593548387096773</v>
      </c>
      <c r="I271" s="4">
        <v>0</v>
      </c>
      <c r="J271" s="4">
        <v>572.83515999999997</v>
      </c>
      <c r="K271" s="4">
        <v>595.31894</v>
      </c>
      <c r="L271" s="4">
        <v>99.631207281080805</v>
      </c>
      <c r="M271" s="4">
        <v>148</v>
      </c>
      <c r="N271" s="4">
        <v>59084.777423068386</v>
      </c>
      <c r="O271" s="4">
        <v>2939840</v>
      </c>
      <c r="P271" s="5">
        <v>1903476011303</v>
      </c>
      <c r="Q271" s="8">
        <v>6</v>
      </c>
    </row>
    <row r="272" spans="1:17" x14ac:dyDescent="0.3">
      <c r="A272" s="3">
        <v>43282</v>
      </c>
      <c r="B272" s="1">
        <v>2018</v>
      </c>
      <c r="C272" s="1">
        <v>7</v>
      </c>
      <c r="D272" s="1" t="s">
        <v>5</v>
      </c>
      <c r="E272" s="4">
        <v>103.57900383389099</v>
      </c>
      <c r="F272" s="4">
        <v>1</v>
      </c>
      <c r="G272" s="4">
        <v>49.930400161950004</v>
      </c>
      <c r="H272" s="4">
        <v>1.1725806451612901</v>
      </c>
      <c r="I272" s="4">
        <v>0</v>
      </c>
      <c r="J272" s="4">
        <v>605.63040000000001</v>
      </c>
      <c r="K272" s="4">
        <v>623.76865999999995</v>
      </c>
      <c r="L272" s="4">
        <v>100.26011218303699</v>
      </c>
      <c r="M272" s="4">
        <v>156</v>
      </c>
      <c r="N272" s="4">
        <v>59084.777423068386</v>
      </c>
      <c r="O272" s="4">
        <v>2939840</v>
      </c>
      <c r="P272" s="5">
        <v>1903476011303</v>
      </c>
      <c r="Q272" s="8">
        <v>7</v>
      </c>
    </row>
    <row r="273" spans="1:17" x14ac:dyDescent="0.3">
      <c r="A273" s="3">
        <v>43313</v>
      </c>
      <c r="B273" s="1">
        <v>2018</v>
      </c>
      <c r="C273" s="1">
        <v>8</v>
      </c>
      <c r="D273" s="1" t="s">
        <v>5</v>
      </c>
      <c r="E273" s="4">
        <v>105.50016505713</v>
      </c>
      <c r="F273" s="4">
        <v>1</v>
      </c>
      <c r="G273" s="4">
        <v>54.173708497699998</v>
      </c>
      <c r="H273" s="4">
        <v>1.1387096774193548</v>
      </c>
      <c r="I273" s="4">
        <v>0</v>
      </c>
      <c r="J273" s="4">
        <v>590.97580000000005</v>
      </c>
      <c r="K273" s="4">
        <v>644.84938</v>
      </c>
      <c r="L273" s="4">
        <v>100.669595718708</v>
      </c>
      <c r="M273" s="4">
        <v>156</v>
      </c>
      <c r="N273" s="4">
        <v>59084.777423068386</v>
      </c>
      <c r="O273" s="4">
        <v>2939840</v>
      </c>
      <c r="P273" s="5">
        <v>1903476011303</v>
      </c>
      <c r="Q273" s="8">
        <v>8</v>
      </c>
    </row>
    <row r="274" spans="1:17" x14ac:dyDescent="0.3">
      <c r="A274" s="3">
        <v>43344</v>
      </c>
      <c r="B274" s="1">
        <v>2018</v>
      </c>
      <c r="C274" s="1">
        <v>9</v>
      </c>
      <c r="D274" s="1" t="s">
        <v>5</v>
      </c>
      <c r="E274" s="4">
        <v>103.075435331679</v>
      </c>
      <c r="F274" s="4">
        <v>1</v>
      </c>
      <c r="G274" s="4">
        <v>84.458148448190002</v>
      </c>
      <c r="H274" s="4">
        <v>1.0429032258064517</v>
      </c>
      <c r="I274" s="4">
        <v>0</v>
      </c>
      <c r="J274" s="4">
        <v>592.88621999999998</v>
      </c>
      <c r="K274" s="4">
        <v>666.27041999999994</v>
      </c>
      <c r="L274" s="4">
        <v>100.722133228945</v>
      </c>
      <c r="M274" s="4">
        <v>156</v>
      </c>
      <c r="N274" s="4">
        <v>59084.777423068386</v>
      </c>
      <c r="O274" s="4">
        <v>2939840</v>
      </c>
      <c r="P274" s="5">
        <v>1903476011303</v>
      </c>
      <c r="Q274" s="8">
        <v>9</v>
      </c>
    </row>
    <row r="275" spans="1:17" x14ac:dyDescent="0.3">
      <c r="A275" s="3">
        <v>43374</v>
      </c>
      <c r="B275" s="1">
        <v>2018</v>
      </c>
      <c r="C275" s="1">
        <v>10</v>
      </c>
      <c r="D275" s="1" t="s">
        <v>5</v>
      </c>
      <c r="E275" s="4">
        <v>106.480516284801</v>
      </c>
      <c r="F275" s="4">
        <v>1</v>
      </c>
      <c r="G275" s="4">
        <v>52.606312204269997</v>
      </c>
      <c r="H275" s="4">
        <v>1.0154838709677418</v>
      </c>
      <c r="I275" s="4">
        <v>0</v>
      </c>
      <c r="J275" s="4">
        <v>650.97518000000002</v>
      </c>
      <c r="K275" s="4">
        <v>653.63324</v>
      </c>
      <c r="L275" s="4">
        <v>101.374216444241</v>
      </c>
      <c r="M275" s="4">
        <v>161</v>
      </c>
      <c r="N275" s="4">
        <v>59084.777423068386</v>
      </c>
      <c r="O275" s="4">
        <v>2939840</v>
      </c>
      <c r="P275" s="5">
        <v>1903476011303</v>
      </c>
      <c r="Q275" s="8">
        <v>10</v>
      </c>
    </row>
    <row r="276" spans="1:17" x14ac:dyDescent="0.3">
      <c r="A276" s="3">
        <v>43405</v>
      </c>
      <c r="B276" s="1">
        <v>2018</v>
      </c>
      <c r="C276" s="1">
        <v>11</v>
      </c>
      <c r="D276" s="1" t="s">
        <v>5</v>
      </c>
      <c r="E276" s="4">
        <v>106.58456263641899</v>
      </c>
      <c r="F276" s="4">
        <v>1</v>
      </c>
      <c r="G276" s="4">
        <v>53.974794838579996</v>
      </c>
      <c r="H276" s="4">
        <v>0.95322580645161281</v>
      </c>
      <c r="I276" s="4">
        <v>0</v>
      </c>
      <c r="J276" s="4">
        <v>605.22094000000004</v>
      </c>
      <c r="K276" s="4">
        <v>690.18960000000004</v>
      </c>
      <c r="L276" s="4">
        <v>101.321678934004</v>
      </c>
      <c r="M276" s="4">
        <v>161</v>
      </c>
      <c r="N276" s="4">
        <v>59084.777423068386</v>
      </c>
      <c r="O276" s="4">
        <v>2939840</v>
      </c>
      <c r="P276" s="5">
        <v>1903476011303</v>
      </c>
      <c r="Q276" s="8">
        <v>11</v>
      </c>
    </row>
    <row r="277" spans="1:17" x14ac:dyDescent="0.3">
      <c r="A277" s="3">
        <v>43435</v>
      </c>
      <c r="B277" s="1">
        <v>2018</v>
      </c>
      <c r="C277" s="1">
        <v>12</v>
      </c>
      <c r="D277" s="1" t="s">
        <v>5</v>
      </c>
      <c r="E277" s="4">
        <v>101.72190359053199</v>
      </c>
      <c r="F277" s="4">
        <v>1</v>
      </c>
      <c r="G277" s="4">
        <v>51.341608355289999</v>
      </c>
      <c r="H277" s="4">
        <v>0.93193548387096781</v>
      </c>
      <c r="I277" s="4">
        <v>0</v>
      </c>
      <c r="J277" s="4">
        <v>637.89058</v>
      </c>
      <c r="K277" s="4">
        <v>703.48550999999998</v>
      </c>
      <c r="L277" s="4">
        <v>100.351280215507</v>
      </c>
      <c r="M277" s="4">
        <v>161</v>
      </c>
      <c r="N277" s="4">
        <v>59084.777423068386</v>
      </c>
      <c r="O277" s="4">
        <v>2939840</v>
      </c>
      <c r="P277" s="5">
        <v>1903476011303</v>
      </c>
      <c r="Q277" s="8">
        <v>12</v>
      </c>
    </row>
    <row r="278" spans="1:17" x14ac:dyDescent="0.3">
      <c r="A278" s="3">
        <v>43466</v>
      </c>
      <c r="B278" s="1">
        <v>2019</v>
      </c>
      <c r="C278" s="1">
        <v>1</v>
      </c>
      <c r="D278" s="1" t="s">
        <v>5</v>
      </c>
      <c r="E278" s="4">
        <v>96.686120114953795</v>
      </c>
      <c r="F278" s="4">
        <v>1</v>
      </c>
      <c r="G278" s="4">
        <v>51.059058794590001</v>
      </c>
      <c r="H278" s="4">
        <v>1.027741935483871</v>
      </c>
      <c r="I278" s="4">
        <v>0</v>
      </c>
      <c r="J278" s="4">
        <v>668.52557999999999</v>
      </c>
      <c r="K278" s="4">
        <v>829.85</v>
      </c>
      <c r="L278" s="4">
        <v>98.9791240657852</v>
      </c>
      <c r="M278" s="4">
        <v>171</v>
      </c>
      <c r="N278" s="4">
        <v>63112.198194093493</v>
      </c>
      <c r="O278" s="4">
        <v>3052321</v>
      </c>
      <c r="P278" s="5">
        <v>2107547150788</v>
      </c>
      <c r="Q278" s="8">
        <v>13</v>
      </c>
    </row>
    <row r="279" spans="1:17" x14ac:dyDescent="0.3">
      <c r="A279" s="3">
        <v>43497</v>
      </c>
      <c r="B279" s="1">
        <v>2019</v>
      </c>
      <c r="C279" s="1">
        <v>2</v>
      </c>
      <c r="D279" s="1" t="s">
        <v>5</v>
      </c>
      <c r="E279" s="4">
        <v>95.374316393383495</v>
      </c>
      <c r="F279" s="4">
        <v>1</v>
      </c>
      <c r="G279" s="4">
        <v>52.563963708959996</v>
      </c>
      <c r="H279" s="4">
        <v>0.89161290322580644</v>
      </c>
      <c r="I279" s="4">
        <v>0</v>
      </c>
      <c r="J279" s="4">
        <v>647.46603000000005</v>
      </c>
      <c r="K279" s="4">
        <v>800.4058</v>
      </c>
      <c r="L279" s="4">
        <v>100.73294977517</v>
      </c>
      <c r="M279" s="4">
        <v>171</v>
      </c>
      <c r="N279" s="4">
        <v>63112.198194093493</v>
      </c>
      <c r="O279" s="4">
        <v>3052321</v>
      </c>
      <c r="P279" s="5">
        <v>2107547150788</v>
      </c>
      <c r="Q279" s="8">
        <v>14</v>
      </c>
    </row>
    <row r="280" spans="1:17" x14ac:dyDescent="0.3">
      <c r="A280" s="3">
        <v>43525</v>
      </c>
      <c r="B280" s="1">
        <v>2019</v>
      </c>
      <c r="C280" s="1">
        <v>3</v>
      </c>
      <c r="D280" s="1" t="s">
        <v>5</v>
      </c>
      <c r="E280" s="4">
        <v>99.844314610486705</v>
      </c>
      <c r="F280" s="4">
        <v>1</v>
      </c>
      <c r="G280" s="4">
        <v>43.535197085599997</v>
      </c>
      <c r="H280" s="4">
        <v>0.96870967741935488</v>
      </c>
      <c r="I280" s="4">
        <v>0</v>
      </c>
      <c r="J280" s="4">
        <v>719.47148000000004</v>
      </c>
      <c r="K280" s="4">
        <v>756.19317999999998</v>
      </c>
      <c r="L280" s="4">
        <v>101.53955507939899</v>
      </c>
      <c r="M280" s="4">
        <v>171</v>
      </c>
      <c r="N280" s="4">
        <v>63112.198194093493</v>
      </c>
      <c r="O280" s="4">
        <v>3052321</v>
      </c>
      <c r="P280" s="5">
        <v>2107547150788</v>
      </c>
      <c r="Q280" s="8">
        <v>15</v>
      </c>
    </row>
    <row r="281" spans="1:17" x14ac:dyDescent="0.3">
      <c r="A281" s="3">
        <v>43556</v>
      </c>
      <c r="B281" s="1">
        <v>2019</v>
      </c>
      <c r="C281" s="1">
        <v>4</v>
      </c>
      <c r="D281" s="1" t="s">
        <v>5</v>
      </c>
      <c r="E281" s="4">
        <v>98.153271359206002</v>
      </c>
      <c r="F281" s="4">
        <v>1</v>
      </c>
      <c r="G281" s="4">
        <v>54.924970378189997</v>
      </c>
      <c r="H281" s="4">
        <v>0.92516129032258065</v>
      </c>
      <c r="I281" s="4">
        <v>0</v>
      </c>
      <c r="J281" s="4">
        <v>693.46474000000001</v>
      </c>
      <c r="K281" s="4">
        <v>773.34006999999997</v>
      </c>
      <c r="L281" s="4">
        <v>101.361854677126</v>
      </c>
      <c r="M281" s="4">
        <v>171</v>
      </c>
      <c r="N281" s="4">
        <v>63112.198194093493</v>
      </c>
      <c r="O281" s="4">
        <v>3052321</v>
      </c>
      <c r="P281" s="5">
        <v>2107547150788</v>
      </c>
      <c r="Q281" s="8">
        <v>16</v>
      </c>
    </row>
    <row r="282" spans="1:17" x14ac:dyDescent="0.3">
      <c r="A282" s="3">
        <v>43586</v>
      </c>
      <c r="B282" s="1">
        <v>2019</v>
      </c>
      <c r="C282" s="1">
        <v>5</v>
      </c>
      <c r="D282" s="1" t="s">
        <v>5</v>
      </c>
      <c r="E282" s="4">
        <v>105.55990044908199</v>
      </c>
      <c r="F282" s="4">
        <v>1</v>
      </c>
      <c r="G282" s="4">
        <v>55.557063904099998</v>
      </c>
      <c r="H282" s="4">
        <v>0.90032258064516135</v>
      </c>
      <c r="I282" s="4">
        <v>0</v>
      </c>
      <c r="J282" s="4">
        <v>682.47149000000002</v>
      </c>
      <c r="K282" s="4">
        <v>770.92214000000001</v>
      </c>
      <c r="L282" s="4">
        <v>101.57354993896401</v>
      </c>
      <c r="M282" s="4">
        <v>171</v>
      </c>
      <c r="N282" s="4">
        <v>63112.198194093493</v>
      </c>
      <c r="O282" s="4">
        <v>3052321</v>
      </c>
      <c r="P282" s="5">
        <v>2107547150788</v>
      </c>
      <c r="Q282" s="8">
        <v>17</v>
      </c>
    </row>
    <row r="283" spans="1:17" x14ac:dyDescent="0.3">
      <c r="A283" s="3">
        <v>43617</v>
      </c>
      <c r="B283" s="1">
        <v>2019</v>
      </c>
      <c r="C283" s="1">
        <v>6</v>
      </c>
      <c r="D283" s="1" t="s">
        <v>5</v>
      </c>
      <c r="E283" s="4">
        <v>98.824944551886205</v>
      </c>
      <c r="F283" s="4">
        <v>1</v>
      </c>
      <c r="G283" s="4">
        <v>56.92458049212</v>
      </c>
      <c r="H283" s="4">
        <v>0.85677419354838713</v>
      </c>
      <c r="I283" s="4">
        <v>0</v>
      </c>
      <c r="J283" s="4">
        <v>682.80976999999996</v>
      </c>
      <c r="K283" s="4">
        <v>802.98887000000002</v>
      </c>
      <c r="L283" s="4">
        <v>101.687896284774</v>
      </c>
      <c r="M283" s="4">
        <v>171</v>
      </c>
      <c r="N283" s="4">
        <v>63112.198194093493</v>
      </c>
      <c r="O283" s="4">
        <v>3052321</v>
      </c>
      <c r="P283" s="5">
        <v>2107547150788</v>
      </c>
      <c r="Q283" s="8">
        <v>18</v>
      </c>
    </row>
    <row r="284" spans="1:17" x14ac:dyDescent="0.3">
      <c r="A284" s="3">
        <v>43647</v>
      </c>
      <c r="B284" s="1">
        <v>2019</v>
      </c>
      <c r="C284" s="1">
        <v>7</v>
      </c>
      <c r="D284" s="1" t="s">
        <v>5</v>
      </c>
      <c r="E284" s="4">
        <v>104.81819835287401</v>
      </c>
      <c r="F284" s="4">
        <v>1</v>
      </c>
      <c r="G284" s="4">
        <v>55.678238419869999</v>
      </c>
      <c r="H284" s="4">
        <v>0.8551612903225807</v>
      </c>
      <c r="I284" s="4">
        <v>0</v>
      </c>
      <c r="J284" s="4">
        <v>719.10095000000001</v>
      </c>
      <c r="K284" s="4">
        <v>765.30490999999995</v>
      </c>
      <c r="L284" s="4">
        <v>102.126739017343</v>
      </c>
      <c r="M284" s="4">
        <v>173</v>
      </c>
      <c r="N284" s="4">
        <v>63112.198194093493</v>
      </c>
      <c r="O284" s="4">
        <v>3052321</v>
      </c>
      <c r="P284" s="5">
        <v>2107547150788</v>
      </c>
      <c r="Q284" s="8">
        <v>19</v>
      </c>
    </row>
    <row r="285" spans="1:17" x14ac:dyDescent="0.3">
      <c r="A285" s="3">
        <v>43678</v>
      </c>
      <c r="B285" s="1">
        <v>2019</v>
      </c>
      <c r="C285" s="1">
        <v>8</v>
      </c>
      <c r="D285" s="1" t="s">
        <v>5</v>
      </c>
      <c r="E285" s="4">
        <v>105.669770563469</v>
      </c>
      <c r="F285" s="4">
        <v>1</v>
      </c>
      <c r="G285" s="4">
        <v>59.203062771489989</v>
      </c>
      <c r="H285" s="4">
        <v>0.87709677419354826</v>
      </c>
      <c r="I285" s="4">
        <v>0</v>
      </c>
      <c r="J285" s="4">
        <v>681.49207999999999</v>
      </c>
      <c r="K285" s="4">
        <v>820.31390999999996</v>
      </c>
      <c r="L285" s="4">
        <v>102.469778054773</v>
      </c>
      <c r="M285" s="4">
        <v>173</v>
      </c>
      <c r="N285" s="4">
        <v>63112.198194093493</v>
      </c>
      <c r="O285" s="4">
        <v>3052321</v>
      </c>
      <c r="P285" s="5">
        <v>2107547150788</v>
      </c>
      <c r="Q285" s="8">
        <v>20</v>
      </c>
    </row>
    <row r="286" spans="1:17" x14ac:dyDescent="0.3">
      <c r="A286" s="3">
        <v>43709</v>
      </c>
      <c r="B286" s="1">
        <v>2019</v>
      </c>
      <c r="C286" s="1">
        <v>9</v>
      </c>
      <c r="D286" s="1" t="s">
        <v>5</v>
      </c>
      <c r="E286" s="4">
        <v>102.58219693676899</v>
      </c>
      <c r="F286" s="4">
        <v>1</v>
      </c>
      <c r="G286" s="4">
        <v>55.630523569609998</v>
      </c>
      <c r="H286" s="4">
        <v>0.85967741935483877</v>
      </c>
      <c r="I286" s="4">
        <v>0</v>
      </c>
      <c r="J286" s="4">
        <v>685.58200999999997</v>
      </c>
      <c r="K286" s="4">
        <v>833.08672000000001</v>
      </c>
      <c r="L286" s="4">
        <v>101.870232349714</v>
      </c>
      <c r="M286" s="4">
        <v>173</v>
      </c>
      <c r="N286" s="4">
        <v>63112.198194093493</v>
      </c>
      <c r="O286" s="4">
        <v>3052321</v>
      </c>
      <c r="P286" s="5">
        <v>2107547150788</v>
      </c>
      <c r="Q286" s="8">
        <v>21</v>
      </c>
    </row>
    <row r="287" spans="1:17" x14ac:dyDescent="0.3">
      <c r="A287" s="3">
        <v>43739</v>
      </c>
      <c r="B287" s="1">
        <v>2019</v>
      </c>
      <c r="C287" s="1">
        <v>10</v>
      </c>
      <c r="D287" s="1" t="s">
        <v>5</v>
      </c>
      <c r="E287" s="4">
        <v>110.177889351492</v>
      </c>
      <c r="F287" s="4">
        <v>1</v>
      </c>
      <c r="G287" s="4">
        <v>54.300953779380002</v>
      </c>
      <c r="H287" s="4">
        <v>0.89806451612903238</v>
      </c>
      <c r="I287" s="4">
        <v>0</v>
      </c>
      <c r="J287" s="4">
        <v>711.88597000000004</v>
      </c>
      <c r="K287" s="4">
        <v>881.80709999999999</v>
      </c>
      <c r="L287" s="4">
        <v>101.998485683528</v>
      </c>
      <c r="M287" s="4">
        <v>167</v>
      </c>
      <c r="N287" s="4">
        <v>63112.198194093493</v>
      </c>
      <c r="O287" s="4">
        <v>3052321</v>
      </c>
      <c r="P287" s="5">
        <v>2107547150788</v>
      </c>
      <c r="Q287" s="8">
        <v>22</v>
      </c>
    </row>
    <row r="288" spans="1:17" x14ac:dyDescent="0.3">
      <c r="A288" s="3">
        <v>43770</v>
      </c>
      <c r="B288" s="1">
        <v>2019</v>
      </c>
      <c r="C288" s="1">
        <v>11</v>
      </c>
      <c r="D288" s="1" t="s">
        <v>5</v>
      </c>
      <c r="E288" s="4">
        <v>106.799767832387</v>
      </c>
      <c r="F288" s="4">
        <v>1</v>
      </c>
      <c r="G288" s="4">
        <v>57.938619369069997</v>
      </c>
      <c r="H288" s="4">
        <v>0.85064516129032253</v>
      </c>
      <c r="I288" s="4">
        <v>0</v>
      </c>
      <c r="J288" s="4">
        <v>725.86008000000004</v>
      </c>
      <c r="K288" s="4">
        <v>876.73731999999995</v>
      </c>
      <c r="L288" s="4">
        <v>102.137555563568</v>
      </c>
      <c r="M288" s="4">
        <v>167</v>
      </c>
      <c r="N288" s="4">
        <v>63112.198194093493</v>
      </c>
      <c r="O288" s="4">
        <v>3052321</v>
      </c>
      <c r="P288" s="5">
        <v>2107547150788</v>
      </c>
      <c r="Q288" s="8">
        <v>23</v>
      </c>
    </row>
    <row r="289" spans="1:17" x14ac:dyDescent="0.3">
      <c r="A289" s="3">
        <v>43800</v>
      </c>
      <c r="B289" s="1">
        <v>2019</v>
      </c>
      <c r="C289" s="1">
        <v>12</v>
      </c>
      <c r="D289" s="1" t="s">
        <v>5</v>
      </c>
      <c r="E289" s="4">
        <v>105.256028318367</v>
      </c>
      <c r="F289" s="4">
        <v>1</v>
      </c>
      <c r="G289" s="4">
        <v>54.069945507709996</v>
      </c>
      <c r="H289" s="4">
        <v>0.88225806451612898</v>
      </c>
      <c r="I289" s="4">
        <v>0</v>
      </c>
      <c r="J289" s="4">
        <v>758.51712999999995</v>
      </c>
      <c r="K289" s="4">
        <v>900.81024000000002</v>
      </c>
      <c r="L289" s="4">
        <v>100.09940921054699</v>
      </c>
      <c r="M289" s="4">
        <v>167</v>
      </c>
      <c r="N289" s="4">
        <v>63112.198194093493</v>
      </c>
      <c r="O289" s="4">
        <v>3052321</v>
      </c>
      <c r="P289" s="5">
        <v>2107547150788</v>
      </c>
      <c r="Q289" s="8">
        <v>24</v>
      </c>
    </row>
    <row r="290" spans="1:17" x14ac:dyDescent="0.3">
      <c r="A290" s="3">
        <v>43831</v>
      </c>
      <c r="B290" s="1">
        <v>2020</v>
      </c>
      <c r="C290" s="1">
        <v>1</v>
      </c>
      <c r="D290" s="1" t="s">
        <v>5</v>
      </c>
      <c r="E290" s="4">
        <v>101.778824875775</v>
      </c>
      <c r="F290" s="4">
        <v>1</v>
      </c>
      <c r="G290" s="4">
        <v>53.25011293723</v>
      </c>
      <c r="H290" s="4">
        <v>0.72258064516129039</v>
      </c>
      <c r="I290" s="4">
        <v>0</v>
      </c>
      <c r="J290" s="4">
        <v>688.09085000000005</v>
      </c>
      <c r="K290" s="4">
        <v>816.48524999999995</v>
      </c>
      <c r="L290" s="4">
        <v>98.951310089777294</v>
      </c>
      <c r="M290" s="4">
        <v>173</v>
      </c>
      <c r="N290" s="4">
        <v>61314.817260784366</v>
      </c>
      <c r="O290" s="4">
        <v>3157942</v>
      </c>
      <c r="P290" s="5">
        <v>2273470832463</v>
      </c>
      <c r="Q290" s="8">
        <v>25</v>
      </c>
    </row>
    <row r="291" spans="1:17" x14ac:dyDescent="0.3">
      <c r="A291" s="3">
        <v>43862</v>
      </c>
      <c r="B291" s="1">
        <v>2020</v>
      </c>
      <c r="C291" s="1">
        <v>2</v>
      </c>
      <c r="D291" s="1" t="s">
        <v>5</v>
      </c>
      <c r="E291" s="4">
        <v>104.037955998499</v>
      </c>
      <c r="F291" s="4">
        <v>1</v>
      </c>
      <c r="G291" s="4">
        <v>56.961159898389994</v>
      </c>
      <c r="H291" s="4">
        <v>0.6212903225806452</v>
      </c>
      <c r="I291" s="4">
        <v>0</v>
      </c>
      <c r="J291" s="4">
        <v>705.04692999999997</v>
      </c>
      <c r="K291" s="4">
        <v>887.58784000000003</v>
      </c>
      <c r="L291" s="4">
        <v>101.550371625624</v>
      </c>
      <c r="M291" s="4">
        <v>173</v>
      </c>
      <c r="N291" s="4">
        <v>61314.817260784366</v>
      </c>
      <c r="O291" s="4">
        <v>3157942</v>
      </c>
      <c r="P291" s="5">
        <v>2273470832463</v>
      </c>
      <c r="Q291" s="8">
        <v>26</v>
      </c>
    </row>
    <row r="292" spans="1:17" x14ac:dyDescent="0.3">
      <c r="A292" s="3">
        <v>43891</v>
      </c>
      <c r="B292" s="1">
        <v>2020</v>
      </c>
      <c r="C292" s="1">
        <v>3</v>
      </c>
      <c r="D292" s="1" t="s">
        <v>5</v>
      </c>
      <c r="E292" s="4">
        <v>90.810953795013205</v>
      </c>
      <c r="F292" s="4">
        <v>1</v>
      </c>
      <c r="G292" s="4">
        <v>57.092761704329995</v>
      </c>
      <c r="H292" s="4">
        <v>0.72612903225806458</v>
      </c>
      <c r="I292" s="4">
        <v>0</v>
      </c>
      <c r="J292" s="4">
        <v>746.42985999999996</v>
      </c>
      <c r="K292" s="4">
        <v>904.74072000000001</v>
      </c>
      <c r="L292" s="4">
        <v>100.164308487898</v>
      </c>
      <c r="M292" s="4">
        <v>173</v>
      </c>
      <c r="N292" s="4">
        <v>61314.817260784366</v>
      </c>
      <c r="O292" s="4">
        <v>3157942</v>
      </c>
      <c r="P292" s="5">
        <v>2273470832463</v>
      </c>
      <c r="Q292" s="8">
        <v>27</v>
      </c>
    </row>
    <row r="293" spans="1:17" x14ac:dyDescent="0.3">
      <c r="A293" s="3">
        <v>43922</v>
      </c>
      <c r="B293" s="1">
        <v>2020</v>
      </c>
      <c r="C293" s="1">
        <v>4</v>
      </c>
      <c r="D293" s="1" t="s">
        <v>5</v>
      </c>
      <c r="E293" s="4">
        <v>59.286751157135598</v>
      </c>
      <c r="F293" s="4">
        <v>1</v>
      </c>
      <c r="G293" s="4">
        <v>52.018892607879998</v>
      </c>
      <c r="H293" s="4">
        <v>0.6645161290322581</v>
      </c>
      <c r="I293" s="4">
        <v>0</v>
      </c>
      <c r="J293" s="4">
        <v>821.82244000000003</v>
      </c>
      <c r="K293" s="4">
        <v>1019.7064800000001</v>
      </c>
      <c r="L293" s="4">
        <v>93.901528223459593</v>
      </c>
      <c r="M293" s="4">
        <v>176</v>
      </c>
      <c r="N293" s="4">
        <v>61314.817260784366</v>
      </c>
      <c r="O293" s="4">
        <v>3157942</v>
      </c>
      <c r="P293" s="5">
        <v>2273470832463</v>
      </c>
      <c r="Q293" s="8">
        <v>28</v>
      </c>
    </row>
    <row r="294" spans="1:17" x14ac:dyDescent="0.3">
      <c r="A294" s="3">
        <v>43952</v>
      </c>
      <c r="B294" s="1">
        <v>2020</v>
      </c>
      <c r="C294" s="1">
        <v>5</v>
      </c>
      <c r="D294" s="1" t="s">
        <v>5</v>
      </c>
      <c r="E294" s="4">
        <v>77.024310387515101</v>
      </c>
      <c r="F294" s="4">
        <v>1</v>
      </c>
      <c r="G294" s="4">
        <v>36.560226831369995</v>
      </c>
      <c r="H294" s="4">
        <v>0.63032258064516133</v>
      </c>
      <c r="I294" s="4">
        <v>0</v>
      </c>
      <c r="J294" s="4">
        <v>756.08253999999999</v>
      </c>
      <c r="K294" s="4">
        <v>951.88490999999999</v>
      </c>
      <c r="L294" s="4">
        <v>93.175274405476301</v>
      </c>
      <c r="M294" s="4">
        <v>176</v>
      </c>
      <c r="N294" s="4">
        <v>61314.817260784366</v>
      </c>
      <c r="O294" s="4">
        <v>3157942</v>
      </c>
      <c r="P294" s="5">
        <v>2273470832463</v>
      </c>
      <c r="Q294" s="8">
        <v>29</v>
      </c>
    </row>
    <row r="295" spans="1:17" x14ac:dyDescent="0.3">
      <c r="A295" s="3">
        <v>43983</v>
      </c>
      <c r="B295" s="1">
        <v>2020</v>
      </c>
      <c r="C295" s="1">
        <v>6</v>
      </c>
      <c r="D295" s="1" t="s">
        <v>5</v>
      </c>
      <c r="E295" s="4">
        <v>90.330333444785197</v>
      </c>
      <c r="F295" s="4">
        <v>1</v>
      </c>
      <c r="G295" s="4">
        <v>43.957789390129996</v>
      </c>
      <c r="H295" s="4">
        <v>0.70580645161290323</v>
      </c>
      <c r="I295" s="4">
        <v>0</v>
      </c>
      <c r="J295" s="4">
        <v>695.57487000000003</v>
      </c>
      <c r="K295" s="4">
        <v>937.89900999999998</v>
      </c>
      <c r="L295" s="4">
        <v>93.104194244567296</v>
      </c>
      <c r="M295" s="4">
        <v>176</v>
      </c>
      <c r="N295" s="4">
        <v>61314.817260784366</v>
      </c>
      <c r="O295" s="4">
        <v>3157942</v>
      </c>
      <c r="P295" s="5">
        <v>2273470832463</v>
      </c>
      <c r="Q295" s="8">
        <v>30</v>
      </c>
    </row>
    <row r="296" spans="1:17" x14ac:dyDescent="0.3">
      <c r="A296" s="3">
        <v>44013</v>
      </c>
      <c r="B296" s="1">
        <v>2020</v>
      </c>
      <c r="C296" s="1">
        <v>7</v>
      </c>
      <c r="D296" s="1" t="s">
        <v>5</v>
      </c>
      <c r="E296" s="4">
        <v>102.85815564713199</v>
      </c>
      <c r="F296" s="4">
        <v>1</v>
      </c>
      <c r="G296" s="4">
        <v>47.243808798449997</v>
      </c>
      <c r="H296" s="4">
        <v>0.67774193548387096</v>
      </c>
      <c r="I296" s="4">
        <v>0</v>
      </c>
      <c r="J296" s="4">
        <v>741.38797999999997</v>
      </c>
      <c r="K296" s="4">
        <v>909.51557000000003</v>
      </c>
      <c r="L296" s="4">
        <v>93.467321153558899</v>
      </c>
      <c r="M296" s="4">
        <v>181</v>
      </c>
      <c r="N296" s="4">
        <v>61314.817260784366</v>
      </c>
      <c r="O296" s="4">
        <v>3157942</v>
      </c>
      <c r="P296" s="5">
        <v>2273470832463</v>
      </c>
      <c r="Q296" s="8">
        <v>31</v>
      </c>
    </row>
    <row r="297" spans="1:17" x14ac:dyDescent="0.3">
      <c r="A297" s="3">
        <v>44044</v>
      </c>
      <c r="B297" s="1">
        <v>2020</v>
      </c>
      <c r="C297" s="1">
        <v>8</v>
      </c>
      <c r="D297" s="1" t="s">
        <v>5</v>
      </c>
      <c r="E297" s="4">
        <v>98.493287634498998</v>
      </c>
      <c r="F297" s="4">
        <v>1</v>
      </c>
      <c r="G297" s="4">
        <v>54.144754368319994</v>
      </c>
      <c r="H297" s="4">
        <v>0.79677419354838708</v>
      </c>
      <c r="I297" s="4">
        <v>0</v>
      </c>
      <c r="J297" s="4">
        <v>708.79614000000004</v>
      </c>
      <c r="K297" s="4">
        <v>889.45066999999995</v>
      </c>
      <c r="L297" s="4">
        <v>94.989363729545104</v>
      </c>
      <c r="M297" s="4">
        <v>181</v>
      </c>
      <c r="N297" s="4">
        <v>61314.817260784366</v>
      </c>
      <c r="O297" s="4">
        <v>3157942</v>
      </c>
      <c r="P297" s="5">
        <v>2273470832463</v>
      </c>
      <c r="Q297" s="8">
        <v>32</v>
      </c>
    </row>
    <row r="298" spans="1:17" x14ac:dyDescent="0.3">
      <c r="A298" s="3">
        <v>44075</v>
      </c>
      <c r="B298" s="1">
        <v>2020</v>
      </c>
      <c r="C298" s="1">
        <v>9</v>
      </c>
      <c r="D298" s="1" t="s">
        <v>5</v>
      </c>
      <c r="E298" s="4">
        <v>106.64187453292</v>
      </c>
      <c r="F298" s="4">
        <v>1</v>
      </c>
      <c r="G298" s="4">
        <v>55.731031354239995</v>
      </c>
      <c r="H298" s="4">
        <v>0.60451612903225804</v>
      </c>
      <c r="I298" s="4">
        <v>0</v>
      </c>
      <c r="J298" s="4">
        <v>733.73994000000005</v>
      </c>
      <c r="K298" s="4">
        <v>916.51930000000004</v>
      </c>
      <c r="L298" s="4">
        <v>94.564427984980497</v>
      </c>
      <c r="M298" s="4">
        <v>181</v>
      </c>
      <c r="N298" s="4">
        <v>61314.817260784366</v>
      </c>
      <c r="O298" s="4">
        <v>3157942</v>
      </c>
      <c r="P298" s="5">
        <v>2273470832463</v>
      </c>
      <c r="Q298" s="8">
        <v>33</v>
      </c>
    </row>
    <row r="299" spans="1:17" x14ac:dyDescent="0.3">
      <c r="A299" s="3">
        <v>44105</v>
      </c>
      <c r="B299" s="1">
        <v>2020</v>
      </c>
      <c r="C299" s="1">
        <v>10</v>
      </c>
      <c r="D299" s="1" t="s">
        <v>5</v>
      </c>
      <c r="E299" s="4">
        <v>111.683689744196</v>
      </c>
      <c r="F299" s="4">
        <v>1</v>
      </c>
      <c r="G299" s="4">
        <v>72.356468624109993</v>
      </c>
      <c r="H299" s="4">
        <v>0.74387096774193551</v>
      </c>
      <c r="I299" s="4">
        <v>0</v>
      </c>
      <c r="J299" s="4">
        <v>789.88324999999998</v>
      </c>
      <c r="K299" s="4">
        <v>943.84457999999995</v>
      </c>
      <c r="L299" s="4">
        <v>95.471472647014906</v>
      </c>
      <c r="M299" s="4">
        <v>202</v>
      </c>
      <c r="N299" s="4">
        <v>61314.817260784366</v>
      </c>
      <c r="O299" s="4">
        <v>3157942</v>
      </c>
      <c r="P299" s="5">
        <v>2273470832463</v>
      </c>
      <c r="Q299" s="8">
        <v>34</v>
      </c>
    </row>
    <row r="300" spans="1:17" x14ac:dyDescent="0.3">
      <c r="A300" s="3">
        <v>44136</v>
      </c>
      <c r="B300" s="1">
        <v>2020</v>
      </c>
      <c r="C300" s="1">
        <v>11</v>
      </c>
      <c r="D300" s="1" t="s">
        <v>5</v>
      </c>
      <c r="E300" s="4">
        <v>110.47352228742299</v>
      </c>
      <c r="F300" s="4">
        <v>1</v>
      </c>
      <c r="G300" s="4">
        <v>49.602314107280002</v>
      </c>
      <c r="H300" s="4">
        <v>0.5148387096774194</v>
      </c>
      <c r="I300" s="4">
        <v>0</v>
      </c>
      <c r="J300" s="4">
        <v>707.18807000000004</v>
      </c>
      <c r="K300" s="4">
        <v>966.73116000000005</v>
      </c>
      <c r="L300" s="4">
        <v>96.4001504014999</v>
      </c>
      <c r="M300" s="4">
        <v>202</v>
      </c>
      <c r="N300" s="4">
        <v>61314.817260784366</v>
      </c>
      <c r="O300" s="4">
        <v>3157942</v>
      </c>
      <c r="P300" s="5">
        <v>2273470832463</v>
      </c>
      <c r="Q300" s="8">
        <v>35</v>
      </c>
    </row>
    <row r="301" spans="1:17" x14ac:dyDescent="0.3">
      <c r="A301" s="3">
        <v>44166</v>
      </c>
      <c r="B301" s="1">
        <v>2020</v>
      </c>
      <c r="C301" s="1">
        <v>12</v>
      </c>
      <c r="D301" s="1" t="s">
        <v>5</v>
      </c>
      <c r="E301" s="4">
        <v>111.09224102163699</v>
      </c>
      <c r="F301" s="4">
        <v>1</v>
      </c>
      <c r="G301" s="4">
        <v>102.38874856539999</v>
      </c>
      <c r="H301" s="4">
        <v>0.52258064516129032</v>
      </c>
      <c r="I301" s="4">
        <v>0</v>
      </c>
      <c r="J301" s="4">
        <v>712.19668999999999</v>
      </c>
      <c r="K301" s="4">
        <v>914.44776999999999</v>
      </c>
      <c r="L301" s="4">
        <v>95.9705789942672</v>
      </c>
      <c r="M301" s="4">
        <v>202</v>
      </c>
      <c r="N301" s="4">
        <v>61314.817260784366</v>
      </c>
      <c r="O301" s="4">
        <v>3157942</v>
      </c>
      <c r="P301" s="5">
        <v>2273470832463</v>
      </c>
      <c r="Q301" s="8">
        <v>36</v>
      </c>
    </row>
    <row r="302" spans="1:17" x14ac:dyDescent="0.3">
      <c r="A302" s="3">
        <v>44197</v>
      </c>
      <c r="B302" s="1">
        <v>2021</v>
      </c>
      <c r="C302" s="1">
        <v>1</v>
      </c>
      <c r="D302" s="1" t="s">
        <v>5</v>
      </c>
      <c r="E302" s="4">
        <v>104.66186079208499</v>
      </c>
      <c r="F302" s="4">
        <v>1</v>
      </c>
      <c r="G302" s="4">
        <v>43.68196612549</v>
      </c>
      <c r="H302" s="4">
        <v>0.39483870967741941</v>
      </c>
      <c r="I302" s="4">
        <v>0</v>
      </c>
      <c r="J302" s="4">
        <v>677.01724000000002</v>
      </c>
      <c r="K302" s="4">
        <v>848.93958999999995</v>
      </c>
      <c r="L302" s="4">
        <v>94.946097544644005</v>
      </c>
      <c r="M302" s="4">
        <v>253</v>
      </c>
      <c r="N302" s="4">
        <v>73405.277776401039</v>
      </c>
      <c r="O302" s="4">
        <v>3242668</v>
      </c>
      <c r="P302" s="5">
        <v>2483766887875</v>
      </c>
      <c r="Q302" s="8">
        <v>37</v>
      </c>
    </row>
    <row r="303" spans="1:17" x14ac:dyDescent="0.3">
      <c r="A303" s="3">
        <v>44228</v>
      </c>
      <c r="B303" s="1">
        <v>2021</v>
      </c>
      <c r="C303" s="1">
        <v>2</v>
      </c>
      <c r="D303" s="1" t="s">
        <v>5</v>
      </c>
      <c r="E303" s="4">
        <v>106.732658538048</v>
      </c>
      <c r="F303" s="4">
        <v>1</v>
      </c>
      <c r="G303" s="4">
        <v>108.55298388241999</v>
      </c>
      <c r="H303" s="4">
        <v>0.3867741935483871</v>
      </c>
      <c r="I303" s="4">
        <v>0</v>
      </c>
      <c r="J303" s="4">
        <v>678.49057000000005</v>
      </c>
      <c r="K303" s="4">
        <v>891.28966000000003</v>
      </c>
      <c r="L303" s="4">
        <v>96.939432491874697</v>
      </c>
      <c r="M303" s="4">
        <v>253</v>
      </c>
      <c r="N303" s="4">
        <v>73405.277776401039</v>
      </c>
      <c r="O303" s="4">
        <v>3242668</v>
      </c>
      <c r="P303" s="5">
        <v>2483766887875</v>
      </c>
      <c r="Q303" s="8">
        <v>38</v>
      </c>
    </row>
    <row r="304" spans="1:17" x14ac:dyDescent="0.3">
      <c r="A304" s="3">
        <v>44256</v>
      </c>
      <c r="B304" s="1">
        <v>2021</v>
      </c>
      <c r="C304" s="1">
        <v>3</v>
      </c>
      <c r="D304" s="1" t="s">
        <v>5</v>
      </c>
      <c r="E304" s="4">
        <v>115.607483300206</v>
      </c>
      <c r="F304" s="4">
        <v>1</v>
      </c>
      <c r="G304" s="4">
        <v>74.684287389030004</v>
      </c>
      <c r="H304" s="4">
        <v>0.25419354838709673</v>
      </c>
      <c r="I304" s="4">
        <v>0</v>
      </c>
      <c r="J304" s="4">
        <v>738.53598999999997</v>
      </c>
      <c r="K304" s="4">
        <v>928.12911999999994</v>
      </c>
      <c r="L304" s="4">
        <v>97.562156510273098</v>
      </c>
      <c r="M304" s="4">
        <v>253</v>
      </c>
      <c r="N304" s="4">
        <v>73405.277776401039</v>
      </c>
      <c r="O304" s="4">
        <v>3242668</v>
      </c>
      <c r="P304" s="5">
        <v>2483766887875</v>
      </c>
      <c r="Q304" s="8">
        <v>39</v>
      </c>
    </row>
    <row r="305" spans="1:17" x14ac:dyDescent="0.3">
      <c r="A305" s="3">
        <v>44287</v>
      </c>
      <c r="B305" s="1">
        <v>2021</v>
      </c>
      <c r="C305" s="1">
        <v>4</v>
      </c>
      <c r="D305" s="1" t="s">
        <v>5</v>
      </c>
      <c r="E305" s="4">
        <v>109.980993978941</v>
      </c>
      <c r="F305" s="4">
        <v>1</v>
      </c>
      <c r="G305" s="4">
        <v>81.465088247509996</v>
      </c>
      <c r="H305" s="4">
        <v>4.9354838709677419E-2</v>
      </c>
      <c r="I305" s="4">
        <v>0</v>
      </c>
      <c r="J305" s="4">
        <v>738.74284999999998</v>
      </c>
      <c r="K305" s="4">
        <v>956.31601999999998</v>
      </c>
      <c r="L305" s="4">
        <v>97.755309121438899</v>
      </c>
      <c r="M305" s="4">
        <v>237</v>
      </c>
      <c r="N305" s="4">
        <v>73405.277776401039</v>
      </c>
      <c r="O305" s="4">
        <v>3242668</v>
      </c>
      <c r="P305" s="5">
        <v>2483766887875</v>
      </c>
      <c r="Q305" s="8">
        <v>40</v>
      </c>
    </row>
    <row r="306" spans="1:17" x14ac:dyDescent="0.3">
      <c r="A306" s="3">
        <v>44317</v>
      </c>
      <c r="B306" s="1">
        <v>2021</v>
      </c>
      <c r="C306" s="1">
        <v>5</v>
      </c>
      <c r="D306" s="1" t="s">
        <v>5</v>
      </c>
      <c r="E306" s="4">
        <v>98.981505268247602</v>
      </c>
      <c r="F306" s="4">
        <v>1</v>
      </c>
      <c r="G306" s="4">
        <v>75.091138107150002</v>
      </c>
      <c r="H306" s="4">
        <v>3.2903225806451615E-2</v>
      </c>
      <c r="I306" s="4">
        <v>0</v>
      </c>
      <c r="J306" s="4">
        <v>712.85454000000004</v>
      </c>
      <c r="K306" s="4">
        <v>979.03102999999999</v>
      </c>
      <c r="L306" s="4">
        <v>97.112497231479196</v>
      </c>
      <c r="M306" s="4">
        <v>237</v>
      </c>
      <c r="N306" s="4">
        <v>73405.277776401039</v>
      </c>
      <c r="O306" s="4">
        <v>3242668</v>
      </c>
      <c r="P306" s="5">
        <v>2483766887875</v>
      </c>
      <c r="Q306" s="8">
        <v>41</v>
      </c>
    </row>
    <row r="307" spans="1:17" x14ac:dyDescent="0.3">
      <c r="A307" s="3">
        <v>44348</v>
      </c>
      <c r="B307" s="1">
        <v>2021</v>
      </c>
      <c r="C307" s="1">
        <v>6</v>
      </c>
      <c r="D307" s="1" t="s">
        <v>5</v>
      </c>
      <c r="E307" s="4">
        <v>116.31971073502299</v>
      </c>
      <c r="F307" s="4">
        <v>1</v>
      </c>
      <c r="G307" s="4">
        <v>72.624910356789997</v>
      </c>
      <c r="H307" s="4">
        <v>0</v>
      </c>
      <c r="I307" s="4">
        <v>0</v>
      </c>
      <c r="J307" s="4">
        <v>719.32582000000002</v>
      </c>
      <c r="K307" s="4">
        <v>977.17426</v>
      </c>
      <c r="L307" s="4">
        <v>97.1526729746017</v>
      </c>
      <c r="M307" s="4">
        <v>237</v>
      </c>
      <c r="N307" s="4">
        <v>73405.277776401039</v>
      </c>
      <c r="O307" s="4">
        <v>3242668</v>
      </c>
      <c r="P307" s="5">
        <v>2483766887875</v>
      </c>
      <c r="Q307" s="8">
        <v>42</v>
      </c>
    </row>
    <row r="308" spans="1:17" x14ac:dyDescent="0.3">
      <c r="A308" s="3">
        <v>44378</v>
      </c>
      <c r="B308" s="1">
        <v>2021</v>
      </c>
      <c r="C308" s="1">
        <v>7</v>
      </c>
      <c r="D308" s="1" t="s">
        <v>5</v>
      </c>
      <c r="E308" s="4">
        <v>128.58367580183099</v>
      </c>
      <c r="F308" s="4">
        <v>1</v>
      </c>
      <c r="G308" s="4">
        <v>76.547204889539998</v>
      </c>
      <c r="H308" s="4">
        <v>0</v>
      </c>
      <c r="I308" s="4">
        <v>0</v>
      </c>
      <c r="J308" s="4">
        <v>746.34784999999999</v>
      </c>
      <c r="K308" s="4">
        <v>987.23748999999998</v>
      </c>
      <c r="L308" s="4">
        <v>97.985547033948507</v>
      </c>
      <c r="M308" s="4">
        <v>247</v>
      </c>
      <c r="N308" s="4">
        <v>73405.277776401039</v>
      </c>
      <c r="O308" s="4">
        <v>3242668</v>
      </c>
      <c r="P308" s="5">
        <v>2483766887875</v>
      </c>
      <c r="Q308" s="8">
        <v>43</v>
      </c>
    </row>
    <row r="309" spans="1:17" x14ac:dyDescent="0.3">
      <c r="A309" s="3">
        <v>44409</v>
      </c>
      <c r="B309" s="1">
        <v>2021</v>
      </c>
      <c r="C309" s="1">
        <v>8</v>
      </c>
      <c r="D309" s="1" t="s">
        <v>5</v>
      </c>
      <c r="E309" s="4">
        <v>133.39679070930299</v>
      </c>
      <c r="F309" s="4">
        <v>1</v>
      </c>
      <c r="G309" s="4">
        <v>84.683382346089999</v>
      </c>
      <c r="H309" s="4">
        <v>5.5483870967741933E-2</v>
      </c>
      <c r="I309" s="4">
        <v>0</v>
      </c>
      <c r="J309" s="4">
        <v>693.44268</v>
      </c>
      <c r="K309" s="4">
        <v>1032.7158099999999</v>
      </c>
      <c r="L309" s="4">
        <v>99.376245834342001</v>
      </c>
      <c r="M309" s="4">
        <v>247</v>
      </c>
      <c r="N309" s="4">
        <v>73405.277776401039</v>
      </c>
      <c r="O309" s="4">
        <v>3242668</v>
      </c>
      <c r="P309" s="5">
        <v>2483766887875</v>
      </c>
      <c r="Q309" s="8">
        <v>44</v>
      </c>
    </row>
    <row r="310" spans="1:17" x14ac:dyDescent="0.3">
      <c r="A310" s="3">
        <v>44440</v>
      </c>
      <c r="B310" s="1">
        <v>2021</v>
      </c>
      <c r="C310" s="1">
        <v>9</v>
      </c>
      <c r="D310" s="1" t="s">
        <v>5</v>
      </c>
      <c r="E310" s="4">
        <v>131.61827049392701</v>
      </c>
      <c r="F310" s="4">
        <v>1</v>
      </c>
      <c r="G310" s="4">
        <v>78.213780993809991</v>
      </c>
      <c r="H310" s="4">
        <v>8.6451612903225811E-2</v>
      </c>
      <c r="I310" s="4">
        <v>0</v>
      </c>
      <c r="J310" s="4">
        <v>692.47004000000004</v>
      </c>
      <c r="K310" s="4">
        <v>1033.57979</v>
      </c>
      <c r="L310" s="4">
        <v>100.158127604341</v>
      </c>
      <c r="M310" s="4">
        <v>247</v>
      </c>
      <c r="N310" s="4">
        <v>73405.277776401039</v>
      </c>
      <c r="O310" s="4">
        <v>3242668</v>
      </c>
      <c r="P310" s="5">
        <v>2483766887875</v>
      </c>
      <c r="Q310" s="8">
        <v>45</v>
      </c>
    </row>
    <row r="311" spans="1:17" x14ac:dyDescent="0.3">
      <c r="A311" s="3">
        <v>44470</v>
      </c>
      <c r="B311" s="1">
        <v>2021</v>
      </c>
      <c r="C311" s="1">
        <v>10</v>
      </c>
      <c r="D311" s="1" t="s">
        <v>5</v>
      </c>
      <c r="E311" s="4">
        <v>132.46133347082699</v>
      </c>
      <c r="F311" s="4">
        <v>1</v>
      </c>
      <c r="G311" s="4">
        <v>75.096897850809995</v>
      </c>
      <c r="H311" s="4">
        <v>7.9032258064516137E-2</v>
      </c>
      <c r="I311" s="4">
        <v>0</v>
      </c>
      <c r="J311" s="4">
        <v>764.16551000000004</v>
      </c>
      <c r="K311" s="4">
        <v>1075.0333700000001</v>
      </c>
      <c r="L311" s="4">
        <v>100.443993468866</v>
      </c>
      <c r="M311" s="4">
        <v>257</v>
      </c>
      <c r="N311" s="4">
        <v>73405.277776401039</v>
      </c>
      <c r="O311" s="4">
        <v>3242668</v>
      </c>
      <c r="P311" s="5">
        <v>2483766887875</v>
      </c>
      <c r="Q311" s="8">
        <v>46</v>
      </c>
    </row>
    <row r="312" spans="1:17" x14ac:dyDescent="0.3">
      <c r="A312" s="3">
        <v>44501</v>
      </c>
      <c r="B312" s="1">
        <v>2021</v>
      </c>
      <c r="C312" s="1">
        <v>11</v>
      </c>
      <c r="D312" s="1" t="s">
        <v>5</v>
      </c>
      <c r="E312" s="4">
        <v>137.17915132354301</v>
      </c>
      <c r="F312" s="4">
        <v>1</v>
      </c>
      <c r="G312" s="4">
        <v>82.353524252119996</v>
      </c>
      <c r="H312" s="4">
        <v>3.0645161290322579E-2</v>
      </c>
      <c r="I312" s="4">
        <v>0</v>
      </c>
      <c r="J312" s="4">
        <v>687.40728000000001</v>
      </c>
      <c r="K312" s="4">
        <v>1083.6791499999999</v>
      </c>
      <c r="L312" s="4">
        <v>101.01417997702799</v>
      </c>
      <c r="M312" s="4">
        <v>257</v>
      </c>
      <c r="N312" s="4">
        <v>73405.277776401039</v>
      </c>
      <c r="O312" s="4">
        <v>3242668</v>
      </c>
      <c r="P312" s="5">
        <v>2483766887875</v>
      </c>
      <c r="Q312" s="8">
        <v>47</v>
      </c>
    </row>
    <row r="313" spans="1:17" x14ac:dyDescent="0.3">
      <c r="A313" s="3">
        <v>44531</v>
      </c>
      <c r="B313" s="1">
        <v>2021</v>
      </c>
      <c r="C313" s="1">
        <v>12</v>
      </c>
      <c r="D313" s="1" t="s">
        <v>5</v>
      </c>
      <c r="E313" s="4">
        <v>141.37347034527801</v>
      </c>
      <c r="F313" s="4">
        <v>1</v>
      </c>
      <c r="G313" s="4">
        <v>80.47610871277999</v>
      </c>
      <c r="H313" s="4">
        <v>0</v>
      </c>
      <c r="I313" s="4">
        <v>0</v>
      </c>
      <c r="J313" s="4">
        <v>731.86478</v>
      </c>
      <c r="K313" s="4">
        <v>1138.2915599999999</v>
      </c>
      <c r="L313" s="4">
        <v>100.21993643991399</v>
      </c>
      <c r="M313" s="4">
        <v>257</v>
      </c>
      <c r="N313" s="4">
        <v>73405.277776401039</v>
      </c>
      <c r="O313" s="4">
        <v>3242668</v>
      </c>
      <c r="P313" s="5">
        <v>2483766887875</v>
      </c>
      <c r="Q313" s="8">
        <v>48</v>
      </c>
    </row>
    <row r="314" spans="1:17" x14ac:dyDescent="0.3">
      <c r="A314" s="3">
        <v>44562</v>
      </c>
      <c r="B314" s="1">
        <v>2022</v>
      </c>
      <c r="C314" s="1">
        <v>1</v>
      </c>
      <c r="D314" s="1" t="s">
        <v>5</v>
      </c>
      <c r="E314" s="4">
        <v>134.799741873941</v>
      </c>
      <c r="F314" s="4">
        <v>1</v>
      </c>
      <c r="G314" s="4">
        <v>82.625562520159988</v>
      </c>
      <c r="H314" s="4">
        <v>0</v>
      </c>
      <c r="I314" s="4">
        <v>0</v>
      </c>
      <c r="J314" s="4">
        <v>789.83810000000005</v>
      </c>
      <c r="K314" s="4">
        <v>1040.2143599999999</v>
      </c>
      <c r="L314" s="4">
        <v>99.112013062267295</v>
      </c>
      <c r="M314" s="4">
        <v>258</v>
      </c>
      <c r="N314" s="4">
        <v>91540.425731164258</v>
      </c>
      <c r="O314" s="4">
        <v>3316583</v>
      </c>
      <c r="P314" s="5">
        <v>2548728032232</v>
      </c>
      <c r="Q314" s="8">
        <v>49</v>
      </c>
    </row>
    <row r="315" spans="1:17" x14ac:dyDescent="0.3">
      <c r="A315" s="3">
        <v>44593</v>
      </c>
      <c r="B315" s="1">
        <v>2022</v>
      </c>
      <c r="C315" s="1">
        <v>2</v>
      </c>
      <c r="D315" s="1" t="s">
        <v>5</v>
      </c>
      <c r="E315" s="4">
        <v>135.774946496561</v>
      </c>
      <c r="F315" s="4">
        <v>1</v>
      </c>
      <c r="G315" s="4">
        <v>73.465392756690008</v>
      </c>
      <c r="H315" s="4">
        <v>0</v>
      </c>
      <c r="I315" s="4">
        <v>0</v>
      </c>
      <c r="J315" s="4">
        <v>780.3954</v>
      </c>
      <c r="K315" s="4">
        <v>1056.5009600000001</v>
      </c>
      <c r="L315" s="4">
        <v>101.687896284774</v>
      </c>
      <c r="M315" s="4">
        <v>258</v>
      </c>
      <c r="N315" s="4">
        <v>91540.425731164258</v>
      </c>
      <c r="O315" s="4">
        <v>3316583</v>
      </c>
      <c r="P315" s="5">
        <v>2548728032232</v>
      </c>
      <c r="Q315" s="8">
        <v>50</v>
      </c>
    </row>
    <row r="316" spans="1:17" x14ac:dyDescent="0.3">
      <c r="A316" s="3">
        <v>44621</v>
      </c>
      <c r="B316" s="1">
        <v>2022</v>
      </c>
      <c r="C316" s="1">
        <v>3</v>
      </c>
      <c r="D316" s="1" t="s">
        <v>5</v>
      </c>
      <c r="E316" s="4">
        <v>150.69341597943401</v>
      </c>
      <c r="F316" s="4">
        <v>1</v>
      </c>
      <c r="G316" s="4">
        <v>80.723470069439998</v>
      </c>
      <c r="H316" s="4">
        <v>0</v>
      </c>
      <c r="I316" s="4">
        <v>0</v>
      </c>
      <c r="J316" s="4">
        <v>800.85153000000003</v>
      </c>
      <c r="K316" s="4">
        <v>1004.33308</v>
      </c>
      <c r="L316" s="4">
        <v>101.69716761011</v>
      </c>
      <c r="M316" s="4">
        <v>258</v>
      </c>
      <c r="N316" s="4">
        <v>91540.425731164258</v>
      </c>
      <c r="O316" s="4">
        <v>3316583</v>
      </c>
      <c r="P316" s="5">
        <v>2548728032232</v>
      </c>
      <c r="Q316" s="8">
        <v>51</v>
      </c>
    </row>
    <row r="317" spans="1:17" x14ac:dyDescent="0.3">
      <c r="A317" s="3">
        <v>44652</v>
      </c>
      <c r="B317" s="1">
        <v>2022</v>
      </c>
      <c r="C317" s="1">
        <v>4</v>
      </c>
      <c r="D317" s="1" t="s">
        <v>5</v>
      </c>
      <c r="E317" s="4">
        <v>145.92621253265801</v>
      </c>
      <c r="F317" s="4">
        <v>1</v>
      </c>
      <c r="G317" s="4">
        <v>82.572228330569985</v>
      </c>
      <c r="H317" s="4">
        <v>0</v>
      </c>
      <c r="I317" s="4">
        <v>0</v>
      </c>
      <c r="J317" s="4">
        <v>793.85991999999999</v>
      </c>
      <c r="K317" s="4">
        <v>987.69926999999996</v>
      </c>
      <c r="L317" s="4">
        <v>102.037116205762</v>
      </c>
      <c r="M317" s="4">
        <v>261</v>
      </c>
      <c r="N317" s="4">
        <v>91540.425731164258</v>
      </c>
      <c r="O317" s="4">
        <v>3316583</v>
      </c>
      <c r="P317" s="5">
        <v>2548728032232</v>
      </c>
      <c r="Q317" s="8">
        <v>52</v>
      </c>
    </row>
    <row r="318" spans="1:17" x14ac:dyDescent="0.3">
      <c r="A318" s="3">
        <v>44682</v>
      </c>
      <c r="B318" s="1">
        <v>2022</v>
      </c>
      <c r="C318" s="1">
        <v>5</v>
      </c>
      <c r="D318" s="1" t="s">
        <v>5</v>
      </c>
      <c r="E318" s="4">
        <v>150.90150710056301</v>
      </c>
      <c r="F318" s="4">
        <v>1</v>
      </c>
      <c r="G318" s="4">
        <v>78.558326440109994</v>
      </c>
      <c r="H318" s="4">
        <v>0</v>
      </c>
      <c r="I318" s="4">
        <v>0</v>
      </c>
      <c r="J318" s="4">
        <v>766.54791999999998</v>
      </c>
      <c r="K318" s="4">
        <v>1037.7664199999999</v>
      </c>
      <c r="L318" s="4">
        <v>102.42342142809299</v>
      </c>
      <c r="M318" s="4">
        <v>261</v>
      </c>
      <c r="N318" s="4">
        <v>91540.425731164258</v>
      </c>
      <c r="O318" s="4">
        <v>3316583</v>
      </c>
      <c r="P318" s="5">
        <v>2548728032232</v>
      </c>
      <c r="Q318" s="8">
        <v>53</v>
      </c>
    </row>
    <row r="319" spans="1:17" x14ac:dyDescent="0.3">
      <c r="A319" s="3">
        <v>44713</v>
      </c>
      <c r="B319" s="1">
        <v>2022</v>
      </c>
      <c r="C319" s="1">
        <v>6</v>
      </c>
      <c r="D319" s="1" t="s">
        <v>5</v>
      </c>
      <c r="E319" s="4">
        <v>151.05630624025699</v>
      </c>
      <c r="F319" s="4">
        <v>1</v>
      </c>
      <c r="G319" s="4">
        <v>82.470916360689984</v>
      </c>
      <c r="H319" s="4">
        <v>0</v>
      </c>
      <c r="I319" s="4">
        <v>0</v>
      </c>
      <c r="J319" s="4">
        <v>753.90607999999997</v>
      </c>
      <c r="K319" s="4">
        <v>1018.25527</v>
      </c>
      <c r="L319" s="4">
        <v>103.086321189614</v>
      </c>
      <c r="M319" s="4">
        <v>261</v>
      </c>
      <c r="N319" s="4">
        <v>91540.425731164258</v>
      </c>
      <c r="O319" s="4">
        <v>3316583</v>
      </c>
      <c r="P319" s="5">
        <v>2548728032232</v>
      </c>
      <c r="Q319" s="8">
        <v>54</v>
      </c>
    </row>
    <row r="320" spans="1:17" x14ac:dyDescent="0.3">
      <c r="A320" s="3">
        <v>44743</v>
      </c>
      <c r="B320" s="1">
        <v>2022</v>
      </c>
      <c r="C320" s="1">
        <v>7</v>
      </c>
      <c r="D320" s="1" t="s">
        <v>5</v>
      </c>
      <c r="E320" s="4">
        <v>156.47823789397199</v>
      </c>
      <c r="F320" s="4">
        <v>1</v>
      </c>
      <c r="G320" s="4">
        <v>77.658079193419994</v>
      </c>
      <c r="H320" s="4">
        <v>0</v>
      </c>
      <c r="I320" s="4">
        <v>0</v>
      </c>
      <c r="J320" s="4">
        <v>842.10536000000002</v>
      </c>
      <c r="K320" s="4">
        <v>1059.1810399999999</v>
      </c>
      <c r="L320" s="4">
        <v>103.17439878030601</v>
      </c>
      <c r="M320" s="4">
        <v>272</v>
      </c>
      <c r="N320" s="4">
        <v>91540.425731164258</v>
      </c>
      <c r="O320" s="4">
        <v>3316583</v>
      </c>
      <c r="P320" s="5">
        <v>2548728032232</v>
      </c>
      <c r="Q320" s="8">
        <v>55</v>
      </c>
    </row>
    <row r="321" spans="1:17" x14ac:dyDescent="0.3">
      <c r="A321" s="3">
        <v>44774</v>
      </c>
      <c r="B321" s="1">
        <v>2022</v>
      </c>
      <c r="C321" s="1">
        <v>8</v>
      </c>
      <c r="D321" s="1" t="s">
        <v>5</v>
      </c>
      <c r="E321" s="4">
        <v>166.09726152872301</v>
      </c>
      <c r="F321" s="4">
        <v>1</v>
      </c>
      <c r="G321" s="4">
        <v>84.074095031300004</v>
      </c>
      <c r="H321" s="4">
        <v>0</v>
      </c>
      <c r="I321" s="4">
        <v>0</v>
      </c>
      <c r="J321" s="4">
        <v>805.31356000000005</v>
      </c>
      <c r="K321" s="4">
        <v>1063.61241</v>
      </c>
      <c r="L321" s="4">
        <v>103.656507697775</v>
      </c>
      <c r="M321" s="4">
        <v>272</v>
      </c>
      <c r="N321" s="4">
        <v>91540.425731164258</v>
      </c>
      <c r="O321" s="4">
        <v>3316583</v>
      </c>
      <c r="P321" s="5">
        <v>2548728032232</v>
      </c>
      <c r="Q321" s="8">
        <v>56</v>
      </c>
    </row>
    <row r="322" spans="1:17" x14ac:dyDescent="0.3">
      <c r="A322" s="3">
        <v>44805</v>
      </c>
      <c r="B322" s="1">
        <v>2022</v>
      </c>
      <c r="C322" s="1">
        <v>9</v>
      </c>
      <c r="D322" s="1" t="s">
        <v>5</v>
      </c>
      <c r="E322" s="4">
        <v>160.52156059341601</v>
      </c>
      <c r="F322" s="4">
        <v>1</v>
      </c>
      <c r="G322" s="4">
        <v>82.949800702889988</v>
      </c>
      <c r="H322" s="4">
        <v>0</v>
      </c>
      <c r="I322" s="4">
        <v>0</v>
      </c>
      <c r="J322" s="4">
        <v>805.05655999999999</v>
      </c>
      <c r="K322" s="4">
        <v>1087.45039</v>
      </c>
      <c r="L322" s="4">
        <v>104.351857097972</v>
      </c>
      <c r="M322" s="4">
        <v>272</v>
      </c>
      <c r="N322" s="4">
        <v>91540.425731164258</v>
      </c>
      <c r="O322" s="4">
        <v>3316583</v>
      </c>
      <c r="P322" s="5">
        <v>2548728032232</v>
      </c>
      <c r="Q322" s="8">
        <v>57</v>
      </c>
    </row>
    <row r="323" spans="1:17" x14ac:dyDescent="0.3">
      <c r="A323" s="3">
        <v>44835</v>
      </c>
      <c r="B323" s="1">
        <v>2022</v>
      </c>
      <c r="C323" s="1">
        <v>10</v>
      </c>
      <c r="D323" s="1" t="s">
        <v>5</v>
      </c>
      <c r="E323" s="4">
        <v>160.932034398865</v>
      </c>
      <c r="F323" s="4">
        <v>1</v>
      </c>
      <c r="G323" s="4">
        <v>59.722751926419996</v>
      </c>
      <c r="H323" s="4">
        <v>0</v>
      </c>
      <c r="I323" s="4">
        <v>0</v>
      </c>
      <c r="J323" s="4">
        <v>934.83975999999996</v>
      </c>
      <c r="K323" s="4">
        <v>1111.4958899999999</v>
      </c>
      <c r="L323" s="4">
        <v>103.69359299911901</v>
      </c>
      <c r="M323" s="4">
        <v>279</v>
      </c>
      <c r="N323" s="4">
        <v>91540.425731164258</v>
      </c>
      <c r="O323" s="4">
        <v>3316583</v>
      </c>
      <c r="P323" s="5">
        <v>2548728032232</v>
      </c>
      <c r="Q323" s="8">
        <v>58</v>
      </c>
    </row>
    <row r="324" spans="1:17" x14ac:dyDescent="0.3">
      <c r="A324" s="3">
        <v>44866</v>
      </c>
      <c r="B324" s="1">
        <v>2022</v>
      </c>
      <c r="C324" s="1">
        <v>11</v>
      </c>
      <c r="D324" s="1" t="s">
        <v>5</v>
      </c>
      <c r="E324" s="4">
        <v>166.99618025426699</v>
      </c>
      <c r="F324" s="4">
        <v>1</v>
      </c>
      <c r="G324" s="4">
        <v>74.799856783630005</v>
      </c>
      <c r="H324" s="4">
        <v>0</v>
      </c>
      <c r="I324" s="4">
        <v>0</v>
      </c>
      <c r="J324" s="4">
        <v>874.72688000000005</v>
      </c>
      <c r="K324" s="4">
        <v>1174.5452600000001</v>
      </c>
      <c r="L324" s="4">
        <v>103.064688097163</v>
      </c>
      <c r="M324" s="4">
        <v>279</v>
      </c>
      <c r="N324" s="4">
        <v>91540.425731164258</v>
      </c>
      <c r="O324" s="4">
        <v>3316583</v>
      </c>
      <c r="P324" s="5">
        <v>2548728032232</v>
      </c>
      <c r="Q324" s="8">
        <v>59</v>
      </c>
    </row>
    <row r="325" spans="1:17" x14ac:dyDescent="0.3">
      <c r="A325" s="3">
        <v>44896</v>
      </c>
      <c r="B325" s="1">
        <v>2022</v>
      </c>
      <c r="C325" s="1">
        <v>12</v>
      </c>
      <c r="D325" s="1" t="s">
        <v>5</v>
      </c>
      <c r="E325" s="4">
        <v>163.37071194531401</v>
      </c>
      <c r="F325" s="4">
        <v>1</v>
      </c>
      <c r="G325" s="4">
        <v>78.451235776869993</v>
      </c>
      <c r="H325" s="4">
        <v>0</v>
      </c>
      <c r="I325" s="4">
        <v>0</v>
      </c>
      <c r="J325" s="4">
        <v>893.56056000000001</v>
      </c>
      <c r="K325" s="4">
        <v>1186.0277000000001</v>
      </c>
      <c r="L325" s="4">
        <v>101.678624959438</v>
      </c>
      <c r="M325" s="4">
        <v>279</v>
      </c>
      <c r="N325" s="4">
        <v>91540.425731164258</v>
      </c>
      <c r="O325" s="4">
        <v>3316583</v>
      </c>
      <c r="P325" s="5">
        <v>2548728032232</v>
      </c>
      <c r="Q325" s="8">
        <v>60</v>
      </c>
    </row>
    <row r="326" spans="1:17" x14ac:dyDescent="0.3">
      <c r="A326" s="3">
        <v>44927</v>
      </c>
      <c r="B326" s="1">
        <v>2023</v>
      </c>
      <c r="C326" s="1">
        <v>1</v>
      </c>
      <c r="D326" s="1" t="s">
        <v>5</v>
      </c>
      <c r="E326" s="4">
        <v>154.233384607559</v>
      </c>
      <c r="F326" s="4">
        <v>1</v>
      </c>
      <c r="G326" s="4">
        <v>70.706501261</v>
      </c>
      <c r="H326" s="4">
        <v>0</v>
      </c>
      <c r="I326" s="4">
        <v>0</v>
      </c>
      <c r="J326" s="4">
        <v>1063.6434999999999</v>
      </c>
      <c r="K326" s="4">
        <v>1222.9703</v>
      </c>
      <c r="L326" s="4">
        <v>100.3667324244</v>
      </c>
      <c r="M326" s="4">
        <v>288</v>
      </c>
      <c r="N326" s="4">
        <v>99944.842847152962</v>
      </c>
      <c r="O326" s="4">
        <v>3388483</v>
      </c>
      <c r="P326" s="5">
        <v>2888170467242</v>
      </c>
      <c r="Q326" s="8">
        <v>61</v>
      </c>
    </row>
    <row r="327" spans="1:17" x14ac:dyDescent="0.3">
      <c r="A327" s="3">
        <v>44958</v>
      </c>
      <c r="B327" s="1">
        <v>2023</v>
      </c>
      <c r="C327" s="1">
        <v>2</v>
      </c>
      <c r="D327" s="1" t="s">
        <v>5</v>
      </c>
      <c r="E327" s="4">
        <v>151.82893142254699</v>
      </c>
      <c r="F327" s="4">
        <v>1</v>
      </c>
      <c r="G327" s="4">
        <v>69.039464373000001</v>
      </c>
      <c r="H327" s="4">
        <v>0</v>
      </c>
      <c r="I327" s="4">
        <v>0</v>
      </c>
      <c r="J327" s="4">
        <v>1049.9308900000001</v>
      </c>
      <c r="K327" s="4">
        <v>1269.6781599999999</v>
      </c>
      <c r="L327" s="4">
        <v>101.10225756771899</v>
      </c>
      <c r="M327" s="4">
        <v>288</v>
      </c>
      <c r="N327" s="4">
        <v>99944.842847152962</v>
      </c>
      <c r="O327" s="4">
        <v>3388483</v>
      </c>
      <c r="P327" s="5">
        <v>2888170467242</v>
      </c>
      <c r="Q327" s="8">
        <v>62</v>
      </c>
    </row>
    <row r="328" spans="1:17" x14ac:dyDescent="0.3">
      <c r="A328" s="3">
        <v>44986</v>
      </c>
      <c r="B328" s="1">
        <v>2023</v>
      </c>
      <c r="C328" s="1">
        <v>3</v>
      </c>
      <c r="D328" s="1" t="s">
        <v>5</v>
      </c>
      <c r="E328" s="4">
        <v>166.129137376166</v>
      </c>
      <c r="F328" s="4">
        <v>1</v>
      </c>
      <c r="G328" s="4">
        <v>63.456104755999995</v>
      </c>
      <c r="H328" s="4">
        <v>0</v>
      </c>
      <c r="I328" s="4">
        <v>0</v>
      </c>
      <c r="J328" s="4">
        <v>906.60568999999998</v>
      </c>
      <c r="K328" s="4">
        <v>1483.49503</v>
      </c>
      <c r="L328" s="4">
        <v>101.86405146615699</v>
      </c>
      <c r="M328" s="4">
        <v>288</v>
      </c>
      <c r="N328" s="4">
        <v>99944.842847152962</v>
      </c>
      <c r="O328" s="4">
        <v>3388483</v>
      </c>
      <c r="P328" s="5">
        <v>2888170467242</v>
      </c>
      <c r="Q328" s="8">
        <v>63</v>
      </c>
    </row>
    <row r="329" spans="1:17" x14ac:dyDescent="0.3">
      <c r="A329" s="3">
        <v>45017</v>
      </c>
      <c r="B329" s="1">
        <v>2023</v>
      </c>
      <c r="C329" s="1">
        <v>4</v>
      </c>
      <c r="D329" s="1" t="s">
        <v>5</v>
      </c>
      <c r="E329" s="4">
        <v>152.66529926694901</v>
      </c>
      <c r="F329" s="4">
        <v>1</v>
      </c>
      <c r="G329" s="4">
        <v>74.087180705999998</v>
      </c>
      <c r="H329" s="4">
        <v>0</v>
      </c>
      <c r="I329" s="4">
        <v>0</v>
      </c>
      <c r="J329" s="4">
        <v>1131.11214</v>
      </c>
      <c r="K329" s="4">
        <v>1349.7191</v>
      </c>
      <c r="L329" s="4">
        <v>102.20863572447701</v>
      </c>
      <c r="M329" s="4">
        <v>290</v>
      </c>
      <c r="N329" s="4">
        <v>99944.842847152962</v>
      </c>
      <c r="O329" s="4">
        <v>3388483</v>
      </c>
      <c r="P329" s="5">
        <v>2888170467242</v>
      </c>
      <c r="Q329" s="8">
        <v>64</v>
      </c>
    </row>
    <row r="330" spans="1:17" x14ac:dyDescent="0.3">
      <c r="A330" s="3">
        <v>45047</v>
      </c>
      <c r="B330" s="1">
        <v>2023</v>
      </c>
      <c r="C330" s="1">
        <v>5</v>
      </c>
      <c r="D330" s="1" t="s">
        <v>5</v>
      </c>
      <c r="E330" s="4">
        <v>161.16634277295401</v>
      </c>
      <c r="F330" s="4">
        <v>1</v>
      </c>
      <c r="G330" s="4">
        <v>64.564944686000004</v>
      </c>
      <c r="H330" s="4">
        <v>0</v>
      </c>
      <c r="I330" s="4">
        <v>0</v>
      </c>
      <c r="J330" s="4">
        <v>1093.0369599999999</v>
      </c>
      <c r="K330" s="4">
        <v>1280.26449</v>
      </c>
      <c r="L330" s="4">
        <v>102.557855645465</v>
      </c>
      <c r="M330" s="4">
        <v>290</v>
      </c>
      <c r="N330" s="4">
        <v>99944.842847152962</v>
      </c>
      <c r="O330" s="4">
        <v>3388483</v>
      </c>
      <c r="P330" s="5">
        <v>2888170467242</v>
      </c>
      <c r="Q330" s="8">
        <v>65</v>
      </c>
    </row>
    <row r="331" spans="1:17" x14ac:dyDescent="0.3">
      <c r="A331" s="3">
        <v>45078</v>
      </c>
      <c r="B331" s="1">
        <v>2023</v>
      </c>
      <c r="C331" s="1">
        <v>6</v>
      </c>
      <c r="D331" s="1" t="s">
        <v>5</v>
      </c>
      <c r="E331" s="4">
        <v>157.472510714207</v>
      </c>
      <c r="F331" s="4">
        <v>1</v>
      </c>
      <c r="G331" s="4">
        <v>67.452696531000001</v>
      </c>
      <c r="H331" s="4">
        <v>0</v>
      </c>
      <c r="I331" s="4">
        <v>0</v>
      </c>
      <c r="J331" s="4">
        <v>1081.81414</v>
      </c>
      <c r="K331" s="4">
        <v>1242.6842300000001</v>
      </c>
      <c r="L331" s="4">
        <v>102.394062231196</v>
      </c>
      <c r="M331" s="4">
        <v>290</v>
      </c>
      <c r="N331" s="4">
        <v>99944.842847152962</v>
      </c>
      <c r="O331" s="4">
        <v>3388483</v>
      </c>
      <c r="P331" s="5">
        <v>2888170467242</v>
      </c>
      <c r="Q331" s="8">
        <v>66</v>
      </c>
    </row>
    <row r="332" spans="1:17" x14ac:dyDescent="0.3">
      <c r="A332" s="3">
        <v>45108</v>
      </c>
      <c r="B332" s="1">
        <v>2023</v>
      </c>
      <c r="C332" s="1">
        <v>7</v>
      </c>
      <c r="D332" s="1" t="s">
        <v>5</v>
      </c>
      <c r="E332" s="4">
        <v>158.301419602462</v>
      </c>
      <c r="F332" s="4">
        <v>1</v>
      </c>
      <c r="G332" s="4">
        <v>63.855864566999998</v>
      </c>
      <c r="H332" s="4">
        <v>0</v>
      </c>
      <c r="I332" s="4">
        <v>0</v>
      </c>
      <c r="J332" s="4">
        <v>1382.9072000000001</v>
      </c>
      <c r="K332" s="4">
        <v>1170.4857999999999</v>
      </c>
      <c r="L332" s="4">
        <v>102.234904479595</v>
      </c>
      <c r="M332" s="4">
        <v>298</v>
      </c>
      <c r="N332" s="4">
        <v>99944.842847152962</v>
      </c>
      <c r="O332" s="4">
        <v>3388483</v>
      </c>
      <c r="P332" s="5">
        <v>2888170467242</v>
      </c>
      <c r="Q332" s="8">
        <v>67</v>
      </c>
    </row>
    <row r="333" spans="1:17" x14ac:dyDescent="0.3">
      <c r="A333" s="3">
        <v>45139</v>
      </c>
      <c r="B333" s="1">
        <v>2023</v>
      </c>
      <c r="C333" s="1">
        <v>8</v>
      </c>
      <c r="D333" s="1" t="s">
        <v>5</v>
      </c>
      <c r="E333" s="4">
        <v>163.66146940080301</v>
      </c>
      <c r="F333" s="4">
        <v>1</v>
      </c>
      <c r="G333" s="4">
        <v>69.806543521000009</v>
      </c>
      <c r="H333" s="4">
        <v>0</v>
      </c>
      <c r="I333" s="4">
        <v>0</v>
      </c>
      <c r="J333" s="4">
        <v>1296.5464400000001</v>
      </c>
      <c r="K333" s="4">
        <v>1035.3976399999999</v>
      </c>
      <c r="L333" s="4">
        <v>102.10974158755999</v>
      </c>
      <c r="M333" s="4">
        <v>298</v>
      </c>
      <c r="N333" s="4">
        <v>99944.842847152962</v>
      </c>
      <c r="O333" s="4">
        <v>3388483</v>
      </c>
      <c r="P333" s="5">
        <v>2888170467242</v>
      </c>
      <c r="Q333" s="8">
        <v>68</v>
      </c>
    </row>
    <row r="334" spans="1:17" x14ac:dyDescent="0.3">
      <c r="A334" s="3">
        <v>45170</v>
      </c>
      <c r="B334" s="1">
        <v>2023</v>
      </c>
      <c r="C334" s="1">
        <v>9</v>
      </c>
      <c r="D334" s="1" t="s">
        <v>5</v>
      </c>
      <c r="E334" s="4">
        <v>162.690407069949</v>
      </c>
      <c r="F334" s="4">
        <v>1</v>
      </c>
      <c r="G334" s="4">
        <v>71.068336954999992</v>
      </c>
      <c r="H334" s="4">
        <v>0</v>
      </c>
      <c r="I334" s="4">
        <v>0</v>
      </c>
      <c r="J334" s="4">
        <v>1337.14914</v>
      </c>
      <c r="K334" s="4">
        <v>1132.34338</v>
      </c>
      <c r="L334" s="4">
        <v>102.621209701927</v>
      </c>
      <c r="M334" s="4">
        <v>298</v>
      </c>
      <c r="N334" s="4">
        <v>99944.842847152962</v>
      </c>
      <c r="O334" s="4">
        <v>3388483</v>
      </c>
      <c r="P334" s="5">
        <v>2888170467242</v>
      </c>
      <c r="Q334" s="8">
        <v>69</v>
      </c>
    </row>
    <row r="335" spans="1:17" x14ac:dyDescent="0.3">
      <c r="A335" s="3">
        <v>45200</v>
      </c>
      <c r="B335" s="1">
        <v>2023</v>
      </c>
      <c r="C335" s="1">
        <v>10</v>
      </c>
      <c r="D335" s="1" t="s">
        <v>5</v>
      </c>
      <c r="E335" s="4">
        <v>165.98996504655301</v>
      </c>
      <c r="F335" s="4">
        <v>1</v>
      </c>
      <c r="G335" s="4">
        <v>63.880922896999998</v>
      </c>
      <c r="H335" s="4">
        <v>0</v>
      </c>
      <c r="I335" s="4">
        <v>0</v>
      </c>
      <c r="J335" s="4">
        <v>1465.63814</v>
      </c>
      <c r="K335" s="4">
        <v>1128.91849</v>
      </c>
      <c r="L335" s="4">
        <v>103.223845848764</v>
      </c>
      <c r="M335" s="4">
        <v>307</v>
      </c>
      <c r="N335" s="4">
        <v>99944.842847152962</v>
      </c>
      <c r="O335" s="4">
        <v>3388483</v>
      </c>
      <c r="P335" s="5">
        <v>2888170467242</v>
      </c>
      <c r="Q335" s="8">
        <v>70</v>
      </c>
    </row>
    <row r="336" spans="1:17" x14ac:dyDescent="0.3">
      <c r="A336" s="3">
        <v>45231</v>
      </c>
      <c r="B336" s="1">
        <v>2023</v>
      </c>
      <c r="C336" s="1">
        <v>11</v>
      </c>
      <c r="D336" s="1" t="s">
        <v>5</v>
      </c>
      <c r="E336" s="4">
        <v>168.38294776975499</v>
      </c>
      <c r="F336" s="4">
        <v>1</v>
      </c>
      <c r="G336" s="4">
        <v>65.421441700999992</v>
      </c>
      <c r="H336" s="4">
        <v>0</v>
      </c>
      <c r="I336" s="4">
        <v>0</v>
      </c>
      <c r="J336" s="4">
        <v>1365.40248</v>
      </c>
      <c r="K336" s="4">
        <v>1150.8562400000001</v>
      </c>
      <c r="L336" s="4">
        <v>103.719861754238</v>
      </c>
      <c r="M336" s="4">
        <v>307</v>
      </c>
      <c r="N336" s="4">
        <v>99944.842847152962</v>
      </c>
      <c r="O336" s="4">
        <v>3388483</v>
      </c>
      <c r="P336" s="5">
        <v>2888170467242</v>
      </c>
      <c r="Q336" s="8">
        <v>71</v>
      </c>
    </row>
    <row r="337" spans="1:17" x14ac:dyDescent="0.3">
      <c r="A337" s="3">
        <v>45261</v>
      </c>
      <c r="B337" s="1">
        <v>2023</v>
      </c>
      <c r="C337" s="1">
        <v>12</v>
      </c>
      <c r="D337" s="1" t="s">
        <v>5</v>
      </c>
      <c r="E337" s="4">
        <v>164.22488899487601</v>
      </c>
      <c r="F337" s="4">
        <v>1</v>
      </c>
      <c r="G337" s="4">
        <v>44.860814756999993</v>
      </c>
      <c r="H337" s="4">
        <v>0</v>
      </c>
      <c r="I337" s="4">
        <v>0</v>
      </c>
      <c r="J337" s="4">
        <v>1375.0641700000001</v>
      </c>
      <c r="K337" s="4">
        <v>1164.08347</v>
      </c>
      <c r="L337" s="4">
        <v>103.243933720325</v>
      </c>
      <c r="M337" s="4">
        <v>307</v>
      </c>
      <c r="N337" s="4">
        <v>99944.842847152962</v>
      </c>
      <c r="O337" s="4">
        <v>3388483</v>
      </c>
      <c r="P337" s="5">
        <v>2888170467242</v>
      </c>
      <c r="Q337" s="8">
        <v>72</v>
      </c>
    </row>
    <row r="338" spans="1:17" x14ac:dyDescent="0.3">
      <c r="A338" s="3">
        <v>45292</v>
      </c>
      <c r="B338" s="1">
        <v>2024</v>
      </c>
      <c r="C338" s="1">
        <v>1</v>
      </c>
      <c r="D338" s="1" t="s">
        <v>5</v>
      </c>
      <c r="E338" s="4">
        <v>151.231955667519</v>
      </c>
      <c r="F338" s="4">
        <v>1</v>
      </c>
      <c r="G338" s="4">
        <v>44.491693433000002</v>
      </c>
      <c r="H338" s="4">
        <v>0</v>
      </c>
      <c r="I338" s="4">
        <v>0</v>
      </c>
      <c r="J338" s="4">
        <v>793.88316999999995</v>
      </c>
      <c r="K338" s="4">
        <v>774.54485</v>
      </c>
      <c r="L338" s="4">
        <v>102.071111065327</v>
      </c>
      <c r="M338" s="4">
        <v>317</v>
      </c>
      <c r="N338" s="4">
        <v>108202.14121728326</v>
      </c>
      <c r="O338" s="4">
        <v>3463004</v>
      </c>
      <c r="P338" s="5">
        <v>3586543058042</v>
      </c>
      <c r="Q338" s="8">
        <v>73</v>
      </c>
    </row>
    <row r="339" spans="1:17" x14ac:dyDescent="0.3">
      <c r="A339" s="3">
        <v>45323</v>
      </c>
      <c r="B339" s="1">
        <v>2024</v>
      </c>
      <c r="C339" s="1">
        <v>2</v>
      </c>
      <c r="D339" s="1" t="s">
        <v>5</v>
      </c>
      <c r="E339" s="4">
        <v>150.99010742194901</v>
      </c>
      <c r="F339" s="4">
        <v>1</v>
      </c>
      <c r="G339" s="4">
        <v>89.873215344000002</v>
      </c>
      <c r="H339" s="4">
        <v>0</v>
      </c>
      <c r="I339" s="4">
        <v>0</v>
      </c>
      <c r="J339" s="4">
        <v>792.64431000000002</v>
      </c>
      <c r="K339" s="4">
        <v>939.92003999999997</v>
      </c>
      <c r="L339" s="4">
        <v>102.122103354675</v>
      </c>
      <c r="M339" s="4">
        <v>317</v>
      </c>
      <c r="N339" s="4">
        <v>108202.14121728326</v>
      </c>
      <c r="O339" s="4">
        <v>3463004</v>
      </c>
      <c r="P339" s="5">
        <v>3586543058042</v>
      </c>
      <c r="Q339" s="8">
        <v>74</v>
      </c>
    </row>
    <row r="340" spans="1:17" x14ac:dyDescent="0.3">
      <c r="A340" s="3">
        <v>45352</v>
      </c>
      <c r="B340" s="1">
        <v>2024</v>
      </c>
      <c r="C340" s="1">
        <v>3</v>
      </c>
      <c r="D340" s="1" t="s">
        <v>5</v>
      </c>
      <c r="E340" s="4">
        <v>155.636073126897</v>
      </c>
      <c r="F340" s="4">
        <v>1</v>
      </c>
      <c r="G340" s="4">
        <v>67.829836756000006</v>
      </c>
      <c r="H340" s="4">
        <v>0</v>
      </c>
      <c r="I340" s="4">
        <v>0</v>
      </c>
      <c r="J340" s="4">
        <v>762.71747000000005</v>
      </c>
      <c r="K340" s="4">
        <v>797.92786000000001</v>
      </c>
      <c r="L340" s="4">
        <v>102.071111065327</v>
      </c>
      <c r="M340" s="4">
        <v>317</v>
      </c>
      <c r="N340" s="4">
        <v>108202.14121728326</v>
      </c>
      <c r="O340" s="4">
        <v>3463004</v>
      </c>
      <c r="P340" s="5">
        <v>3586543058042</v>
      </c>
      <c r="Q340" s="8">
        <v>75</v>
      </c>
    </row>
    <row r="341" spans="1:17" x14ac:dyDescent="0.3">
      <c r="A341" s="3">
        <v>45383</v>
      </c>
      <c r="B341" s="1">
        <v>2024</v>
      </c>
      <c r="C341" s="1">
        <v>4</v>
      </c>
      <c r="D341" s="1" t="s">
        <v>5</v>
      </c>
      <c r="E341" s="4">
        <v>160.40146757031599</v>
      </c>
      <c r="F341" s="4">
        <v>1</v>
      </c>
      <c r="G341" s="4">
        <v>70.085344219000007</v>
      </c>
      <c r="H341" s="4">
        <v>0</v>
      </c>
      <c r="I341" s="4">
        <v>0</v>
      </c>
      <c r="J341" s="4">
        <v>824.95657000000006</v>
      </c>
      <c r="K341" s="4">
        <v>807.25192000000004</v>
      </c>
      <c r="L341" s="4">
        <v>102.81899797576099</v>
      </c>
      <c r="M341" s="4">
        <v>313</v>
      </c>
      <c r="N341" s="4">
        <v>108202.14121728326</v>
      </c>
      <c r="O341" s="4">
        <v>3463004</v>
      </c>
      <c r="P341" s="5">
        <v>3586543058042</v>
      </c>
      <c r="Q341" s="8">
        <v>76</v>
      </c>
    </row>
    <row r="342" spans="1:17" x14ac:dyDescent="0.3">
      <c r="A342" s="3">
        <v>45413</v>
      </c>
      <c r="B342" s="1">
        <v>2024</v>
      </c>
      <c r="C342" s="1">
        <v>5</v>
      </c>
      <c r="D342" s="1" t="s">
        <v>5</v>
      </c>
      <c r="E342" s="4">
        <v>160.87699017343499</v>
      </c>
      <c r="F342" s="4">
        <v>1</v>
      </c>
      <c r="G342" s="4">
        <v>66.919242466999989</v>
      </c>
      <c r="H342" s="4">
        <v>0</v>
      </c>
      <c r="I342" s="4">
        <v>0</v>
      </c>
      <c r="J342" s="4">
        <v>761.5308</v>
      </c>
      <c r="K342" s="4">
        <v>835.10152000000005</v>
      </c>
      <c r="L342" s="4">
        <v>102.98279139002901</v>
      </c>
      <c r="M342" s="4">
        <v>313</v>
      </c>
      <c r="N342" s="4">
        <v>108202.14121728326</v>
      </c>
      <c r="O342" s="4">
        <v>3463004</v>
      </c>
      <c r="P342" s="5">
        <v>3586543058042</v>
      </c>
      <c r="Q342" s="8">
        <v>77</v>
      </c>
    </row>
    <row r="343" spans="1:17" x14ac:dyDescent="0.3">
      <c r="A343" s="3">
        <v>45444</v>
      </c>
      <c r="B343" s="1">
        <v>2024</v>
      </c>
      <c r="C343" s="1">
        <v>6</v>
      </c>
      <c r="D343" s="1" t="s">
        <v>5</v>
      </c>
      <c r="E343" s="4">
        <v>153.60003311044599</v>
      </c>
      <c r="F343" s="4">
        <v>1</v>
      </c>
      <c r="G343" s="4">
        <v>71.948204481999994</v>
      </c>
      <c r="H343" s="4">
        <v>0</v>
      </c>
      <c r="I343" s="4">
        <v>0</v>
      </c>
      <c r="J343" s="4">
        <v>753.46549000000005</v>
      </c>
      <c r="K343" s="4">
        <v>810.72311999999999</v>
      </c>
      <c r="L343" s="4">
        <v>102.20863572447701</v>
      </c>
      <c r="M343" s="4">
        <v>313</v>
      </c>
      <c r="N343" s="4">
        <v>108202.14121728326</v>
      </c>
      <c r="O343" s="4">
        <v>3463004</v>
      </c>
      <c r="P343" s="5">
        <v>3586543058042</v>
      </c>
      <c r="Q343" s="8">
        <v>78</v>
      </c>
    </row>
    <row r="344" spans="1:17" x14ac:dyDescent="0.3">
      <c r="A344" s="3">
        <v>45474</v>
      </c>
      <c r="B344" s="1">
        <v>2024</v>
      </c>
      <c r="C344" s="1">
        <v>7</v>
      </c>
      <c r="D344" s="1" t="s">
        <v>5</v>
      </c>
      <c r="E344" s="4">
        <v>162.98285192689801</v>
      </c>
      <c r="F344" s="4">
        <v>1</v>
      </c>
      <c r="G344" s="4">
        <v>82.709315391999993</v>
      </c>
      <c r="H344" s="4">
        <v>0</v>
      </c>
      <c r="I344" s="4">
        <v>0</v>
      </c>
      <c r="J344" s="4">
        <v>935.51603</v>
      </c>
      <c r="K344" s="4">
        <v>966.29201999999998</v>
      </c>
      <c r="L344" s="4">
        <v>101.678624959438</v>
      </c>
      <c r="M344" s="4">
        <v>335</v>
      </c>
      <c r="N344" s="4">
        <v>108202.14121728326</v>
      </c>
      <c r="O344" s="4">
        <v>3463004</v>
      </c>
      <c r="P344" s="5">
        <v>3586543058042</v>
      </c>
      <c r="Q344" s="8">
        <v>79</v>
      </c>
    </row>
    <row r="345" spans="1:17" x14ac:dyDescent="0.3">
      <c r="A345" s="3">
        <v>45505</v>
      </c>
      <c r="B345" s="1">
        <v>2024</v>
      </c>
      <c r="C345" s="1">
        <v>8</v>
      </c>
      <c r="D345" s="1" t="s">
        <v>5</v>
      </c>
      <c r="E345" s="4">
        <v>164.42569549864501</v>
      </c>
      <c r="F345" s="4">
        <v>1</v>
      </c>
      <c r="G345" s="4">
        <v>87.055113650999999</v>
      </c>
      <c r="H345" s="4">
        <v>0</v>
      </c>
      <c r="I345" s="4">
        <v>0</v>
      </c>
      <c r="J345" s="4">
        <v>880.17308000000003</v>
      </c>
      <c r="K345" s="4">
        <v>959.42889000000002</v>
      </c>
      <c r="L345" s="4">
        <v>102.04638753109801</v>
      </c>
      <c r="M345" s="4">
        <v>335</v>
      </c>
      <c r="N345" s="4">
        <v>108202.14121728326</v>
      </c>
      <c r="O345" s="4">
        <v>3463004</v>
      </c>
      <c r="P345" s="5">
        <v>3586543058042</v>
      </c>
      <c r="Q345" s="8">
        <v>80</v>
      </c>
    </row>
    <row r="346" spans="1:17" x14ac:dyDescent="0.3">
      <c r="A346" s="3">
        <v>45536</v>
      </c>
      <c r="B346" s="1">
        <v>2024</v>
      </c>
      <c r="C346" s="1">
        <v>9</v>
      </c>
      <c r="D346" s="1" t="s">
        <v>5</v>
      </c>
      <c r="E346" s="4">
        <v>156.51174183039001</v>
      </c>
      <c r="F346" s="4">
        <v>1</v>
      </c>
      <c r="G346" s="4">
        <v>85.456355709999997</v>
      </c>
      <c r="H346" s="4">
        <v>0</v>
      </c>
      <c r="I346" s="4">
        <v>0</v>
      </c>
      <c r="J346" s="4">
        <v>903.44446000000005</v>
      </c>
      <c r="K346" s="4">
        <v>963.40062</v>
      </c>
      <c r="L346" s="4">
        <v>102.415695323647</v>
      </c>
      <c r="M346" s="4">
        <v>335</v>
      </c>
      <c r="N346" s="4">
        <v>108202.14121728326</v>
      </c>
      <c r="O346" s="4">
        <v>3463004</v>
      </c>
      <c r="P346" s="5">
        <v>3586543058042</v>
      </c>
      <c r="Q346" s="8">
        <v>81</v>
      </c>
    </row>
    <row r="347" spans="1:17" x14ac:dyDescent="0.3">
      <c r="A347" s="3">
        <v>45566</v>
      </c>
      <c r="B347" s="1">
        <v>2024</v>
      </c>
      <c r="C347" s="1">
        <v>10</v>
      </c>
      <c r="D347" s="1" t="s">
        <v>5</v>
      </c>
      <c r="E347" s="4">
        <v>170.28557569232001</v>
      </c>
      <c r="F347" s="4">
        <v>1</v>
      </c>
      <c r="G347" s="4">
        <v>74.38556079899999</v>
      </c>
      <c r="H347" s="4">
        <v>0</v>
      </c>
      <c r="I347" s="4">
        <v>0</v>
      </c>
      <c r="J347" s="4">
        <v>1000.15454</v>
      </c>
      <c r="K347" s="4">
        <v>971.21352999999999</v>
      </c>
      <c r="L347" s="4">
        <v>103.54834223552299</v>
      </c>
      <c r="M347" s="4">
        <v>350</v>
      </c>
      <c r="N347" s="4">
        <v>108202.14121728326</v>
      </c>
      <c r="O347" s="4">
        <v>3463004</v>
      </c>
      <c r="P347" s="5">
        <v>3586543058042</v>
      </c>
      <c r="Q347" s="8">
        <v>82</v>
      </c>
    </row>
    <row r="348" spans="1:17" x14ac:dyDescent="0.3">
      <c r="A348" s="3">
        <v>45597</v>
      </c>
      <c r="B348" s="1">
        <v>2024</v>
      </c>
      <c r="C348" s="1">
        <v>11</v>
      </c>
      <c r="D348" s="1" t="s">
        <v>5</v>
      </c>
      <c r="E348" s="4">
        <v>166.94413386507301</v>
      </c>
      <c r="F348" s="4">
        <v>1</v>
      </c>
      <c r="G348" s="4">
        <v>75.905217466319996</v>
      </c>
      <c r="H348" s="4">
        <v>0</v>
      </c>
      <c r="I348" s="4">
        <v>0</v>
      </c>
      <c r="J348" s="4">
        <v>938.26796000000002</v>
      </c>
      <c r="K348" s="4">
        <v>1024.5578599999999</v>
      </c>
      <c r="L348" s="4">
        <v>103.76003749736</v>
      </c>
      <c r="M348" s="4">
        <v>350</v>
      </c>
      <c r="N348" s="4">
        <v>108202.14121728326</v>
      </c>
      <c r="O348" s="4">
        <v>3463004</v>
      </c>
      <c r="P348" s="5">
        <v>3586543058042</v>
      </c>
      <c r="Q348" s="8">
        <v>83</v>
      </c>
    </row>
    <row r="349" spans="1:17" x14ac:dyDescent="0.3">
      <c r="A349" s="3">
        <v>45627</v>
      </c>
      <c r="B349" s="1">
        <v>2024</v>
      </c>
      <c r="C349" s="1">
        <v>12</v>
      </c>
      <c r="D349" s="1" t="s">
        <v>5</v>
      </c>
      <c r="E349" s="4">
        <v>171.32797749316299</v>
      </c>
      <c r="F349" s="4">
        <v>1</v>
      </c>
      <c r="G349" s="4">
        <v>80.285298133699996</v>
      </c>
      <c r="H349" s="4">
        <v>0</v>
      </c>
      <c r="I349" s="4">
        <v>0</v>
      </c>
      <c r="J349" s="4">
        <v>946.93039999999996</v>
      </c>
      <c r="K349" s="4">
        <v>1066.3873599999999</v>
      </c>
      <c r="L349" s="4">
        <v>103.42008890170899</v>
      </c>
      <c r="M349" s="4">
        <v>350</v>
      </c>
      <c r="N349" s="4">
        <v>108202.14121728326</v>
      </c>
      <c r="O349" s="4">
        <v>3463004</v>
      </c>
      <c r="P349" s="5">
        <v>3586543058042</v>
      </c>
      <c r="Q349" s="8">
        <v>84</v>
      </c>
    </row>
    <row r="350" spans="1:17" x14ac:dyDescent="0.3">
      <c r="A350" s="3">
        <v>45658</v>
      </c>
      <c r="B350" s="1">
        <v>2025</v>
      </c>
      <c r="C350" s="1">
        <v>1</v>
      </c>
      <c r="D350" s="1" t="s">
        <v>5</v>
      </c>
      <c r="E350" s="4">
        <v>162.54365115219201</v>
      </c>
      <c r="F350" s="4">
        <v>1</v>
      </c>
      <c r="G350" s="4">
        <v>83.044170950400002</v>
      </c>
      <c r="H350" s="4">
        <v>0</v>
      </c>
      <c r="I350" s="4">
        <v>0</v>
      </c>
      <c r="J350" s="4">
        <v>1069.4531899999999</v>
      </c>
      <c r="K350" s="4">
        <v>1865.15299</v>
      </c>
      <c r="L350" s="4">
        <v>102.45741628765801</v>
      </c>
      <c r="M350" s="4">
        <v>355</v>
      </c>
      <c r="N350" s="6">
        <v>108202.14121728326</v>
      </c>
      <c r="O350" s="4">
        <v>3535067</v>
      </c>
      <c r="P350" s="5">
        <v>4182902375839</v>
      </c>
      <c r="Q350" s="8">
        <v>85</v>
      </c>
    </row>
    <row r="351" spans="1:17" x14ac:dyDescent="0.3">
      <c r="A351" s="3">
        <v>45689</v>
      </c>
      <c r="B351" s="1">
        <v>2025</v>
      </c>
      <c r="C351" s="1">
        <v>2</v>
      </c>
      <c r="D351" s="1" t="s">
        <v>5</v>
      </c>
      <c r="E351" s="4">
        <v>158.24427655056701</v>
      </c>
      <c r="F351" s="4">
        <v>1</v>
      </c>
      <c r="G351" s="4">
        <v>68.36396578242001</v>
      </c>
      <c r="H351" s="4">
        <v>0</v>
      </c>
      <c r="I351" s="4">
        <v>0</v>
      </c>
      <c r="J351" s="4">
        <v>0</v>
      </c>
      <c r="K351" s="4">
        <v>0</v>
      </c>
      <c r="L351" s="4">
        <v>103.515892596847</v>
      </c>
      <c r="M351" s="4">
        <v>355</v>
      </c>
      <c r="N351" s="6">
        <v>108202.14121728326</v>
      </c>
      <c r="O351" s="4">
        <v>3535067</v>
      </c>
      <c r="P351" s="5">
        <v>4182902375839</v>
      </c>
      <c r="Q351" s="8">
        <v>86</v>
      </c>
    </row>
    <row r="352" spans="1:17" x14ac:dyDescent="0.3">
      <c r="A352" s="3">
        <v>45717</v>
      </c>
      <c r="B352" s="1">
        <v>2025</v>
      </c>
      <c r="C352" s="1">
        <v>3</v>
      </c>
      <c r="D352" s="1" t="s">
        <v>5</v>
      </c>
      <c r="E352" s="4">
        <v>165.08961167790901</v>
      </c>
      <c r="F352" s="4">
        <v>1</v>
      </c>
      <c r="G352" s="4">
        <v>65.939472957269999</v>
      </c>
      <c r="H352" s="4">
        <v>0</v>
      </c>
      <c r="I352" s="4">
        <v>0</v>
      </c>
      <c r="J352" s="4">
        <v>0</v>
      </c>
      <c r="K352" s="4">
        <v>0</v>
      </c>
      <c r="L352" s="4">
        <v>103.764673160028</v>
      </c>
      <c r="M352" s="4">
        <v>355</v>
      </c>
      <c r="N352" s="6">
        <v>108202.14121728326</v>
      </c>
      <c r="O352" s="4">
        <v>3535067</v>
      </c>
      <c r="P352" s="5">
        <v>4182902375839</v>
      </c>
      <c r="Q352" s="8">
        <v>87</v>
      </c>
    </row>
    <row r="353" spans="1:17" x14ac:dyDescent="0.3">
      <c r="A353" s="3">
        <v>45748</v>
      </c>
      <c r="B353" s="1">
        <v>2025</v>
      </c>
      <c r="C353" s="1">
        <v>4</v>
      </c>
      <c r="D353" s="1" t="s">
        <v>5</v>
      </c>
      <c r="E353" s="4">
        <v>162.24580861028801</v>
      </c>
      <c r="F353" s="4">
        <v>1</v>
      </c>
      <c r="G353" s="4">
        <v>70.972174524900012</v>
      </c>
      <c r="H353" s="4">
        <v>0</v>
      </c>
      <c r="I353" s="4">
        <v>0</v>
      </c>
      <c r="J353" s="4">
        <v>0</v>
      </c>
      <c r="K353" s="4">
        <v>0</v>
      </c>
      <c r="L353" s="4">
        <v>103.403091471926</v>
      </c>
      <c r="M353" s="4">
        <v>356</v>
      </c>
      <c r="N353" s="6">
        <v>108202.14121728326</v>
      </c>
      <c r="O353" s="4">
        <v>3535067</v>
      </c>
      <c r="P353" s="5">
        <v>4182902375839</v>
      </c>
      <c r="Q353" s="8">
        <v>88</v>
      </c>
    </row>
    <row r="354" spans="1:17" x14ac:dyDescent="0.3">
      <c r="A354" s="3">
        <v>43101</v>
      </c>
      <c r="B354" s="1">
        <v>2018</v>
      </c>
      <c r="C354" s="1">
        <v>1</v>
      </c>
      <c r="D354" s="1" t="s">
        <v>6</v>
      </c>
      <c r="E354" s="4">
        <v>96.303557812956797</v>
      </c>
      <c r="F354" s="4">
        <v>1</v>
      </c>
      <c r="G354" s="4">
        <v>12.3596160314</v>
      </c>
      <c r="H354" s="4">
        <v>31.187741935483874</v>
      </c>
      <c r="I354" s="4">
        <v>1</v>
      </c>
      <c r="J354" s="4">
        <v>623.04783999999995</v>
      </c>
      <c r="K354" s="4">
        <v>1632.1878400000001</v>
      </c>
      <c r="L354" s="4">
        <v>96.104186576116803</v>
      </c>
      <c r="M354" s="4">
        <v>77</v>
      </c>
      <c r="N354" s="4">
        <v>63776.078291658887</v>
      </c>
      <c r="O354" s="4">
        <v>2184132</v>
      </c>
      <c r="P354" s="5">
        <v>1725160136787</v>
      </c>
      <c r="Q354" s="8">
        <v>1</v>
      </c>
    </row>
    <row r="355" spans="1:17" x14ac:dyDescent="0.3">
      <c r="A355" s="3">
        <v>43132</v>
      </c>
      <c r="B355" s="1">
        <v>2018</v>
      </c>
      <c r="C355" s="1">
        <v>2</v>
      </c>
      <c r="D355" s="1" t="s">
        <v>6</v>
      </c>
      <c r="E355" s="4">
        <v>85.386831199428997</v>
      </c>
      <c r="F355" s="4">
        <v>1</v>
      </c>
      <c r="G355" s="4">
        <v>12.924745637099999</v>
      </c>
      <c r="H355" s="4">
        <v>29.966129032258067</v>
      </c>
      <c r="I355" s="4">
        <v>1</v>
      </c>
      <c r="J355" s="4">
        <v>617.37962000000005</v>
      </c>
      <c r="K355" s="4">
        <v>1635.69532</v>
      </c>
      <c r="L355" s="4">
        <v>99.288343059311501</v>
      </c>
      <c r="M355" s="4">
        <v>77</v>
      </c>
      <c r="N355" s="4">
        <v>63776.078291658887</v>
      </c>
      <c r="O355" s="4">
        <v>2184132</v>
      </c>
      <c r="P355" s="5">
        <v>1725160136787</v>
      </c>
      <c r="Q355" s="8">
        <v>2</v>
      </c>
    </row>
    <row r="356" spans="1:17" x14ac:dyDescent="0.3">
      <c r="A356" s="3">
        <v>43160</v>
      </c>
      <c r="B356" s="1">
        <v>2018</v>
      </c>
      <c r="C356" s="1">
        <v>3</v>
      </c>
      <c r="D356" s="1" t="s">
        <v>6</v>
      </c>
      <c r="E356" s="4">
        <v>95.489474423171202</v>
      </c>
      <c r="F356" s="4">
        <v>1</v>
      </c>
      <c r="G356" s="4">
        <v>12.06729565228</v>
      </c>
      <c r="H356" s="4">
        <v>34.783870967741933</v>
      </c>
      <c r="I356" s="4">
        <v>1</v>
      </c>
      <c r="J356" s="4">
        <v>554.40012999999999</v>
      </c>
      <c r="K356" s="4">
        <v>1570.9127900000001</v>
      </c>
      <c r="L356" s="4">
        <v>100.313129053903</v>
      </c>
      <c r="M356" s="4">
        <v>77</v>
      </c>
      <c r="N356" s="4">
        <v>63776.078291658887</v>
      </c>
      <c r="O356" s="4">
        <v>2184132</v>
      </c>
      <c r="P356" s="5">
        <v>1725160136787</v>
      </c>
      <c r="Q356" s="8">
        <v>3</v>
      </c>
    </row>
    <row r="357" spans="1:17" x14ac:dyDescent="0.3">
      <c r="A357" s="3">
        <v>43191</v>
      </c>
      <c r="B357" s="1">
        <v>2018</v>
      </c>
      <c r="C357" s="1">
        <v>4</v>
      </c>
      <c r="D357" s="1" t="s">
        <v>6</v>
      </c>
      <c r="E357" s="4">
        <v>95.705813739696495</v>
      </c>
      <c r="F357" s="4">
        <v>1</v>
      </c>
      <c r="G357" s="4">
        <v>13.270678672239999</v>
      </c>
      <c r="H357" s="4">
        <v>31.47032258064516</v>
      </c>
      <c r="I357" s="4">
        <v>1</v>
      </c>
      <c r="J357" s="4">
        <v>561.72334999999998</v>
      </c>
      <c r="K357" s="4">
        <v>1470.54071</v>
      </c>
      <c r="L357" s="4">
        <v>100.01423313881401</v>
      </c>
      <c r="M357" s="4">
        <v>79</v>
      </c>
      <c r="N357" s="4">
        <v>63776.078291658887</v>
      </c>
      <c r="O357" s="4">
        <v>2184132</v>
      </c>
      <c r="P357" s="5">
        <v>1725160136787</v>
      </c>
      <c r="Q357" s="8">
        <v>4</v>
      </c>
    </row>
    <row r="358" spans="1:17" x14ac:dyDescent="0.3">
      <c r="A358" s="3">
        <v>43221</v>
      </c>
      <c r="B358" s="1">
        <v>2018</v>
      </c>
      <c r="C358" s="1">
        <v>5</v>
      </c>
      <c r="D358" s="1" t="s">
        <v>6</v>
      </c>
      <c r="E358" s="4">
        <v>98.945867952840899</v>
      </c>
      <c r="F358" s="4">
        <v>1</v>
      </c>
      <c r="G358" s="4">
        <v>12.0407245948</v>
      </c>
      <c r="H358" s="4">
        <v>31.588387096774195</v>
      </c>
      <c r="I358" s="4">
        <v>1</v>
      </c>
      <c r="J358" s="4">
        <v>571.98747000000003</v>
      </c>
      <c r="K358" s="4">
        <v>1416.37968</v>
      </c>
      <c r="L358" s="4">
        <v>100.624224802261</v>
      </c>
      <c r="M358" s="4">
        <v>79</v>
      </c>
      <c r="N358" s="4">
        <v>63776.078291658887</v>
      </c>
      <c r="O358" s="4">
        <v>2184132</v>
      </c>
      <c r="P358" s="5">
        <v>1725160136787</v>
      </c>
      <c r="Q358" s="8">
        <v>5</v>
      </c>
    </row>
    <row r="359" spans="1:17" x14ac:dyDescent="0.3">
      <c r="A359" s="3">
        <v>43252</v>
      </c>
      <c r="B359" s="1">
        <v>2018</v>
      </c>
      <c r="C359" s="1">
        <v>6</v>
      </c>
      <c r="D359" s="1" t="s">
        <v>6</v>
      </c>
      <c r="E359" s="4">
        <v>106.239967563585</v>
      </c>
      <c r="F359" s="4">
        <v>1</v>
      </c>
      <c r="G359" s="4">
        <v>12.09627066164</v>
      </c>
      <c r="H359" s="4">
        <v>29.987419354838703</v>
      </c>
      <c r="I359" s="4">
        <v>1</v>
      </c>
      <c r="J359" s="4">
        <v>587.11270999999999</v>
      </c>
      <c r="K359" s="4">
        <v>1400.5869</v>
      </c>
      <c r="L359" s="4">
        <v>100.01423313881401</v>
      </c>
      <c r="M359" s="4">
        <v>79</v>
      </c>
      <c r="N359" s="4">
        <v>63776.078291658887</v>
      </c>
      <c r="O359" s="4">
        <v>2184132</v>
      </c>
      <c r="P359" s="5">
        <v>1725160136787</v>
      </c>
      <c r="Q359" s="8">
        <v>6</v>
      </c>
    </row>
    <row r="360" spans="1:17" x14ac:dyDescent="0.3">
      <c r="A360" s="3">
        <v>43282</v>
      </c>
      <c r="B360" s="1">
        <v>2018</v>
      </c>
      <c r="C360" s="1">
        <v>7</v>
      </c>
      <c r="D360" s="1" t="s">
        <v>6</v>
      </c>
      <c r="E360" s="4">
        <v>99.6092386414023</v>
      </c>
      <c r="F360" s="4">
        <v>1</v>
      </c>
      <c r="G360" s="4">
        <v>11.733326845680001</v>
      </c>
      <c r="H360" s="4">
        <v>29.604193548387101</v>
      </c>
      <c r="I360" s="4">
        <v>1</v>
      </c>
      <c r="J360" s="4">
        <v>614.60509999999999</v>
      </c>
      <c r="K360" s="4">
        <v>1477.5283199999999</v>
      </c>
      <c r="L360" s="4">
        <v>100.069132388524</v>
      </c>
      <c r="M360" s="4">
        <v>80</v>
      </c>
      <c r="N360" s="4">
        <v>63776.078291658887</v>
      </c>
      <c r="O360" s="4">
        <v>2184132</v>
      </c>
      <c r="P360" s="5">
        <v>1725160136787</v>
      </c>
      <c r="Q360" s="8">
        <v>7</v>
      </c>
    </row>
    <row r="361" spans="1:17" x14ac:dyDescent="0.3">
      <c r="A361" s="3">
        <v>43313</v>
      </c>
      <c r="B361" s="1">
        <v>2018</v>
      </c>
      <c r="C361" s="1">
        <v>8</v>
      </c>
      <c r="D361" s="1" t="s">
        <v>6</v>
      </c>
      <c r="E361" s="4">
        <v>104.788449498887</v>
      </c>
      <c r="F361" s="4">
        <v>1</v>
      </c>
      <c r="G361" s="4">
        <v>12.532104392719997</v>
      </c>
      <c r="H361" s="4">
        <v>28.847419354838713</v>
      </c>
      <c r="I361" s="4">
        <v>1</v>
      </c>
      <c r="J361" s="4">
        <v>586.36149999999998</v>
      </c>
      <c r="K361" s="4">
        <v>1529.6221599999999</v>
      </c>
      <c r="L361" s="4">
        <v>100.33142880380601</v>
      </c>
      <c r="M361" s="4">
        <v>80</v>
      </c>
      <c r="N361" s="4">
        <v>63776.078291658887</v>
      </c>
      <c r="O361" s="4">
        <v>2184132</v>
      </c>
      <c r="P361" s="5">
        <v>1725160136787</v>
      </c>
      <c r="Q361" s="8">
        <v>8</v>
      </c>
    </row>
    <row r="362" spans="1:17" x14ac:dyDescent="0.3">
      <c r="A362" s="3">
        <v>43344</v>
      </c>
      <c r="B362" s="1">
        <v>2018</v>
      </c>
      <c r="C362" s="1">
        <v>9</v>
      </c>
      <c r="D362" s="1" t="s">
        <v>6</v>
      </c>
      <c r="E362" s="4">
        <v>99.711477696032503</v>
      </c>
      <c r="F362" s="4">
        <v>1</v>
      </c>
      <c r="G362" s="4">
        <v>12.071803985999999</v>
      </c>
      <c r="H362" s="4">
        <v>28.950967741935479</v>
      </c>
      <c r="I362" s="4">
        <v>1</v>
      </c>
      <c r="J362" s="4">
        <v>596.46852000000001</v>
      </c>
      <c r="K362" s="4">
        <v>1770.1645699999999</v>
      </c>
      <c r="L362" s="4">
        <v>100.88042130090901</v>
      </c>
      <c r="M362" s="4">
        <v>80</v>
      </c>
      <c r="N362" s="4">
        <v>63776.078291658887</v>
      </c>
      <c r="O362" s="4">
        <v>2184132</v>
      </c>
      <c r="P362" s="5">
        <v>1725160136787</v>
      </c>
      <c r="Q362" s="8">
        <v>9</v>
      </c>
    </row>
    <row r="363" spans="1:17" x14ac:dyDescent="0.3">
      <c r="A363" s="3">
        <v>43374</v>
      </c>
      <c r="B363" s="1">
        <v>2018</v>
      </c>
      <c r="C363" s="1">
        <v>10</v>
      </c>
      <c r="D363" s="1" t="s">
        <v>6</v>
      </c>
      <c r="E363" s="4">
        <v>108.44162636341601</v>
      </c>
      <c r="F363" s="4">
        <v>1</v>
      </c>
      <c r="G363" s="4">
        <v>11.72525907564</v>
      </c>
      <c r="H363" s="4">
        <v>28.951612903225804</v>
      </c>
      <c r="I363" s="4">
        <v>1</v>
      </c>
      <c r="J363" s="4">
        <v>588.32488000000001</v>
      </c>
      <c r="K363" s="4">
        <v>1842.8813</v>
      </c>
      <c r="L363" s="4">
        <v>101.28301579878401</v>
      </c>
      <c r="M363" s="4">
        <v>82</v>
      </c>
      <c r="N363" s="4">
        <v>63776.078291658887</v>
      </c>
      <c r="O363" s="4">
        <v>2184132</v>
      </c>
      <c r="P363" s="5">
        <v>1725160136787</v>
      </c>
      <c r="Q363" s="8">
        <v>10</v>
      </c>
    </row>
    <row r="364" spans="1:17" x14ac:dyDescent="0.3">
      <c r="A364" s="3">
        <v>43405</v>
      </c>
      <c r="B364" s="1">
        <v>2018</v>
      </c>
      <c r="C364" s="1">
        <v>11</v>
      </c>
      <c r="D364" s="1" t="s">
        <v>6</v>
      </c>
      <c r="E364" s="4">
        <v>105.98975976627599</v>
      </c>
      <c r="F364" s="4">
        <v>1</v>
      </c>
      <c r="G364" s="4">
        <v>12.533420419960001</v>
      </c>
      <c r="H364" s="4">
        <v>29.597419354838713</v>
      </c>
      <c r="I364" s="4">
        <v>1</v>
      </c>
      <c r="J364" s="4">
        <v>590.73167000000001</v>
      </c>
      <c r="K364" s="4">
        <v>1960.52469</v>
      </c>
      <c r="L364" s="4">
        <v>101.856407962424</v>
      </c>
      <c r="M364" s="4">
        <v>82</v>
      </c>
      <c r="N364" s="4">
        <v>63776.078291658887</v>
      </c>
      <c r="O364" s="4">
        <v>2184132</v>
      </c>
      <c r="P364" s="5">
        <v>1725160136787</v>
      </c>
      <c r="Q364" s="8">
        <v>11</v>
      </c>
    </row>
    <row r="365" spans="1:17" x14ac:dyDescent="0.3">
      <c r="A365" s="3">
        <v>43435</v>
      </c>
      <c r="B365" s="1">
        <v>2018</v>
      </c>
      <c r="C365" s="1">
        <v>12</v>
      </c>
      <c r="D365" s="1" t="s">
        <v>6</v>
      </c>
      <c r="E365" s="4">
        <v>103.387935342305</v>
      </c>
      <c r="F365" s="4">
        <v>1</v>
      </c>
      <c r="G365" s="4">
        <v>11.59981629884</v>
      </c>
      <c r="H365" s="4">
        <v>30.770645161290325</v>
      </c>
      <c r="I365" s="4">
        <v>1</v>
      </c>
      <c r="J365" s="4">
        <v>604.70172000000002</v>
      </c>
      <c r="K365" s="4">
        <v>1984.7917199999999</v>
      </c>
      <c r="L365" s="4">
        <v>99.221243976332303</v>
      </c>
      <c r="M365" s="4">
        <v>82</v>
      </c>
      <c r="N365" s="4">
        <v>63776.078291658887</v>
      </c>
      <c r="O365" s="4">
        <v>2184132</v>
      </c>
      <c r="P365" s="5">
        <v>1725160136787</v>
      </c>
      <c r="Q365" s="8">
        <v>12</v>
      </c>
    </row>
    <row r="366" spans="1:17" x14ac:dyDescent="0.3">
      <c r="A366" s="3">
        <v>43466</v>
      </c>
      <c r="B366" s="1">
        <v>2019</v>
      </c>
      <c r="C366" s="1">
        <v>1</v>
      </c>
      <c r="D366" s="1" t="s">
        <v>6</v>
      </c>
      <c r="E366" s="4">
        <v>97.515766132688995</v>
      </c>
      <c r="F366" s="4">
        <v>1</v>
      </c>
      <c r="G366" s="4">
        <v>11.964970144159999</v>
      </c>
      <c r="H366" s="4">
        <v>29.229677419354843</v>
      </c>
      <c r="I366" s="4">
        <v>1</v>
      </c>
      <c r="J366" s="4">
        <v>627.32611999999995</v>
      </c>
      <c r="K366" s="4">
        <v>2311.1500500000002</v>
      </c>
      <c r="L366" s="4">
        <v>95.475895162766093</v>
      </c>
      <c r="M366" s="4">
        <v>82</v>
      </c>
      <c r="N366" s="4">
        <v>69123.525366502436</v>
      </c>
      <c r="O366" s="4">
        <v>2232284</v>
      </c>
      <c r="P366" s="5">
        <v>1930249639518</v>
      </c>
      <c r="Q366" s="8">
        <v>13</v>
      </c>
    </row>
    <row r="367" spans="1:17" x14ac:dyDescent="0.3">
      <c r="A367" s="3">
        <v>43497</v>
      </c>
      <c r="B367" s="1">
        <v>2019</v>
      </c>
      <c r="C367" s="1">
        <v>2</v>
      </c>
      <c r="D367" s="1" t="s">
        <v>6</v>
      </c>
      <c r="E367" s="4">
        <v>85.423726823822307</v>
      </c>
      <c r="F367" s="4">
        <v>1</v>
      </c>
      <c r="G367" s="4">
        <v>11.66907775836</v>
      </c>
      <c r="H367" s="4">
        <v>26.796451612903226</v>
      </c>
      <c r="I367" s="4">
        <v>1</v>
      </c>
      <c r="J367" s="4">
        <v>617.93084999999996</v>
      </c>
      <c r="K367" s="4">
        <v>2142.94434</v>
      </c>
      <c r="L367" s="4">
        <v>98.385555397409604</v>
      </c>
      <c r="M367" s="4">
        <v>82</v>
      </c>
      <c r="N367" s="4">
        <v>69123.525366502436</v>
      </c>
      <c r="O367" s="4">
        <v>2232284</v>
      </c>
      <c r="P367" s="5">
        <v>1930249639518</v>
      </c>
      <c r="Q367" s="8">
        <v>14</v>
      </c>
    </row>
    <row r="368" spans="1:17" x14ac:dyDescent="0.3">
      <c r="A368" s="3">
        <v>43525</v>
      </c>
      <c r="B368" s="1">
        <v>2019</v>
      </c>
      <c r="C368" s="1">
        <v>3</v>
      </c>
      <c r="D368" s="1" t="s">
        <v>6</v>
      </c>
      <c r="E368" s="4">
        <v>104.51734892917899</v>
      </c>
      <c r="F368" s="4">
        <v>1</v>
      </c>
      <c r="G368" s="4">
        <v>11.21765786372</v>
      </c>
      <c r="H368" s="4">
        <v>33.368064516129039</v>
      </c>
      <c r="I368" s="4">
        <v>1</v>
      </c>
      <c r="J368" s="4">
        <v>600.67141000000004</v>
      </c>
      <c r="K368" s="4">
        <v>1683.3794499999999</v>
      </c>
      <c r="L368" s="4">
        <v>101.069518716578</v>
      </c>
      <c r="M368" s="4">
        <v>82</v>
      </c>
      <c r="N368" s="4">
        <v>69123.525366502436</v>
      </c>
      <c r="O368" s="4">
        <v>2232284</v>
      </c>
      <c r="P368" s="5">
        <v>1930249639518</v>
      </c>
      <c r="Q368" s="8">
        <v>15</v>
      </c>
    </row>
    <row r="369" spans="1:17" x14ac:dyDescent="0.3">
      <c r="A369" s="3">
        <v>43556</v>
      </c>
      <c r="B369" s="1">
        <v>2019</v>
      </c>
      <c r="C369" s="1">
        <v>4</v>
      </c>
      <c r="D369" s="1" t="s">
        <v>6</v>
      </c>
      <c r="E369" s="4">
        <v>105.946074679517</v>
      </c>
      <c r="F369" s="4">
        <v>1</v>
      </c>
      <c r="G369" s="4">
        <v>12.14612979404</v>
      </c>
      <c r="H369" s="4">
        <v>24.746774193548383</v>
      </c>
      <c r="I369" s="4">
        <v>1</v>
      </c>
      <c r="J369" s="4">
        <v>657.22614999999996</v>
      </c>
      <c r="K369" s="4">
        <v>2145.1218800000001</v>
      </c>
      <c r="L369" s="4">
        <v>100.679124051971</v>
      </c>
      <c r="M369" s="4">
        <v>83</v>
      </c>
      <c r="N369" s="4">
        <v>69123.525366502436</v>
      </c>
      <c r="O369" s="4">
        <v>2232284</v>
      </c>
      <c r="P369" s="5">
        <v>1930249639518</v>
      </c>
      <c r="Q369" s="8">
        <v>16</v>
      </c>
    </row>
    <row r="370" spans="1:17" x14ac:dyDescent="0.3">
      <c r="A370" s="3">
        <v>43586</v>
      </c>
      <c r="B370" s="1">
        <v>2019</v>
      </c>
      <c r="C370" s="1">
        <v>5</v>
      </c>
      <c r="D370" s="1" t="s">
        <v>6</v>
      </c>
      <c r="E370" s="4">
        <v>105.372846409952</v>
      </c>
      <c r="F370" s="4">
        <v>1</v>
      </c>
      <c r="G370" s="4">
        <v>12.403387908120001</v>
      </c>
      <c r="H370" s="4">
        <v>25.106129032258064</v>
      </c>
      <c r="I370" s="4">
        <v>1</v>
      </c>
      <c r="J370" s="4">
        <v>641.32195999999999</v>
      </c>
      <c r="K370" s="4">
        <v>2270.7227600000001</v>
      </c>
      <c r="L370" s="4">
        <v>100.69132388524</v>
      </c>
      <c r="M370" s="4">
        <v>83</v>
      </c>
      <c r="N370" s="4">
        <v>69123.525366502436</v>
      </c>
      <c r="O370" s="4">
        <v>2232284</v>
      </c>
      <c r="P370" s="5">
        <v>1930249639518</v>
      </c>
      <c r="Q370" s="8">
        <v>17</v>
      </c>
    </row>
    <row r="371" spans="1:17" x14ac:dyDescent="0.3">
      <c r="A371" s="3">
        <v>43617</v>
      </c>
      <c r="B371" s="1">
        <v>2019</v>
      </c>
      <c r="C371" s="1">
        <v>6</v>
      </c>
      <c r="D371" s="1" t="s">
        <v>6</v>
      </c>
      <c r="E371" s="4">
        <v>104.07752110726101</v>
      </c>
      <c r="F371" s="4">
        <v>1</v>
      </c>
      <c r="G371" s="4">
        <v>13.113031150999999</v>
      </c>
      <c r="H371" s="4">
        <v>22.740645161290324</v>
      </c>
      <c r="I371" s="4">
        <v>1</v>
      </c>
      <c r="J371" s="4">
        <v>619.49485000000004</v>
      </c>
      <c r="K371" s="4">
        <v>2225.41813</v>
      </c>
      <c r="L371" s="4">
        <v>99.983733555641393</v>
      </c>
      <c r="M371" s="4">
        <v>83</v>
      </c>
      <c r="N371" s="4">
        <v>69123.525366502436</v>
      </c>
      <c r="O371" s="4">
        <v>2232284</v>
      </c>
      <c r="P371" s="5">
        <v>1930249639518</v>
      </c>
      <c r="Q371" s="8">
        <v>18</v>
      </c>
    </row>
    <row r="372" spans="1:17" x14ac:dyDescent="0.3">
      <c r="A372" s="3">
        <v>43647</v>
      </c>
      <c r="B372" s="1">
        <v>2019</v>
      </c>
      <c r="C372" s="1">
        <v>7</v>
      </c>
      <c r="D372" s="1" t="s">
        <v>6</v>
      </c>
      <c r="E372" s="4">
        <v>111.695944414553</v>
      </c>
      <c r="F372" s="4">
        <v>1</v>
      </c>
      <c r="G372" s="4">
        <v>12.082092837429999</v>
      </c>
      <c r="H372" s="4">
        <v>22.681612903225805</v>
      </c>
      <c r="I372" s="4">
        <v>1</v>
      </c>
      <c r="J372" s="4">
        <v>676.97019999999998</v>
      </c>
      <c r="K372" s="4">
        <v>2188.26485</v>
      </c>
      <c r="L372" s="4">
        <v>100.66692421870199</v>
      </c>
      <c r="M372" s="4">
        <v>78</v>
      </c>
      <c r="N372" s="4">
        <v>69123.525366502436</v>
      </c>
      <c r="O372" s="4">
        <v>2232284</v>
      </c>
      <c r="P372" s="5">
        <v>1930249639518</v>
      </c>
      <c r="Q372" s="8">
        <v>19</v>
      </c>
    </row>
    <row r="373" spans="1:17" x14ac:dyDescent="0.3">
      <c r="A373" s="3">
        <v>43678</v>
      </c>
      <c r="B373" s="1">
        <v>2019</v>
      </c>
      <c r="C373" s="1">
        <v>8</v>
      </c>
      <c r="D373" s="1" t="s">
        <v>6</v>
      </c>
      <c r="E373" s="4">
        <v>114.05203968800799</v>
      </c>
      <c r="F373" s="4">
        <v>1</v>
      </c>
      <c r="G373" s="4">
        <v>12.884963060639999</v>
      </c>
      <c r="H373" s="4">
        <v>22.313870967741934</v>
      </c>
      <c r="I373" s="4">
        <v>1</v>
      </c>
      <c r="J373" s="4">
        <v>656.90305000000001</v>
      </c>
      <c r="K373" s="4">
        <v>1998.5553500000001</v>
      </c>
      <c r="L373" s="4">
        <v>101.06341879994299</v>
      </c>
      <c r="M373" s="4">
        <v>78</v>
      </c>
      <c r="N373" s="4">
        <v>69123.525366502436</v>
      </c>
      <c r="O373" s="4">
        <v>2232284</v>
      </c>
      <c r="P373" s="5">
        <v>1930249639518</v>
      </c>
      <c r="Q373" s="8">
        <v>20</v>
      </c>
    </row>
    <row r="374" spans="1:17" x14ac:dyDescent="0.3">
      <c r="A374" s="3">
        <v>43709</v>
      </c>
      <c r="B374" s="1">
        <v>2019</v>
      </c>
      <c r="C374" s="1">
        <v>9</v>
      </c>
      <c r="D374" s="1" t="s">
        <v>6</v>
      </c>
      <c r="E374" s="4">
        <v>113.62996315424201</v>
      </c>
      <c r="F374" s="4">
        <v>1</v>
      </c>
      <c r="G374" s="4">
        <v>12.442077157510001</v>
      </c>
      <c r="H374" s="4">
        <v>20.437741935483871</v>
      </c>
      <c r="I374" s="4">
        <v>1</v>
      </c>
      <c r="J374" s="4">
        <v>652.65894000000003</v>
      </c>
      <c r="K374" s="4">
        <v>1861.7238199999999</v>
      </c>
      <c r="L374" s="4">
        <v>102.48469937577499</v>
      </c>
      <c r="M374" s="4">
        <v>78</v>
      </c>
      <c r="N374" s="4">
        <v>69123.525366502436</v>
      </c>
      <c r="O374" s="4">
        <v>2232284</v>
      </c>
      <c r="P374" s="5">
        <v>1930249639518</v>
      </c>
      <c r="Q374" s="8">
        <v>21</v>
      </c>
    </row>
    <row r="375" spans="1:17" x14ac:dyDescent="0.3">
      <c r="A375" s="3">
        <v>43739</v>
      </c>
      <c r="B375" s="1">
        <v>2019</v>
      </c>
      <c r="C375" s="1">
        <v>10</v>
      </c>
      <c r="D375" s="1" t="s">
        <v>6</v>
      </c>
      <c r="E375" s="4">
        <v>118.975129626125</v>
      </c>
      <c r="F375" s="4">
        <v>1</v>
      </c>
      <c r="G375" s="4">
        <v>13.6354588436</v>
      </c>
      <c r="H375" s="4">
        <v>23.772580645161291</v>
      </c>
      <c r="I375" s="4">
        <v>1</v>
      </c>
      <c r="J375" s="4">
        <v>626.4787</v>
      </c>
      <c r="K375" s="4">
        <v>1885.1225999999999</v>
      </c>
      <c r="L375" s="4">
        <v>103.25938878835299</v>
      </c>
      <c r="M375" s="4">
        <v>62</v>
      </c>
      <c r="N375" s="4">
        <v>69123.525366502436</v>
      </c>
      <c r="O375" s="4">
        <v>2232284</v>
      </c>
      <c r="P375" s="5">
        <v>1930249639518</v>
      </c>
      <c r="Q375" s="8">
        <v>22</v>
      </c>
    </row>
    <row r="376" spans="1:17" x14ac:dyDescent="0.3">
      <c r="A376" s="3">
        <v>43770</v>
      </c>
      <c r="B376" s="1">
        <v>2019</v>
      </c>
      <c r="C376" s="1">
        <v>11</v>
      </c>
      <c r="D376" s="1" t="s">
        <v>6</v>
      </c>
      <c r="E376" s="4">
        <v>112.13877712287299</v>
      </c>
      <c r="F376" s="4">
        <v>1</v>
      </c>
      <c r="G376" s="4">
        <v>12.901312579320001</v>
      </c>
      <c r="H376" s="4">
        <v>22.71193548387097</v>
      </c>
      <c r="I376" s="4">
        <v>1</v>
      </c>
      <c r="J376" s="4">
        <v>620.08720000000005</v>
      </c>
      <c r="K376" s="4">
        <v>1952.3543500000001</v>
      </c>
      <c r="L376" s="4">
        <v>102.978792623167</v>
      </c>
      <c r="M376" s="4">
        <v>62</v>
      </c>
      <c r="N376" s="4">
        <v>69123.525366502436</v>
      </c>
      <c r="O376" s="4">
        <v>2232284</v>
      </c>
      <c r="P376" s="5">
        <v>1930249639518</v>
      </c>
      <c r="Q376" s="8">
        <v>23</v>
      </c>
    </row>
    <row r="377" spans="1:17" x14ac:dyDescent="0.3">
      <c r="A377" s="3">
        <v>43800</v>
      </c>
      <c r="B377" s="1">
        <v>2019</v>
      </c>
      <c r="C377" s="1">
        <v>12</v>
      </c>
      <c r="D377" s="1" t="s">
        <v>6</v>
      </c>
      <c r="E377" s="4">
        <v>120.85615067296401</v>
      </c>
      <c r="F377" s="4">
        <v>1</v>
      </c>
      <c r="G377" s="4">
        <v>13.86017614443</v>
      </c>
      <c r="H377" s="4">
        <v>24.837096774193547</v>
      </c>
      <c r="I377" s="4">
        <v>1</v>
      </c>
      <c r="J377" s="4">
        <v>610.21154000000001</v>
      </c>
      <c r="K377" s="4">
        <v>2063.7438299999999</v>
      </c>
      <c r="L377" s="4">
        <v>101.148817632826</v>
      </c>
      <c r="M377" s="4">
        <v>62</v>
      </c>
      <c r="N377" s="4">
        <v>69123.525366502436</v>
      </c>
      <c r="O377" s="4">
        <v>2232284</v>
      </c>
      <c r="P377" s="5">
        <v>1930249639518</v>
      </c>
      <c r="Q377" s="8">
        <v>24</v>
      </c>
    </row>
    <row r="378" spans="1:17" x14ac:dyDescent="0.3">
      <c r="A378" s="3">
        <v>43831</v>
      </c>
      <c r="B378" s="1">
        <v>2020</v>
      </c>
      <c r="C378" s="1">
        <v>1</v>
      </c>
      <c r="D378" s="1" t="s">
        <v>6</v>
      </c>
      <c r="E378" s="4">
        <v>113.061345477949</v>
      </c>
      <c r="F378" s="4">
        <v>1</v>
      </c>
      <c r="G378" s="4">
        <v>14.228235119999999</v>
      </c>
      <c r="H378" s="4">
        <v>26.946129032258064</v>
      </c>
      <c r="I378" s="4">
        <v>1</v>
      </c>
      <c r="J378" s="4">
        <v>635.72571000000005</v>
      </c>
      <c r="K378" s="4">
        <v>1970.1987099999999</v>
      </c>
      <c r="L378" s="4">
        <v>97.244870986763203</v>
      </c>
      <c r="M378" s="4">
        <v>61</v>
      </c>
      <c r="N378" s="4">
        <v>61639.028707994898</v>
      </c>
      <c r="O378" s="4">
        <v>2287806</v>
      </c>
      <c r="P378" s="5">
        <v>2091848104334</v>
      </c>
      <c r="Q378" s="8">
        <v>25</v>
      </c>
    </row>
    <row r="379" spans="1:17" x14ac:dyDescent="0.3">
      <c r="A379" s="3">
        <v>43862</v>
      </c>
      <c r="B379" s="1">
        <v>2020</v>
      </c>
      <c r="C379" s="1">
        <v>2</v>
      </c>
      <c r="D379" s="1" t="s">
        <v>6</v>
      </c>
      <c r="E379" s="4">
        <v>104.57423785957999</v>
      </c>
      <c r="F379" s="4">
        <v>1</v>
      </c>
      <c r="G379" s="4">
        <v>13.876964178</v>
      </c>
      <c r="H379" s="4">
        <v>24.226774193548387</v>
      </c>
      <c r="I379" s="4">
        <v>1</v>
      </c>
      <c r="J379" s="4">
        <v>612.44902999999999</v>
      </c>
      <c r="K379" s="4">
        <v>2191.3182499999998</v>
      </c>
      <c r="L379" s="4">
        <v>99.928834305931105</v>
      </c>
      <c r="M379" s="4">
        <v>61</v>
      </c>
      <c r="N379" s="4">
        <v>61639.028707994898</v>
      </c>
      <c r="O379" s="4">
        <v>2287806</v>
      </c>
      <c r="P379" s="5">
        <v>2091848104334</v>
      </c>
      <c r="Q379" s="8">
        <v>26</v>
      </c>
    </row>
    <row r="380" spans="1:17" x14ac:dyDescent="0.3">
      <c r="A380" s="3">
        <v>43891</v>
      </c>
      <c r="B380" s="1">
        <v>2020</v>
      </c>
      <c r="C380" s="1">
        <v>3</v>
      </c>
      <c r="D380" s="1" t="s">
        <v>6</v>
      </c>
      <c r="E380" s="4">
        <v>82.788922802790594</v>
      </c>
      <c r="F380" s="4">
        <v>1</v>
      </c>
      <c r="G380" s="4">
        <v>14.142960292999998</v>
      </c>
      <c r="H380" s="4">
        <v>28.640322580645165</v>
      </c>
      <c r="I380" s="4">
        <v>1</v>
      </c>
      <c r="J380" s="4">
        <v>623.77044000000001</v>
      </c>
      <c r="K380" s="4">
        <v>2122.26206</v>
      </c>
      <c r="L380" s="4">
        <v>100.056932555255</v>
      </c>
      <c r="M380" s="4">
        <v>61</v>
      </c>
      <c r="N380" s="4">
        <v>61639.028707994898</v>
      </c>
      <c r="O380" s="4">
        <v>2287806</v>
      </c>
      <c r="P380" s="5">
        <v>2091848104334</v>
      </c>
      <c r="Q380" s="8">
        <v>27</v>
      </c>
    </row>
    <row r="381" spans="1:17" x14ac:dyDescent="0.3">
      <c r="A381" s="3">
        <v>43922</v>
      </c>
      <c r="B381" s="1">
        <v>2020</v>
      </c>
      <c r="C381" s="1">
        <v>4</v>
      </c>
      <c r="D381" s="1" t="s">
        <v>6</v>
      </c>
      <c r="E381" s="4">
        <v>51.651731824795498</v>
      </c>
      <c r="F381" s="4">
        <v>1</v>
      </c>
      <c r="G381" s="4">
        <v>13.014198460999999</v>
      </c>
      <c r="H381" s="4">
        <v>26.971935483870972</v>
      </c>
      <c r="I381" s="4">
        <v>1</v>
      </c>
      <c r="J381" s="4">
        <v>666.37635999999998</v>
      </c>
      <c r="K381" s="4">
        <v>2159.0849499999999</v>
      </c>
      <c r="L381" s="4">
        <v>93.511722006465902</v>
      </c>
      <c r="M381" s="4">
        <v>61</v>
      </c>
      <c r="N381" s="4">
        <v>61639.028707994898</v>
      </c>
      <c r="O381" s="4">
        <v>2287806</v>
      </c>
      <c r="P381" s="5">
        <v>2091848104334</v>
      </c>
      <c r="Q381" s="8">
        <v>28</v>
      </c>
    </row>
    <row r="382" spans="1:17" x14ac:dyDescent="0.3">
      <c r="A382" s="3">
        <v>43952</v>
      </c>
      <c r="B382" s="1">
        <v>2020</v>
      </c>
      <c r="C382" s="1">
        <v>5</v>
      </c>
      <c r="D382" s="1" t="s">
        <v>6</v>
      </c>
      <c r="E382" s="4">
        <v>67.814259433600697</v>
      </c>
      <c r="F382" s="4">
        <v>1</v>
      </c>
      <c r="G382" s="4">
        <v>16.110853682000002</v>
      </c>
      <c r="H382" s="4">
        <v>28.182258064516134</v>
      </c>
      <c r="I382" s="4">
        <v>1</v>
      </c>
      <c r="J382" s="4">
        <v>699.20104000000003</v>
      </c>
      <c r="K382" s="4">
        <v>2106.6652100000001</v>
      </c>
      <c r="L382" s="4">
        <v>93.944816087513502</v>
      </c>
      <c r="M382" s="4">
        <v>61</v>
      </c>
      <c r="N382" s="4">
        <v>61639.028707994898</v>
      </c>
      <c r="O382" s="4">
        <v>2287806</v>
      </c>
      <c r="P382" s="5">
        <v>2091848104334</v>
      </c>
      <c r="Q382" s="8">
        <v>29</v>
      </c>
    </row>
    <row r="383" spans="1:17" x14ac:dyDescent="0.3">
      <c r="A383" s="3">
        <v>43983</v>
      </c>
      <c r="B383" s="1">
        <v>2020</v>
      </c>
      <c r="C383" s="1">
        <v>6</v>
      </c>
      <c r="D383" s="1" t="s">
        <v>6</v>
      </c>
      <c r="E383" s="4">
        <v>77.542325339021602</v>
      </c>
      <c r="F383" s="4">
        <v>1</v>
      </c>
      <c r="G383" s="4">
        <v>13.383989498</v>
      </c>
      <c r="H383" s="4">
        <v>25.389032258064514</v>
      </c>
      <c r="I383" s="4">
        <v>1</v>
      </c>
      <c r="J383" s="4">
        <v>705.89133000000004</v>
      </c>
      <c r="K383" s="4">
        <v>2093.0862099999999</v>
      </c>
      <c r="L383" s="4">
        <v>93.554421422907197</v>
      </c>
      <c r="M383" s="4">
        <v>61</v>
      </c>
      <c r="N383" s="4">
        <v>61639.028707994898</v>
      </c>
      <c r="O383" s="4">
        <v>2287806</v>
      </c>
      <c r="P383" s="5">
        <v>2091848104334</v>
      </c>
      <c r="Q383" s="8">
        <v>30</v>
      </c>
    </row>
    <row r="384" spans="1:17" x14ac:dyDescent="0.3">
      <c r="A384" s="3">
        <v>44013</v>
      </c>
      <c r="B384" s="1">
        <v>2020</v>
      </c>
      <c r="C384" s="1">
        <v>7</v>
      </c>
      <c r="D384" s="1" t="s">
        <v>6</v>
      </c>
      <c r="E384" s="4">
        <v>84.612798810487604</v>
      </c>
      <c r="F384" s="4">
        <v>1</v>
      </c>
      <c r="G384" s="4">
        <v>13.873955766</v>
      </c>
      <c r="H384" s="4">
        <v>27.172258064516129</v>
      </c>
      <c r="I384" s="4">
        <v>1</v>
      </c>
      <c r="J384" s="4">
        <v>706.78251</v>
      </c>
      <c r="K384" s="4">
        <v>2091.9797199999998</v>
      </c>
      <c r="L384" s="4">
        <v>92.920030092922104</v>
      </c>
      <c r="M384" s="4">
        <v>61</v>
      </c>
      <c r="N384" s="4">
        <v>61639.028707994898</v>
      </c>
      <c r="O384" s="4">
        <v>2287806</v>
      </c>
      <c r="P384" s="5">
        <v>2091848104334</v>
      </c>
      <c r="Q384" s="8">
        <v>31</v>
      </c>
    </row>
    <row r="385" spans="1:17" x14ac:dyDescent="0.3">
      <c r="A385" s="3">
        <v>44044</v>
      </c>
      <c r="B385" s="1">
        <v>2020</v>
      </c>
      <c r="C385" s="1">
        <v>8</v>
      </c>
      <c r="D385" s="1" t="s">
        <v>6</v>
      </c>
      <c r="E385" s="4">
        <v>82.313878738492505</v>
      </c>
      <c r="F385" s="4">
        <v>1</v>
      </c>
      <c r="G385" s="4">
        <v>14.868015832999999</v>
      </c>
      <c r="H385" s="4">
        <v>26.584193548387098</v>
      </c>
      <c r="I385" s="4">
        <v>1</v>
      </c>
      <c r="J385" s="4">
        <v>691.70761000000005</v>
      </c>
      <c r="K385" s="4">
        <v>2238.0536200000001</v>
      </c>
      <c r="L385" s="4">
        <v>93.981415587320299</v>
      </c>
      <c r="M385" s="4">
        <v>61</v>
      </c>
      <c r="N385" s="4">
        <v>61639.028707994898</v>
      </c>
      <c r="O385" s="4">
        <v>2287806</v>
      </c>
      <c r="P385" s="5">
        <v>2091848104334</v>
      </c>
      <c r="Q385" s="8">
        <v>32</v>
      </c>
    </row>
    <row r="386" spans="1:17" x14ac:dyDescent="0.3">
      <c r="A386" s="3">
        <v>44075</v>
      </c>
      <c r="B386" s="1">
        <v>2020</v>
      </c>
      <c r="C386" s="1">
        <v>9</v>
      </c>
      <c r="D386" s="1" t="s">
        <v>6</v>
      </c>
      <c r="E386" s="4">
        <v>88.868148285809795</v>
      </c>
      <c r="F386" s="4">
        <v>1</v>
      </c>
      <c r="G386" s="4">
        <v>14.256850979579999</v>
      </c>
      <c r="H386" s="4">
        <v>25.06677419354839</v>
      </c>
      <c r="I386" s="4">
        <v>1</v>
      </c>
      <c r="J386" s="4">
        <v>679.47329999999999</v>
      </c>
      <c r="K386" s="4">
        <v>2177.4890599999999</v>
      </c>
      <c r="L386" s="4">
        <v>95.732091661414003</v>
      </c>
      <c r="M386" s="4">
        <v>61</v>
      </c>
      <c r="N386" s="4">
        <v>61639.028707994898</v>
      </c>
      <c r="O386" s="4">
        <v>2287806</v>
      </c>
      <c r="P386" s="5">
        <v>2091848104334</v>
      </c>
      <c r="Q386" s="8">
        <v>33</v>
      </c>
    </row>
    <row r="387" spans="1:17" x14ac:dyDescent="0.3">
      <c r="A387" s="3">
        <v>44105</v>
      </c>
      <c r="B387" s="1">
        <v>2020</v>
      </c>
      <c r="C387" s="1">
        <v>10</v>
      </c>
      <c r="D387" s="1" t="s">
        <v>6</v>
      </c>
      <c r="E387" s="4">
        <v>98.055472814022806</v>
      </c>
      <c r="F387" s="4">
        <v>1</v>
      </c>
      <c r="G387" s="4">
        <v>12.524195706</v>
      </c>
      <c r="H387" s="4">
        <v>25.350645161290323</v>
      </c>
      <c r="I387" s="4">
        <v>1</v>
      </c>
      <c r="J387" s="4">
        <v>716.47536000000002</v>
      </c>
      <c r="K387" s="4">
        <v>2228.0972499999998</v>
      </c>
      <c r="L387" s="4">
        <v>98.348955897602707</v>
      </c>
      <c r="M387" s="4">
        <v>81</v>
      </c>
      <c r="N387" s="4">
        <v>61639.028707994898</v>
      </c>
      <c r="O387" s="4">
        <v>2287806</v>
      </c>
      <c r="P387" s="5">
        <v>2091848104334</v>
      </c>
      <c r="Q387" s="8">
        <v>34</v>
      </c>
    </row>
    <row r="388" spans="1:17" x14ac:dyDescent="0.3">
      <c r="A388" s="3">
        <v>44136</v>
      </c>
      <c r="B388" s="1">
        <v>2020</v>
      </c>
      <c r="C388" s="1">
        <v>11</v>
      </c>
      <c r="D388" s="1" t="s">
        <v>6</v>
      </c>
      <c r="E388" s="4">
        <v>98.416027560686999</v>
      </c>
      <c r="F388" s="4">
        <v>1</v>
      </c>
      <c r="G388" s="4">
        <v>12.808971997690001</v>
      </c>
      <c r="H388" s="4">
        <v>26.102903225806454</v>
      </c>
      <c r="I388" s="4">
        <v>1</v>
      </c>
      <c r="J388" s="4">
        <v>700.53117999999995</v>
      </c>
      <c r="K388" s="4">
        <v>2343.7858799999999</v>
      </c>
      <c r="L388" s="4">
        <v>99.141945060084197</v>
      </c>
      <c r="M388" s="4">
        <v>81</v>
      </c>
      <c r="N388" s="4">
        <v>61639.028707994898</v>
      </c>
      <c r="O388" s="4">
        <v>2287806</v>
      </c>
      <c r="P388" s="5">
        <v>2091848104334</v>
      </c>
      <c r="Q388" s="8">
        <v>35</v>
      </c>
    </row>
    <row r="389" spans="1:17" x14ac:dyDescent="0.3">
      <c r="A389" s="3">
        <v>44166</v>
      </c>
      <c r="B389" s="1">
        <v>2020</v>
      </c>
      <c r="C389" s="1">
        <v>12</v>
      </c>
      <c r="D389" s="1" t="s">
        <v>6</v>
      </c>
      <c r="E389" s="4">
        <v>106.921358412743</v>
      </c>
      <c r="F389" s="4">
        <v>1</v>
      </c>
      <c r="G389" s="4">
        <v>12.441480206649999</v>
      </c>
      <c r="H389" s="4">
        <v>24.959677419354836</v>
      </c>
      <c r="I389" s="4">
        <v>1</v>
      </c>
      <c r="J389" s="4">
        <v>685.49891000000002</v>
      </c>
      <c r="K389" s="4">
        <v>2319.1080999999999</v>
      </c>
      <c r="L389" s="4">
        <v>98.239157398182201</v>
      </c>
      <c r="M389" s="4">
        <v>81</v>
      </c>
      <c r="N389" s="4">
        <v>61639.028707994898</v>
      </c>
      <c r="O389" s="4">
        <v>2287806</v>
      </c>
      <c r="P389" s="5">
        <v>2091848104334</v>
      </c>
      <c r="Q389" s="8">
        <v>36</v>
      </c>
    </row>
    <row r="390" spans="1:17" x14ac:dyDescent="0.3">
      <c r="A390" s="3">
        <v>44197</v>
      </c>
      <c r="B390" s="1">
        <v>2021</v>
      </c>
      <c r="C390" s="1">
        <v>1</v>
      </c>
      <c r="D390" s="1" t="s">
        <v>6</v>
      </c>
      <c r="E390" s="4">
        <v>100.459131759494</v>
      </c>
      <c r="F390" s="4">
        <v>1</v>
      </c>
      <c r="G390" s="4">
        <v>12.190084247</v>
      </c>
      <c r="H390" s="4">
        <v>25.459354838709675</v>
      </c>
      <c r="I390" s="4">
        <v>1</v>
      </c>
      <c r="J390" s="4">
        <v>664.27067999999997</v>
      </c>
      <c r="K390" s="4">
        <v>1547.3345999999999</v>
      </c>
      <c r="L390" s="4">
        <v>95.055000914987502</v>
      </c>
      <c r="M390" s="4">
        <v>88</v>
      </c>
      <c r="N390" s="4">
        <v>75156.695804368806</v>
      </c>
      <c r="O390" s="4">
        <v>2319558</v>
      </c>
      <c r="P390" s="5">
        <v>2271705154040</v>
      </c>
      <c r="Q390" s="8">
        <v>37</v>
      </c>
    </row>
    <row r="391" spans="1:17" x14ac:dyDescent="0.3">
      <c r="A391" s="3">
        <v>44228</v>
      </c>
      <c r="B391" s="1">
        <v>2021</v>
      </c>
      <c r="C391" s="1">
        <v>2</v>
      </c>
      <c r="D391" s="1" t="s">
        <v>6</v>
      </c>
      <c r="E391" s="4">
        <v>103.055538564351</v>
      </c>
      <c r="F391" s="4">
        <v>1</v>
      </c>
      <c r="G391" s="4">
        <v>12.630906057000001</v>
      </c>
      <c r="H391" s="4">
        <v>24.159032258064521</v>
      </c>
      <c r="I391" s="4">
        <v>1</v>
      </c>
      <c r="J391" s="4">
        <v>686.69064000000003</v>
      </c>
      <c r="K391" s="4">
        <v>1589.43352</v>
      </c>
      <c r="L391" s="4">
        <v>97.873162400113898</v>
      </c>
      <c r="M391" s="4">
        <v>88</v>
      </c>
      <c r="N391" s="4">
        <v>75156.695804368806</v>
      </c>
      <c r="O391" s="4">
        <v>2319558</v>
      </c>
      <c r="P391" s="5">
        <v>2271705154040</v>
      </c>
      <c r="Q391" s="8">
        <v>38</v>
      </c>
    </row>
    <row r="392" spans="1:17" x14ac:dyDescent="0.3">
      <c r="A392" s="3">
        <v>44256</v>
      </c>
      <c r="B392" s="1">
        <v>2021</v>
      </c>
      <c r="C392" s="1">
        <v>3</v>
      </c>
      <c r="D392" s="1" t="s">
        <v>6</v>
      </c>
      <c r="E392" s="4">
        <v>123.459435221315</v>
      </c>
      <c r="F392" s="4">
        <v>1</v>
      </c>
      <c r="G392" s="4">
        <v>11.439995094</v>
      </c>
      <c r="H392" s="4">
        <v>23.479677419354836</v>
      </c>
      <c r="I392" s="4">
        <v>1</v>
      </c>
      <c r="J392" s="4">
        <v>696.94752000000005</v>
      </c>
      <c r="K392" s="4">
        <v>1736.2315599999999</v>
      </c>
      <c r="L392" s="4">
        <v>100.612024968992</v>
      </c>
      <c r="M392" s="4">
        <v>88</v>
      </c>
      <c r="N392" s="4">
        <v>75156.695804368806</v>
      </c>
      <c r="O392" s="4">
        <v>2319558</v>
      </c>
      <c r="P392" s="5">
        <v>2271705154040</v>
      </c>
      <c r="Q392" s="8">
        <v>39</v>
      </c>
    </row>
    <row r="393" spans="1:17" x14ac:dyDescent="0.3">
      <c r="A393" s="3">
        <v>44287</v>
      </c>
      <c r="B393" s="1">
        <v>2021</v>
      </c>
      <c r="C393" s="1">
        <v>4</v>
      </c>
      <c r="D393" s="1" t="s">
        <v>6</v>
      </c>
      <c r="E393" s="4">
        <v>119.058430187102</v>
      </c>
      <c r="F393" s="4">
        <v>1</v>
      </c>
      <c r="G393" s="4">
        <v>13.030133864</v>
      </c>
      <c r="H393" s="4">
        <v>24.204838709677418</v>
      </c>
      <c r="I393" s="4">
        <v>1</v>
      </c>
      <c r="J393" s="4">
        <v>694.47072000000003</v>
      </c>
      <c r="K393" s="4">
        <v>1870.3136300000001</v>
      </c>
      <c r="L393" s="4">
        <v>100.66082430206799</v>
      </c>
      <c r="M393" s="4">
        <v>87</v>
      </c>
      <c r="N393" s="4">
        <v>75156.695804368806</v>
      </c>
      <c r="O393" s="4">
        <v>2319558</v>
      </c>
      <c r="P393" s="5">
        <v>2271705154040</v>
      </c>
      <c r="Q393" s="8">
        <v>40</v>
      </c>
    </row>
    <row r="394" spans="1:17" x14ac:dyDescent="0.3">
      <c r="A394" s="3">
        <v>44317</v>
      </c>
      <c r="B394" s="1">
        <v>2021</v>
      </c>
      <c r="C394" s="1">
        <v>5</v>
      </c>
      <c r="D394" s="1" t="s">
        <v>6</v>
      </c>
      <c r="E394" s="4">
        <v>104.536360501581</v>
      </c>
      <c r="F394" s="4">
        <v>1</v>
      </c>
      <c r="G394" s="4">
        <v>12.227285685999998</v>
      </c>
      <c r="H394" s="4">
        <v>23.904193548387099</v>
      </c>
      <c r="I394" s="4">
        <v>1</v>
      </c>
      <c r="J394" s="4">
        <v>702.36437999999998</v>
      </c>
      <c r="K394" s="4">
        <v>1916.1244999999999</v>
      </c>
      <c r="L394" s="4">
        <v>100.16673105467601</v>
      </c>
      <c r="M394" s="4">
        <v>87</v>
      </c>
      <c r="N394" s="4">
        <v>75156.695804368806</v>
      </c>
      <c r="O394" s="4">
        <v>2319558</v>
      </c>
      <c r="P394" s="5">
        <v>2271705154040</v>
      </c>
      <c r="Q394" s="8">
        <v>41</v>
      </c>
    </row>
    <row r="395" spans="1:17" x14ac:dyDescent="0.3">
      <c r="A395" s="3">
        <v>44348</v>
      </c>
      <c r="B395" s="1">
        <v>2021</v>
      </c>
      <c r="C395" s="1">
        <v>6</v>
      </c>
      <c r="D395" s="1" t="s">
        <v>6</v>
      </c>
      <c r="E395" s="4">
        <v>119.53808207334799</v>
      </c>
      <c r="F395" s="4">
        <v>1</v>
      </c>
      <c r="G395" s="4">
        <v>12.544850255190001</v>
      </c>
      <c r="H395" s="4">
        <v>23.603548387096772</v>
      </c>
      <c r="I395" s="4">
        <v>1</v>
      </c>
      <c r="J395" s="4">
        <v>689.48194999999998</v>
      </c>
      <c r="K395" s="4">
        <v>2000.9964500000001</v>
      </c>
      <c r="L395" s="4">
        <v>99.538439641324899</v>
      </c>
      <c r="M395" s="4">
        <v>87</v>
      </c>
      <c r="N395" s="4">
        <v>75156.695804368806</v>
      </c>
      <c r="O395" s="4">
        <v>2319558</v>
      </c>
      <c r="P395" s="5">
        <v>2271705154040</v>
      </c>
      <c r="Q395" s="8">
        <v>42</v>
      </c>
    </row>
    <row r="396" spans="1:17" x14ac:dyDescent="0.3">
      <c r="A396" s="3">
        <v>44378</v>
      </c>
      <c r="B396" s="1">
        <v>2021</v>
      </c>
      <c r="C396" s="1">
        <v>7</v>
      </c>
      <c r="D396" s="1" t="s">
        <v>6</v>
      </c>
      <c r="E396" s="4">
        <v>124.812193873903</v>
      </c>
      <c r="F396" s="4">
        <v>1</v>
      </c>
      <c r="G396" s="4">
        <v>12.44203802226</v>
      </c>
      <c r="H396" s="4">
        <v>25.685483870967744</v>
      </c>
      <c r="I396" s="4">
        <v>1</v>
      </c>
      <c r="J396" s="4">
        <v>704.34189000000003</v>
      </c>
      <c r="K396" s="4">
        <v>1967.5517199999999</v>
      </c>
      <c r="L396" s="4">
        <v>100.093532055062</v>
      </c>
      <c r="M396" s="4">
        <v>91</v>
      </c>
      <c r="N396" s="4">
        <v>75156.695804368806</v>
      </c>
      <c r="O396" s="4">
        <v>2319558</v>
      </c>
      <c r="P396" s="5">
        <v>2271705154040</v>
      </c>
      <c r="Q396" s="8">
        <v>43</v>
      </c>
    </row>
    <row r="397" spans="1:17" x14ac:dyDescent="0.3">
      <c r="A397" s="3">
        <v>44409</v>
      </c>
      <c r="B397" s="1">
        <v>2021</v>
      </c>
      <c r="C397" s="1">
        <v>8</v>
      </c>
      <c r="D397" s="1" t="s">
        <v>6</v>
      </c>
      <c r="E397" s="4">
        <v>131.392471578879</v>
      </c>
      <c r="F397" s="4">
        <v>1</v>
      </c>
      <c r="G397" s="4">
        <v>13.055792840640001</v>
      </c>
      <c r="H397" s="4">
        <v>27.895483870967741</v>
      </c>
      <c r="I397" s="4">
        <v>1</v>
      </c>
      <c r="J397" s="4">
        <v>688.03288999999995</v>
      </c>
      <c r="K397" s="4">
        <v>2115.7111199999999</v>
      </c>
      <c r="L397" s="4">
        <v>102.679896708078</v>
      </c>
      <c r="M397" s="4">
        <v>91</v>
      </c>
      <c r="N397" s="4">
        <v>75156.695804368806</v>
      </c>
      <c r="O397" s="4">
        <v>2319558</v>
      </c>
      <c r="P397" s="5">
        <v>2271705154040</v>
      </c>
      <c r="Q397" s="8">
        <v>44</v>
      </c>
    </row>
    <row r="398" spans="1:17" x14ac:dyDescent="0.3">
      <c r="A398" s="3">
        <v>44440</v>
      </c>
      <c r="B398" s="1">
        <v>2021</v>
      </c>
      <c r="C398" s="1">
        <v>9</v>
      </c>
      <c r="D398" s="1" t="s">
        <v>6</v>
      </c>
      <c r="E398" s="4">
        <v>127.20302313611801</v>
      </c>
      <c r="F398" s="4">
        <v>1</v>
      </c>
      <c r="G398" s="4">
        <v>12.125137057440002</v>
      </c>
      <c r="H398" s="4">
        <v>23.666451612903231</v>
      </c>
      <c r="I398" s="4">
        <v>1</v>
      </c>
      <c r="J398" s="4">
        <v>641.62956999999994</v>
      </c>
      <c r="K398" s="4">
        <v>2421.6071999999999</v>
      </c>
      <c r="L398" s="4">
        <v>103.777881702283</v>
      </c>
      <c r="M398" s="4">
        <v>91</v>
      </c>
      <c r="N398" s="4">
        <v>75156.695804368806</v>
      </c>
      <c r="O398" s="4">
        <v>2319558</v>
      </c>
      <c r="P398" s="5">
        <v>2271705154040</v>
      </c>
      <c r="Q398" s="8">
        <v>45</v>
      </c>
    </row>
    <row r="399" spans="1:17" x14ac:dyDescent="0.3">
      <c r="A399" s="3">
        <v>44470</v>
      </c>
      <c r="B399" s="1">
        <v>2021</v>
      </c>
      <c r="C399" s="1">
        <v>10</v>
      </c>
      <c r="D399" s="1" t="s">
        <v>6</v>
      </c>
      <c r="E399" s="4">
        <v>131.81256553872501</v>
      </c>
      <c r="F399" s="4">
        <v>1</v>
      </c>
      <c r="G399" s="4">
        <v>12.2235809608</v>
      </c>
      <c r="H399" s="4">
        <v>24.275806451612901</v>
      </c>
      <c r="I399" s="4">
        <v>1</v>
      </c>
      <c r="J399" s="4">
        <v>653.4973</v>
      </c>
      <c r="K399" s="4">
        <v>2709.0670799999998</v>
      </c>
      <c r="L399" s="4">
        <v>103.143490372298</v>
      </c>
      <c r="M399" s="4">
        <v>93</v>
      </c>
      <c r="N399" s="4">
        <v>75156.695804368806</v>
      </c>
      <c r="O399" s="4">
        <v>2319558</v>
      </c>
      <c r="P399" s="5">
        <v>2271705154040</v>
      </c>
      <c r="Q399" s="8">
        <v>46</v>
      </c>
    </row>
    <row r="400" spans="1:17" x14ac:dyDescent="0.3">
      <c r="A400" s="3">
        <v>44501</v>
      </c>
      <c r="B400" s="1">
        <v>2021</v>
      </c>
      <c r="C400" s="1">
        <v>11</v>
      </c>
      <c r="D400" s="1" t="s">
        <v>6</v>
      </c>
      <c r="E400" s="4">
        <v>124.16815682225599</v>
      </c>
      <c r="F400" s="4">
        <v>1</v>
      </c>
      <c r="G400" s="4">
        <v>12.52011471744</v>
      </c>
      <c r="H400" s="4">
        <v>23.634516129032264</v>
      </c>
      <c r="I400" s="4">
        <v>1</v>
      </c>
      <c r="J400" s="4">
        <v>649.93356000000006</v>
      </c>
      <c r="K400" s="4">
        <v>2737.9313299999999</v>
      </c>
      <c r="L400" s="4">
        <v>103.40578678758099</v>
      </c>
      <c r="M400" s="4">
        <v>93</v>
      </c>
      <c r="N400" s="4">
        <v>75156.695804368806</v>
      </c>
      <c r="O400" s="4">
        <v>2319558</v>
      </c>
      <c r="P400" s="5">
        <v>2271705154040</v>
      </c>
      <c r="Q400" s="8">
        <v>47</v>
      </c>
    </row>
    <row r="401" spans="1:17" x14ac:dyDescent="0.3">
      <c r="A401" s="3">
        <v>44531</v>
      </c>
      <c r="B401" s="1">
        <v>2021</v>
      </c>
      <c r="C401" s="1">
        <v>12</v>
      </c>
      <c r="D401" s="1" t="s">
        <v>6</v>
      </c>
      <c r="E401" s="4">
        <v>140.93883301829399</v>
      </c>
      <c r="F401" s="4">
        <v>1</v>
      </c>
      <c r="G401" s="4">
        <v>11.906240480640001</v>
      </c>
      <c r="H401" s="4">
        <v>23.330322580645166</v>
      </c>
      <c r="I401" s="4">
        <v>1</v>
      </c>
      <c r="J401" s="4">
        <v>648.79906000000005</v>
      </c>
      <c r="K401" s="4">
        <v>2744.01</v>
      </c>
      <c r="L401" s="4">
        <v>102.14920396087901</v>
      </c>
      <c r="M401" s="4">
        <v>93</v>
      </c>
      <c r="N401" s="4">
        <v>75156.695804368806</v>
      </c>
      <c r="O401" s="4">
        <v>2319558</v>
      </c>
      <c r="P401" s="5">
        <v>2271705154040</v>
      </c>
      <c r="Q401" s="8">
        <v>48</v>
      </c>
    </row>
    <row r="402" spans="1:17" x14ac:dyDescent="0.3">
      <c r="A402" s="3">
        <v>44562</v>
      </c>
      <c r="B402" s="1">
        <v>2022</v>
      </c>
      <c r="C402" s="1">
        <v>1</v>
      </c>
      <c r="D402" s="1" t="s">
        <v>6</v>
      </c>
      <c r="E402" s="4">
        <v>134.77937079043301</v>
      </c>
      <c r="F402" s="4">
        <v>1</v>
      </c>
      <c r="G402" s="4">
        <v>11.616768088420001</v>
      </c>
      <c r="H402" s="4">
        <v>21.374838709677416</v>
      </c>
      <c r="I402" s="4">
        <v>1</v>
      </c>
      <c r="J402" s="4">
        <v>712.16918999999996</v>
      </c>
      <c r="K402" s="4">
        <v>2778.0882499999998</v>
      </c>
      <c r="L402" s="4">
        <v>98.757650312112403</v>
      </c>
      <c r="M402" s="4">
        <v>87</v>
      </c>
      <c r="N402" s="4">
        <v>93020.474532093504</v>
      </c>
      <c r="O402" s="4">
        <v>2341058</v>
      </c>
      <c r="P402" s="5">
        <v>2337274315631</v>
      </c>
      <c r="Q402" s="8">
        <v>49</v>
      </c>
    </row>
    <row r="403" spans="1:17" x14ac:dyDescent="0.3">
      <c r="A403" s="3">
        <v>44593</v>
      </c>
      <c r="B403" s="1">
        <v>2022</v>
      </c>
      <c r="C403" s="1">
        <v>2</v>
      </c>
      <c r="D403" s="1" t="s">
        <v>6</v>
      </c>
      <c r="E403" s="4">
        <v>125.849512337928</v>
      </c>
      <c r="F403" s="4">
        <v>1</v>
      </c>
      <c r="G403" s="4">
        <v>12.658094756999999</v>
      </c>
      <c r="H403" s="4">
        <v>19.482903225806453</v>
      </c>
      <c r="I403" s="4">
        <v>1</v>
      </c>
      <c r="J403" s="4">
        <v>790.74384999999995</v>
      </c>
      <c r="K403" s="4">
        <v>2819.7982999999999</v>
      </c>
      <c r="L403" s="4">
        <v>102.02720562819</v>
      </c>
      <c r="M403" s="4">
        <v>87</v>
      </c>
      <c r="N403" s="4">
        <v>93020.474532093504</v>
      </c>
      <c r="O403" s="4">
        <v>2341058</v>
      </c>
      <c r="P403" s="5">
        <v>2337274315631</v>
      </c>
      <c r="Q403" s="8">
        <v>50</v>
      </c>
    </row>
    <row r="404" spans="1:17" x14ac:dyDescent="0.3">
      <c r="A404" s="3">
        <v>44621</v>
      </c>
      <c r="B404" s="1">
        <v>2022</v>
      </c>
      <c r="C404" s="1">
        <v>3</v>
      </c>
      <c r="D404" s="1" t="s">
        <v>6</v>
      </c>
      <c r="E404" s="4">
        <v>144.85525484794701</v>
      </c>
      <c r="F404" s="4">
        <v>1</v>
      </c>
      <c r="G404" s="4">
        <v>11.56470766</v>
      </c>
      <c r="H404" s="4">
        <v>21.316774193548387</v>
      </c>
      <c r="I404" s="4">
        <v>1</v>
      </c>
      <c r="J404" s="4">
        <v>740.94147999999996</v>
      </c>
      <c r="K404" s="4">
        <v>2543.4141800000002</v>
      </c>
      <c r="L404" s="4">
        <v>103.87548036843501</v>
      </c>
      <c r="M404" s="4">
        <v>87</v>
      </c>
      <c r="N404" s="4">
        <v>93020.474532093504</v>
      </c>
      <c r="O404" s="4">
        <v>2341058</v>
      </c>
      <c r="P404" s="5">
        <v>2337274315631</v>
      </c>
      <c r="Q404" s="8">
        <v>51</v>
      </c>
    </row>
    <row r="405" spans="1:17" x14ac:dyDescent="0.3">
      <c r="A405" s="3">
        <v>44652</v>
      </c>
      <c r="B405" s="1">
        <v>2022</v>
      </c>
      <c r="C405" s="1">
        <v>4</v>
      </c>
      <c r="D405" s="1" t="s">
        <v>6</v>
      </c>
      <c r="E405" s="4">
        <v>152.398579360762</v>
      </c>
      <c r="F405" s="4">
        <v>1</v>
      </c>
      <c r="G405" s="4">
        <v>12.560401402999998</v>
      </c>
      <c r="H405" s="4">
        <v>19.204516129032257</v>
      </c>
      <c r="I405" s="4">
        <v>1</v>
      </c>
      <c r="J405" s="4">
        <v>731.12481000000002</v>
      </c>
      <c r="K405" s="4">
        <v>2568.3344099999999</v>
      </c>
      <c r="L405" s="4">
        <v>103.954779284683</v>
      </c>
      <c r="M405" s="4">
        <v>87</v>
      </c>
      <c r="N405" s="4">
        <v>93020.474532093504</v>
      </c>
      <c r="O405" s="4">
        <v>2341058</v>
      </c>
      <c r="P405" s="5">
        <v>2337274315631</v>
      </c>
      <c r="Q405" s="8">
        <v>52</v>
      </c>
    </row>
    <row r="406" spans="1:17" x14ac:dyDescent="0.3">
      <c r="A406" s="3">
        <v>44682</v>
      </c>
      <c r="B406" s="1">
        <v>2022</v>
      </c>
      <c r="C406" s="1">
        <v>5</v>
      </c>
      <c r="D406" s="1" t="s">
        <v>6</v>
      </c>
      <c r="E406" s="4">
        <v>165.20150442673599</v>
      </c>
      <c r="F406" s="4">
        <v>1</v>
      </c>
      <c r="G406" s="4">
        <v>11.954142827</v>
      </c>
      <c r="H406" s="4">
        <v>19.498387096774191</v>
      </c>
      <c r="I406" s="4">
        <v>1</v>
      </c>
      <c r="J406" s="4">
        <v>741.76975000000004</v>
      </c>
      <c r="K406" s="4">
        <v>2656.3033599999999</v>
      </c>
      <c r="L406" s="4">
        <v>104.21707569996499</v>
      </c>
      <c r="M406" s="4">
        <v>87</v>
      </c>
      <c r="N406" s="4">
        <v>93020.474532093504</v>
      </c>
      <c r="O406" s="4">
        <v>2341058</v>
      </c>
      <c r="P406" s="5">
        <v>2337274315631</v>
      </c>
      <c r="Q406" s="8">
        <v>53</v>
      </c>
    </row>
    <row r="407" spans="1:17" x14ac:dyDescent="0.3">
      <c r="A407" s="3">
        <v>44713</v>
      </c>
      <c r="B407" s="1">
        <v>2022</v>
      </c>
      <c r="C407" s="1">
        <v>6</v>
      </c>
      <c r="D407" s="1" t="s">
        <v>6</v>
      </c>
      <c r="E407" s="4">
        <v>153.814501073543</v>
      </c>
      <c r="F407" s="4">
        <v>1</v>
      </c>
      <c r="G407" s="4">
        <v>12.40183398564</v>
      </c>
      <c r="H407" s="4">
        <v>18.81258064516129</v>
      </c>
      <c r="I407" s="4">
        <v>1</v>
      </c>
      <c r="J407" s="4">
        <v>735.65449000000001</v>
      </c>
      <c r="K407" s="4">
        <v>2754.91887</v>
      </c>
      <c r="L407" s="4">
        <v>104.088977450641</v>
      </c>
      <c r="M407" s="4">
        <v>87</v>
      </c>
      <c r="N407" s="4">
        <v>93020.474532093504</v>
      </c>
      <c r="O407" s="4">
        <v>2341058</v>
      </c>
      <c r="P407" s="5">
        <v>2337274315631</v>
      </c>
      <c r="Q407" s="8">
        <v>54</v>
      </c>
    </row>
    <row r="408" spans="1:17" x14ac:dyDescent="0.3">
      <c r="A408" s="3">
        <v>44743</v>
      </c>
      <c r="B408" s="1">
        <v>2022</v>
      </c>
      <c r="C408" s="1">
        <v>7</v>
      </c>
      <c r="D408" s="1" t="s">
        <v>6</v>
      </c>
      <c r="E408" s="4">
        <v>168.525786361586</v>
      </c>
      <c r="F408" s="4">
        <v>1</v>
      </c>
      <c r="G408" s="4">
        <v>12.865333854999999</v>
      </c>
      <c r="H408" s="4">
        <v>22.461935483870967</v>
      </c>
      <c r="I408" s="4">
        <v>1</v>
      </c>
      <c r="J408" s="4">
        <v>773.00331000000006</v>
      </c>
      <c r="K408" s="4">
        <v>2748.88238</v>
      </c>
      <c r="L408" s="4">
        <v>104.58917061466801</v>
      </c>
      <c r="M408" s="4">
        <v>78</v>
      </c>
      <c r="N408" s="4">
        <v>93020.474532093504</v>
      </c>
      <c r="O408" s="4">
        <v>2341058</v>
      </c>
      <c r="P408" s="5">
        <v>2337274315631</v>
      </c>
      <c r="Q408" s="8">
        <v>55</v>
      </c>
    </row>
    <row r="409" spans="1:17" x14ac:dyDescent="0.3">
      <c r="A409" s="3">
        <v>44774</v>
      </c>
      <c r="B409" s="1">
        <v>2022</v>
      </c>
      <c r="C409" s="1">
        <v>8</v>
      </c>
      <c r="D409" s="1" t="s">
        <v>6</v>
      </c>
      <c r="E409" s="4">
        <v>164.51003374884601</v>
      </c>
      <c r="F409" s="4">
        <v>1</v>
      </c>
      <c r="G409" s="4">
        <v>12.473398739999999</v>
      </c>
      <c r="H409" s="4">
        <v>22.011290322580642</v>
      </c>
      <c r="I409" s="4">
        <v>1</v>
      </c>
      <c r="J409" s="4">
        <v>767.45111999999995</v>
      </c>
      <c r="K409" s="4">
        <v>2826.6970700000002</v>
      </c>
      <c r="L409" s="4">
        <v>105.687155608873</v>
      </c>
      <c r="M409" s="4">
        <v>78</v>
      </c>
      <c r="N409" s="4">
        <v>93020.474532093504</v>
      </c>
      <c r="O409" s="4">
        <v>2341058</v>
      </c>
      <c r="P409" s="5">
        <v>2337274315631</v>
      </c>
      <c r="Q409" s="8">
        <v>56</v>
      </c>
    </row>
    <row r="410" spans="1:17" x14ac:dyDescent="0.3">
      <c r="A410" s="3">
        <v>44805</v>
      </c>
      <c r="B410" s="1">
        <v>2022</v>
      </c>
      <c r="C410" s="1">
        <v>9</v>
      </c>
      <c r="D410" s="1" t="s">
        <v>6</v>
      </c>
      <c r="E410" s="4">
        <v>153.91397244319899</v>
      </c>
      <c r="F410" s="4">
        <v>1</v>
      </c>
      <c r="G410" s="4">
        <v>13.199218153</v>
      </c>
      <c r="H410" s="4">
        <v>18.441290322580649</v>
      </c>
      <c r="I410" s="4">
        <v>1</v>
      </c>
      <c r="J410" s="4">
        <v>777.35281999999995</v>
      </c>
      <c r="K410" s="4">
        <v>3001.9979199999998</v>
      </c>
      <c r="L410" s="4">
        <v>105.53465769301199</v>
      </c>
      <c r="M410" s="4">
        <v>78</v>
      </c>
      <c r="N410" s="4">
        <v>93020.474532093504</v>
      </c>
      <c r="O410" s="4">
        <v>2341058</v>
      </c>
      <c r="P410" s="5">
        <v>2337274315631</v>
      </c>
      <c r="Q410" s="8">
        <v>57</v>
      </c>
    </row>
    <row r="411" spans="1:17" x14ac:dyDescent="0.3">
      <c r="A411" s="3">
        <v>44835</v>
      </c>
      <c r="B411" s="1">
        <v>2022</v>
      </c>
      <c r="C411" s="1">
        <v>10</v>
      </c>
      <c r="D411" s="1" t="s">
        <v>6</v>
      </c>
      <c r="E411" s="4">
        <v>162.86501165187801</v>
      </c>
      <c r="F411" s="4">
        <v>1</v>
      </c>
      <c r="G411" s="4">
        <v>13.167166089</v>
      </c>
      <c r="H411" s="4">
        <v>20.571290322580644</v>
      </c>
      <c r="I411" s="4">
        <v>1</v>
      </c>
      <c r="J411" s="4">
        <v>725.58628999999996</v>
      </c>
      <c r="K411" s="4">
        <v>3025.0313900000001</v>
      </c>
      <c r="L411" s="4">
        <v>105.54075760964599</v>
      </c>
      <c r="M411" s="4">
        <v>81</v>
      </c>
      <c r="N411" s="4">
        <v>93020.474532093504</v>
      </c>
      <c r="O411" s="4">
        <v>2341058</v>
      </c>
      <c r="P411" s="5">
        <v>2337274315631</v>
      </c>
      <c r="Q411" s="8">
        <v>58</v>
      </c>
    </row>
    <row r="412" spans="1:17" x14ac:dyDescent="0.3">
      <c r="A412" s="3">
        <v>44866</v>
      </c>
      <c r="B412" s="1">
        <v>2022</v>
      </c>
      <c r="C412" s="1">
        <v>11</v>
      </c>
      <c r="D412" s="1" t="s">
        <v>6</v>
      </c>
      <c r="E412" s="4">
        <v>164.19086876750799</v>
      </c>
      <c r="F412" s="4">
        <v>1</v>
      </c>
      <c r="G412" s="4">
        <v>13.272107409</v>
      </c>
      <c r="H412" s="4">
        <v>21.331935483870968</v>
      </c>
      <c r="I412" s="4">
        <v>1</v>
      </c>
      <c r="J412" s="4">
        <v>722.19636000000003</v>
      </c>
      <c r="K412" s="4">
        <v>3265.4021899999998</v>
      </c>
      <c r="L412" s="4">
        <v>106.840039852789</v>
      </c>
      <c r="M412" s="4">
        <v>81</v>
      </c>
      <c r="N412" s="4">
        <v>93020.474532093504</v>
      </c>
      <c r="O412" s="4">
        <v>2341058</v>
      </c>
      <c r="P412" s="5">
        <v>2337274315631</v>
      </c>
      <c r="Q412" s="8">
        <v>59</v>
      </c>
    </row>
    <row r="413" spans="1:17" x14ac:dyDescent="0.3">
      <c r="A413" s="3">
        <v>44896</v>
      </c>
      <c r="B413" s="1">
        <v>2022</v>
      </c>
      <c r="C413" s="1">
        <v>12</v>
      </c>
      <c r="D413" s="1" t="s">
        <v>6</v>
      </c>
      <c r="E413" s="4">
        <v>162.826776694643</v>
      </c>
      <c r="F413" s="4">
        <v>1</v>
      </c>
      <c r="G413" s="4">
        <v>12.782140670199999</v>
      </c>
      <c r="H413" s="4">
        <v>22.594838709677418</v>
      </c>
      <c r="I413" s="4">
        <v>1</v>
      </c>
      <c r="J413" s="4">
        <v>716.96052999999995</v>
      </c>
      <c r="K413" s="4">
        <v>2998.1393899999998</v>
      </c>
      <c r="L413" s="4">
        <v>105.827453691466</v>
      </c>
      <c r="M413" s="4">
        <v>81</v>
      </c>
      <c r="N413" s="4">
        <v>93020.474532093504</v>
      </c>
      <c r="O413" s="4">
        <v>2341058</v>
      </c>
      <c r="P413" s="5">
        <v>2337274315631</v>
      </c>
      <c r="Q413" s="8">
        <v>60</v>
      </c>
    </row>
    <row r="414" spans="1:17" x14ac:dyDescent="0.3">
      <c r="A414" s="3">
        <v>44927</v>
      </c>
      <c r="B414" s="1">
        <v>2023</v>
      </c>
      <c r="C414" s="1">
        <v>1</v>
      </c>
      <c r="D414" s="1" t="s">
        <v>6</v>
      </c>
      <c r="E414" s="4">
        <v>158.06013001568701</v>
      </c>
      <c r="F414" s="4">
        <v>1</v>
      </c>
      <c r="G414" s="4">
        <v>12.396377037000001</v>
      </c>
      <c r="H414" s="4">
        <v>22.747419354838708</v>
      </c>
      <c r="I414" s="4">
        <v>1</v>
      </c>
      <c r="J414" s="4">
        <v>574.92454999999995</v>
      </c>
      <c r="K414" s="4">
        <v>1267.66336</v>
      </c>
      <c r="L414" s="4">
        <v>102.55179845875401</v>
      </c>
      <c r="M414" s="4">
        <v>85</v>
      </c>
      <c r="N414" s="4">
        <v>101446.0094262661</v>
      </c>
      <c r="O414" s="4">
        <v>2360567</v>
      </c>
      <c r="P414" s="5">
        <v>2653502270625</v>
      </c>
      <c r="Q414" s="8">
        <v>61</v>
      </c>
    </row>
    <row r="415" spans="1:17" x14ac:dyDescent="0.3">
      <c r="A415" s="3">
        <v>44958</v>
      </c>
      <c r="B415" s="1">
        <v>2023</v>
      </c>
      <c r="C415" s="1">
        <v>2</v>
      </c>
      <c r="D415" s="1" t="s">
        <v>6</v>
      </c>
      <c r="E415" s="4">
        <v>153.49117463750801</v>
      </c>
      <c r="F415" s="4">
        <v>1</v>
      </c>
      <c r="G415" s="4">
        <v>11.753240696999999</v>
      </c>
      <c r="H415" s="4">
        <v>21.277741935483871</v>
      </c>
      <c r="I415" s="4">
        <v>1</v>
      </c>
      <c r="J415" s="4">
        <v>663.21042999999997</v>
      </c>
      <c r="K415" s="4">
        <v>1252.9178400000001</v>
      </c>
      <c r="L415" s="4">
        <v>104.997865029178</v>
      </c>
      <c r="M415" s="4">
        <v>85</v>
      </c>
      <c r="N415" s="4">
        <v>101446.0094262661</v>
      </c>
      <c r="O415" s="4">
        <v>2360567</v>
      </c>
      <c r="P415" s="5">
        <v>2653502270625</v>
      </c>
      <c r="Q415" s="8">
        <v>62</v>
      </c>
    </row>
    <row r="416" spans="1:17" x14ac:dyDescent="0.3">
      <c r="A416" s="3">
        <v>44986</v>
      </c>
      <c r="B416" s="1">
        <v>2023</v>
      </c>
      <c r="C416" s="1">
        <v>3</v>
      </c>
      <c r="D416" s="1" t="s">
        <v>6</v>
      </c>
      <c r="E416" s="4">
        <v>164.84262294910701</v>
      </c>
      <c r="F416" s="4">
        <v>1</v>
      </c>
      <c r="G416" s="4">
        <v>12.930534947</v>
      </c>
      <c r="H416" s="4">
        <v>25.154838709677424</v>
      </c>
      <c r="I416" s="4">
        <v>1</v>
      </c>
      <c r="J416" s="4">
        <v>643.46973000000003</v>
      </c>
      <c r="K416" s="4">
        <v>1078.61481</v>
      </c>
      <c r="L416" s="4">
        <v>105.705455358777</v>
      </c>
      <c r="M416" s="4">
        <v>85</v>
      </c>
      <c r="N416" s="4">
        <v>101446.0094262661</v>
      </c>
      <c r="O416" s="4">
        <v>2360567</v>
      </c>
      <c r="P416" s="5">
        <v>2653502270625</v>
      </c>
      <c r="Q416" s="8">
        <v>63</v>
      </c>
    </row>
    <row r="417" spans="1:17" x14ac:dyDescent="0.3">
      <c r="A417" s="3">
        <v>45017</v>
      </c>
      <c r="B417" s="1">
        <v>2023</v>
      </c>
      <c r="C417" s="1">
        <v>4</v>
      </c>
      <c r="D417" s="1" t="s">
        <v>6</v>
      </c>
      <c r="E417" s="4">
        <v>158.06901487431</v>
      </c>
      <c r="F417" s="4">
        <v>1</v>
      </c>
      <c r="G417" s="4">
        <v>12.853273136</v>
      </c>
      <c r="H417" s="4">
        <v>21.440967741935484</v>
      </c>
      <c r="I417" s="4">
        <v>1</v>
      </c>
      <c r="J417" s="4">
        <v>610.19926999999996</v>
      </c>
      <c r="K417" s="4">
        <v>1054.22263</v>
      </c>
      <c r="L417" s="4">
        <v>104.637969947744</v>
      </c>
      <c r="M417" s="4">
        <v>87</v>
      </c>
      <c r="N417" s="4">
        <v>101446.0094262661</v>
      </c>
      <c r="O417" s="4">
        <v>2360567</v>
      </c>
      <c r="P417" s="5">
        <v>2653502270625</v>
      </c>
      <c r="Q417" s="8">
        <v>64</v>
      </c>
    </row>
    <row r="418" spans="1:17" x14ac:dyDescent="0.3">
      <c r="A418" s="3">
        <v>45047</v>
      </c>
      <c r="B418" s="1">
        <v>2023</v>
      </c>
      <c r="C418" s="1">
        <v>5</v>
      </c>
      <c r="D418" s="1" t="s">
        <v>6</v>
      </c>
      <c r="E418" s="4">
        <v>159.056368721599</v>
      </c>
      <c r="F418" s="4">
        <v>1</v>
      </c>
      <c r="G418" s="4">
        <v>11.696260950000001</v>
      </c>
      <c r="H418" s="4">
        <v>21.714838709677423</v>
      </c>
      <c r="I418" s="4">
        <v>1</v>
      </c>
      <c r="J418" s="4">
        <v>552.12145999999996</v>
      </c>
      <c r="K418" s="4">
        <v>1086.39942</v>
      </c>
      <c r="L418" s="4">
        <v>104.930765946199</v>
      </c>
      <c r="M418" s="4">
        <v>87</v>
      </c>
      <c r="N418" s="4">
        <v>101446.0094262661</v>
      </c>
      <c r="O418" s="4">
        <v>2360567</v>
      </c>
      <c r="P418" s="5">
        <v>2653502270625</v>
      </c>
      <c r="Q418" s="8">
        <v>65</v>
      </c>
    </row>
    <row r="419" spans="1:17" x14ac:dyDescent="0.3">
      <c r="A419" s="3">
        <v>45078</v>
      </c>
      <c r="B419" s="1">
        <v>2023</v>
      </c>
      <c r="C419" s="1">
        <v>6</v>
      </c>
      <c r="D419" s="1" t="s">
        <v>6</v>
      </c>
      <c r="E419" s="4">
        <v>152.817529012314</v>
      </c>
      <c r="F419" s="4">
        <v>1</v>
      </c>
      <c r="G419" s="4">
        <v>12.696745083</v>
      </c>
      <c r="H419" s="4">
        <v>20.437741935483871</v>
      </c>
      <c r="I419" s="4">
        <v>1</v>
      </c>
      <c r="J419" s="4">
        <v>651.16782999999998</v>
      </c>
      <c r="K419" s="4">
        <v>1005.9164500000001</v>
      </c>
      <c r="L419" s="4">
        <v>104.314674366117</v>
      </c>
      <c r="M419" s="4">
        <v>87</v>
      </c>
      <c r="N419" s="4">
        <v>101446.0094262661</v>
      </c>
      <c r="O419" s="4">
        <v>2360567</v>
      </c>
      <c r="P419" s="5">
        <v>2653502270625</v>
      </c>
      <c r="Q419" s="8">
        <v>66</v>
      </c>
    </row>
    <row r="420" spans="1:17" x14ac:dyDescent="0.3">
      <c r="A420" s="3">
        <v>45108</v>
      </c>
      <c r="B420" s="1">
        <v>2023</v>
      </c>
      <c r="C420" s="1">
        <v>7</v>
      </c>
      <c r="D420" s="1" t="s">
        <v>6</v>
      </c>
      <c r="E420" s="4">
        <v>159.39663536638301</v>
      </c>
      <c r="F420" s="4">
        <v>1</v>
      </c>
      <c r="G420" s="4">
        <v>12.405831877999999</v>
      </c>
      <c r="H420" s="4">
        <v>20.237741935483868</v>
      </c>
      <c r="I420" s="4">
        <v>1</v>
      </c>
      <c r="J420" s="4">
        <v>590.14293999999995</v>
      </c>
      <c r="K420" s="4">
        <v>1033.5377900000001</v>
      </c>
      <c r="L420" s="4">
        <v>104.320774282751</v>
      </c>
      <c r="M420" s="4">
        <v>87</v>
      </c>
      <c r="N420" s="4">
        <v>101446.0094262661</v>
      </c>
      <c r="O420" s="4">
        <v>2360567</v>
      </c>
      <c r="P420" s="5">
        <v>2653502270625</v>
      </c>
      <c r="Q420" s="8">
        <v>67</v>
      </c>
    </row>
    <row r="421" spans="1:17" x14ac:dyDescent="0.3">
      <c r="A421" s="3">
        <v>45139</v>
      </c>
      <c r="B421" s="1">
        <v>2023</v>
      </c>
      <c r="C421" s="1">
        <v>8</v>
      </c>
      <c r="D421" s="1" t="s">
        <v>6</v>
      </c>
      <c r="E421" s="4">
        <v>162.181080983908</v>
      </c>
      <c r="F421" s="4">
        <v>1</v>
      </c>
      <c r="G421" s="4">
        <v>12.396395868999999</v>
      </c>
      <c r="H421" s="4">
        <v>20.003870967741939</v>
      </c>
      <c r="I421" s="4">
        <v>1</v>
      </c>
      <c r="J421" s="4">
        <v>630.56703000000005</v>
      </c>
      <c r="K421" s="4">
        <v>916.13095999999996</v>
      </c>
      <c r="L421" s="4">
        <v>103.18618978873999</v>
      </c>
      <c r="M421" s="4">
        <v>87</v>
      </c>
      <c r="N421" s="4">
        <v>101446.0094262661</v>
      </c>
      <c r="O421" s="4">
        <v>2360567</v>
      </c>
      <c r="P421" s="5">
        <v>2653502270625</v>
      </c>
      <c r="Q421" s="8">
        <v>68</v>
      </c>
    </row>
    <row r="422" spans="1:17" x14ac:dyDescent="0.3">
      <c r="A422" s="3">
        <v>45170</v>
      </c>
      <c r="B422" s="1">
        <v>2023</v>
      </c>
      <c r="C422" s="1">
        <v>9</v>
      </c>
      <c r="D422" s="1" t="s">
        <v>6</v>
      </c>
      <c r="E422" s="4">
        <v>165.034664232822</v>
      </c>
      <c r="F422" s="4">
        <v>1</v>
      </c>
      <c r="G422" s="4">
        <v>12.715791297000001</v>
      </c>
      <c r="H422" s="4">
        <v>19.06032258064516</v>
      </c>
      <c r="I422" s="4">
        <v>1</v>
      </c>
      <c r="J422" s="4">
        <v>668.83636999999999</v>
      </c>
      <c r="K422" s="4">
        <v>890.95240999999999</v>
      </c>
      <c r="L422" s="4">
        <v>103.045891706147</v>
      </c>
      <c r="M422" s="4">
        <v>87</v>
      </c>
      <c r="N422" s="4">
        <v>101446.0094262661</v>
      </c>
      <c r="O422" s="4">
        <v>2360567</v>
      </c>
      <c r="P422" s="5">
        <v>2653502270625</v>
      </c>
      <c r="Q422" s="8">
        <v>69</v>
      </c>
    </row>
    <row r="423" spans="1:17" x14ac:dyDescent="0.3">
      <c r="A423" s="3">
        <v>45200</v>
      </c>
      <c r="B423" s="1">
        <v>2023</v>
      </c>
      <c r="C423" s="1">
        <v>10</v>
      </c>
      <c r="D423" s="1" t="s">
        <v>6</v>
      </c>
      <c r="E423" s="4">
        <v>172.00215672855001</v>
      </c>
      <c r="F423" s="4">
        <v>1</v>
      </c>
      <c r="G423" s="4">
        <v>12.865156127999999</v>
      </c>
      <c r="H423" s="4">
        <v>18.866129032258065</v>
      </c>
      <c r="I423" s="4">
        <v>1</v>
      </c>
      <c r="J423" s="4">
        <v>692.76405999999997</v>
      </c>
      <c r="K423" s="4">
        <v>968.61387000000002</v>
      </c>
      <c r="L423" s="4">
        <v>103.436286370753</v>
      </c>
      <c r="M423" s="4">
        <v>87</v>
      </c>
      <c r="N423" s="4">
        <v>101446.0094262661</v>
      </c>
      <c r="O423" s="4">
        <v>2360567</v>
      </c>
      <c r="P423" s="5">
        <v>2653502270625</v>
      </c>
      <c r="Q423" s="8">
        <v>70</v>
      </c>
    </row>
    <row r="424" spans="1:17" x14ac:dyDescent="0.3">
      <c r="A424" s="3">
        <v>45231</v>
      </c>
      <c r="B424" s="1">
        <v>2023</v>
      </c>
      <c r="C424" s="1">
        <v>11</v>
      </c>
      <c r="D424" s="1" t="s">
        <v>6</v>
      </c>
      <c r="E424" s="4">
        <v>173.65432660131199</v>
      </c>
      <c r="F424" s="4">
        <v>1</v>
      </c>
      <c r="G424" s="4">
        <v>13.675408812999999</v>
      </c>
      <c r="H424" s="4">
        <v>18.588709677419356</v>
      </c>
      <c r="I424" s="4">
        <v>1</v>
      </c>
      <c r="J424" s="4">
        <v>686.95659000000001</v>
      </c>
      <c r="K424" s="4">
        <v>892.43226000000004</v>
      </c>
      <c r="L424" s="4">
        <v>104.040178117566</v>
      </c>
      <c r="M424" s="4">
        <v>87</v>
      </c>
      <c r="N424" s="4">
        <v>101446.0094262661</v>
      </c>
      <c r="O424" s="4">
        <v>2360567</v>
      </c>
      <c r="P424" s="5">
        <v>2653502270625</v>
      </c>
      <c r="Q424" s="8">
        <v>71</v>
      </c>
    </row>
    <row r="425" spans="1:17" x14ac:dyDescent="0.3">
      <c r="A425" s="3">
        <v>45261</v>
      </c>
      <c r="B425" s="1">
        <v>2023</v>
      </c>
      <c r="C425" s="1">
        <v>12</v>
      </c>
      <c r="D425" s="1" t="s">
        <v>6</v>
      </c>
      <c r="E425" s="4">
        <v>169.559755158364</v>
      </c>
      <c r="F425" s="4">
        <v>1</v>
      </c>
      <c r="G425" s="4">
        <v>12.758378687999999</v>
      </c>
      <c r="H425" s="4">
        <v>19.26064516129032</v>
      </c>
      <c r="I425" s="4">
        <v>1</v>
      </c>
      <c r="J425" s="4">
        <v>702.05990999999995</v>
      </c>
      <c r="K425" s="4">
        <v>899.43358999999998</v>
      </c>
      <c r="L425" s="4">
        <v>103.094691039222</v>
      </c>
      <c r="M425" s="4">
        <v>87</v>
      </c>
      <c r="N425" s="4">
        <v>101446.0094262661</v>
      </c>
      <c r="O425" s="4">
        <v>2360567</v>
      </c>
      <c r="P425" s="5">
        <v>2653502270625</v>
      </c>
      <c r="Q425" s="8">
        <v>72</v>
      </c>
    </row>
    <row r="426" spans="1:17" x14ac:dyDescent="0.3">
      <c r="A426" s="3">
        <v>45292</v>
      </c>
      <c r="B426" s="1">
        <v>2024</v>
      </c>
      <c r="C426" s="1">
        <v>1</v>
      </c>
      <c r="D426" s="1" t="s">
        <v>6</v>
      </c>
      <c r="E426" s="4">
        <v>164.07989664860699</v>
      </c>
      <c r="F426" s="4">
        <v>1</v>
      </c>
      <c r="G426" s="4">
        <v>11.820738115999999</v>
      </c>
      <c r="H426" s="4">
        <v>19.49258064516129</v>
      </c>
      <c r="I426" s="4">
        <v>1</v>
      </c>
      <c r="J426" s="4">
        <v>577.33771999999999</v>
      </c>
      <c r="K426" s="4">
        <v>800.80443000000002</v>
      </c>
      <c r="L426" s="4">
        <v>101.19151704926701</v>
      </c>
      <c r="M426" s="4">
        <v>90</v>
      </c>
      <c r="N426" s="4">
        <v>109532.22088471026</v>
      </c>
      <c r="O426" s="4">
        <v>2380650</v>
      </c>
      <c r="P426" s="5">
        <v>3272804844596</v>
      </c>
      <c r="Q426" s="8">
        <v>73</v>
      </c>
    </row>
    <row r="427" spans="1:17" x14ac:dyDescent="0.3">
      <c r="A427" s="3">
        <v>45323</v>
      </c>
      <c r="B427" s="1">
        <v>2024</v>
      </c>
      <c r="C427" s="1">
        <v>2</v>
      </c>
      <c r="D427" s="1" t="s">
        <v>6</v>
      </c>
      <c r="E427" s="4">
        <v>152.49512059788299</v>
      </c>
      <c r="F427" s="4">
        <v>1</v>
      </c>
      <c r="G427" s="4">
        <v>13.599143921</v>
      </c>
      <c r="H427" s="4">
        <v>19.537096774193547</v>
      </c>
      <c r="I427" s="4">
        <v>1</v>
      </c>
      <c r="J427" s="4">
        <v>555.39553000000001</v>
      </c>
      <c r="K427" s="4">
        <v>834.62207999999998</v>
      </c>
      <c r="L427" s="4">
        <v>103.918179784876</v>
      </c>
      <c r="M427" s="4">
        <v>90</v>
      </c>
      <c r="N427" s="4">
        <v>109532.22088471026</v>
      </c>
      <c r="O427" s="4">
        <v>2380650</v>
      </c>
      <c r="P427" s="5">
        <v>3272804844596</v>
      </c>
      <c r="Q427" s="8">
        <v>74</v>
      </c>
    </row>
    <row r="428" spans="1:17" x14ac:dyDescent="0.3">
      <c r="A428" s="3">
        <v>45352</v>
      </c>
      <c r="B428" s="1">
        <v>2024</v>
      </c>
      <c r="C428" s="1">
        <v>3</v>
      </c>
      <c r="D428" s="1" t="s">
        <v>6</v>
      </c>
      <c r="E428" s="4">
        <v>153.50808114814501</v>
      </c>
      <c r="F428" s="4">
        <v>1</v>
      </c>
      <c r="G428" s="4">
        <v>12.544853233</v>
      </c>
      <c r="H428" s="4">
        <v>20.716129032258067</v>
      </c>
      <c r="I428" s="4">
        <v>1</v>
      </c>
      <c r="J428" s="4">
        <v>560.45282999999995</v>
      </c>
      <c r="K428" s="4">
        <v>858.07407000000001</v>
      </c>
      <c r="L428" s="4">
        <v>103.8693804518</v>
      </c>
      <c r="M428" s="4">
        <v>90</v>
      </c>
      <c r="N428" s="4">
        <v>109532.22088471026</v>
      </c>
      <c r="O428" s="4">
        <v>2380650</v>
      </c>
      <c r="P428" s="5">
        <v>3272804844596</v>
      </c>
      <c r="Q428" s="8">
        <v>75</v>
      </c>
    </row>
    <row r="429" spans="1:17" x14ac:dyDescent="0.3">
      <c r="A429" s="3">
        <v>45383</v>
      </c>
      <c r="B429" s="1">
        <v>2024</v>
      </c>
      <c r="C429" s="1">
        <v>4</v>
      </c>
      <c r="D429" s="1" t="s">
        <v>6</v>
      </c>
      <c r="E429" s="4">
        <v>167.833871609234</v>
      </c>
      <c r="F429" s="4">
        <v>1</v>
      </c>
      <c r="G429" s="4">
        <v>12.526851018</v>
      </c>
      <c r="H429" s="4">
        <v>20.017741935483869</v>
      </c>
      <c r="I429" s="4">
        <v>1</v>
      </c>
      <c r="J429" s="4">
        <v>387.40159</v>
      </c>
      <c r="K429" s="4">
        <v>1430.79683</v>
      </c>
      <c r="L429" s="4">
        <v>105.022264695716</v>
      </c>
      <c r="M429" s="4">
        <v>91</v>
      </c>
      <c r="N429" s="4">
        <v>109532.22088471026</v>
      </c>
      <c r="O429" s="4">
        <v>2380650</v>
      </c>
      <c r="P429" s="5">
        <v>3272804844596</v>
      </c>
      <c r="Q429" s="8">
        <v>76</v>
      </c>
    </row>
    <row r="430" spans="1:17" x14ac:dyDescent="0.3">
      <c r="A430" s="3">
        <v>45413</v>
      </c>
      <c r="B430" s="1">
        <v>2024</v>
      </c>
      <c r="C430" s="1">
        <v>5</v>
      </c>
      <c r="D430" s="1" t="s">
        <v>6</v>
      </c>
      <c r="E430" s="4">
        <v>172.19726441961299</v>
      </c>
      <c r="F430" s="4">
        <v>1</v>
      </c>
      <c r="G430" s="4">
        <v>13.692987307999999</v>
      </c>
      <c r="H430" s="4">
        <v>21.227096774193548</v>
      </c>
      <c r="I430" s="4">
        <v>1</v>
      </c>
      <c r="J430" s="4">
        <v>376.74025999999998</v>
      </c>
      <c r="K430" s="4">
        <v>1425.30546</v>
      </c>
      <c r="L430" s="4">
        <v>104.89416644639201</v>
      </c>
      <c r="M430" s="4">
        <v>91</v>
      </c>
      <c r="N430" s="4">
        <v>109532.22088471026</v>
      </c>
      <c r="O430" s="4">
        <v>2380650</v>
      </c>
      <c r="P430" s="5">
        <v>3272804844596</v>
      </c>
      <c r="Q430" s="8">
        <v>77</v>
      </c>
    </row>
    <row r="431" spans="1:17" x14ac:dyDescent="0.3">
      <c r="A431" s="3">
        <v>45444</v>
      </c>
      <c r="B431" s="1">
        <v>2024</v>
      </c>
      <c r="C431" s="1">
        <v>6</v>
      </c>
      <c r="D431" s="1" t="s">
        <v>6</v>
      </c>
      <c r="E431" s="4">
        <v>148.06759787282701</v>
      </c>
      <c r="F431" s="4">
        <v>1</v>
      </c>
      <c r="G431" s="4">
        <v>14.112746702999999</v>
      </c>
      <c r="H431" s="4">
        <v>20.416774193548385</v>
      </c>
      <c r="I431" s="4">
        <v>1</v>
      </c>
      <c r="J431" s="4">
        <v>369.55648000000002</v>
      </c>
      <c r="K431" s="4">
        <v>1430.74863</v>
      </c>
      <c r="L431" s="4">
        <v>104.259775116407</v>
      </c>
      <c r="M431" s="4">
        <v>91</v>
      </c>
      <c r="N431" s="4">
        <v>109532.22088471026</v>
      </c>
      <c r="O431" s="4">
        <v>2380650</v>
      </c>
      <c r="P431" s="5">
        <v>3272804844596</v>
      </c>
      <c r="Q431" s="8">
        <v>78</v>
      </c>
    </row>
    <row r="432" spans="1:17" x14ac:dyDescent="0.3">
      <c r="A432" s="3">
        <v>45474</v>
      </c>
      <c r="B432" s="1">
        <v>2024</v>
      </c>
      <c r="C432" s="1">
        <v>7</v>
      </c>
      <c r="D432" s="1" t="s">
        <v>6</v>
      </c>
      <c r="E432" s="4">
        <v>159.45067491100099</v>
      </c>
      <c r="F432" s="4">
        <v>1</v>
      </c>
      <c r="G432" s="4">
        <v>12.868179841</v>
      </c>
      <c r="H432" s="4">
        <v>21.92064516129032</v>
      </c>
      <c r="I432" s="4">
        <v>1</v>
      </c>
      <c r="J432" s="4">
        <v>406.29766999999998</v>
      </c>
      <c r="K432" s="4">
        <v>1602.7270000000001</v>
      </c>
      <c r="L432" s="4">
        <v>104.570870864765</v>
      </c>
      <c r="M432" s="4">
        <v>92</v>
      </c>
      <c r="N432" s="4">
        <v>109532.22088471026</v>
      </c>
      <c r="O432" s="4">
        <v>2380650</v>
      </c>
      <c r="P432" s="5">
        <v>3272804844596</v>
      </c>
      <c r="Q432" s="8">
        <v>79</v>
      </c>
    </row>
    <row r="433" spans="1:17" x14ac:dyDescent="0.3">
      <c r="A433" s="3">
        <v>45505</v>
      </c>
      <c r="B433" s="1">
        <v>2024</v>
      </c>
      <c r="C433" s="1">
        <v>8</v>
      </c>
      <c r="D433" s="1" t="s">
        <v>6</v>
      </c>
      <c r="E433" s="4">
        <v>163.49870243733801</v>
      </c>
      <c r="F433" s="4">
        <v>1</v>
      </c>
      <c r="G433" s="4">
        <v>13.561648232</v>
      </c>
      <c r="H433" s="4">
        <v>22.482903225806449</v>
      </c>
      <c r="I433" s="4">
        <v>1</v>
      </c>
      <c r="J433" s="4">
        <v>386.35969999999998</v>
      </c>
      <c r="K433" s="4">
        <v>1560.9987699999999</v>
      </c>
      <c r="L433" s="4">
        <v>104.77216811370199</v>
      </c>
      <c r="M433" s="4">
        <v>92</v>
      </c>
      <c r="N433" s="4">
        <v>109532.22088471026</v>
      </c>
      <c r="O433" s="4">
        <v>2380650</v>
      </c>
      <c r="P433" s="5">
        <v>3272804844596</v>
      </c>
      <c r="Q433" s="8">
        <v>80</v>
      </c>
    </row>
    <row r="434" spans="1:17" x14ac:dyDescent="0.3">
      <c r="A434" s="3">
        <v>45536</v>
      </c>
      <c r="B434" s="1">
        <v>2024</v>
      </c>
      <c r="C434" s="1">
        <v>9</v>
      </c>
      <c r="D434" s="1" t="s">
        <v>6</v>
      </c>
      <c r="E434" s="4">
        <v>166.29283557419299</v>
      </c>
      <c r="F434" s="4">
        <v>1</v>
      </c>
      <c r="G434" s="4">
        <v>13.617008427</v>
      </c>
      <c r="H434" s="4">
        <v>21.756129032258066</v>
      </c>
      <c r="I434" s="4">
        <v>1</v>
      </c>
      <c r="J434" s="4">
        <v>383.44277</v>
      </c>
      <c r="K434" s="4">
        <v>1559.7934499999999</v>
      </c>
      <c r="L434" s="4">
        <v>104.77216811370199</v>
      </c>
      <c r="M434" s="4">
        <v>92</v>
      </c>
      <c r="N434" s="4">
        <v>109532.22088471026</v>
      </c>
      <c r="O434" s="4">
        <v>2380650</v>
      </c>
      <c r="P434" s="5">
        <v>3272804844596</v>
      </c>
      <c r="Q434" s="8">
        <v>81</v>
      </c>
    </row>
    <row r="435" spans="1:17" x14ac:dyDescent="0.3">
      <c r="A435" s="3">
        <v>45566</v>
      </c>
      <c r="B435" s="1">
        <v>2024</v>
      </c>
      <c r="C435" s="1">
        <v>10</v>
      </c>
      <c r="D435" s="1" t="s">
        <v>6</v>
      </c>
      <c r="E435" s="4">
        <v>169.23654014665701</v>
      </c>
      <c r="F435" s="4">
        <v>1</v>
      </c>
      <c r="G435" s="4">
        <v>13.661288344000001</v>
      </c>
      <c r="H435" s="4">
        <v>21.679032258064517</v>
      </c>
      <c r="I435" s="4">
        <v>1</v>
      </c>
      <c r="J435" s="4">
        <v>386.54865000000001</v>
      </c>
      <c r="K435" s="4">
        <v>1489.7443000000001</v>
      </c>
      <c r="L435" s="4">
        <v>105.461458693398</v>
      </c>
      <c r="M435" s="4">
        <v>94</v>
      </c>
      <c r="N435" s="4">
        <v>109532.22088471026</v>
      </c>
      <c r="O435" s="4">
        <v>2380650</v>
      </c>
      <c r="P435" s="5">
        <v>3272804844596</v>
      </c>
      <c r="Q435" s="8">
        <v>82</v>
      </c>
    </row>
    <row r="436" spans="1:17" x14ac:dyDescent="0.3">
      <c r="A436" s="3">
        <v>45597</v>
      </c>
      <c r="B436" s="1">
        <v>2024</v>
      </c>
      <c r="C436" s="1">
        <v>11</v>
      </c>
      <c r="D436" s="1" t="s">
        <v>6</v>
      </c>
      <c r="E436" s="4">
        <v>175.775655095909</v>
      </c>
      <c r="F436" s="4">
        <v>1</v>
      </c>
      <c r="G436" s="4">
        <v>14.095644893000001</v>
      </c>
      <c r="H436" s="4">
        <v>20.223548387096773</v>
      </c>
      <c r="I436" s="4">
        <v>1</v>
      </c>
      <c r="J436" s="4">
        <v>404.27294999999998</v>
      </c>
      <c r="K436" s="4">
        <v>1519.35977</v>
      </c>
      <c r="L436" s="4">
        <v>105.620056525894</v>
      </c>
      <c r="M436" s="4">
        <v>94</v>
      </c>
      <c r="N436" s="4">
        <v>109532.22088471026</v>
      </c>
      <c r="O436" s="4">
        <v>2380650</v>
      </c>
      <c r="P436" s="5">
        <v>3272804844596</v>
      </c>
      <c r="Q436" s="8">
        <v>83</v>
      </c>
    </row>
    <row r="437" spans="1:17" x14ac:dyDescent="0.3">
      <c r="A437" s="3">
        <v>45627</v>
      </c>
      <c r="B437" s="1">
        <v>2024</v>
      </c>
      <c r="C437" s="1">
        <v>12</v>
      </c>
      <c r="D437" s="1" t="s">
        <v>6</v>
      </c>
      <c r="E437" s="4">
        <v>183.56329377847399</v>
      </c>
      <c r="F437" s="4">
        <v>1</v>
      </c>
      <c r="G437" s="4">
        <v>13.378736546999999</v>
      </c>
      <c r="H437" s="4">
        <v>20.676774193548386</v>
      </c>
      <c r="I437" s="4">
        <v>1</v>
      </c>
      <c r="J437" s="4">
        <v>426.03359999999998</v>
      </c>
      <c r="K437" s="4">
        <v>1594.94804</v>
      </c>
      <c r="L437" s="4">
        <v>104.759968280433</v>
      </c>
      <c r="M437" s="4">
        <v>94</v>
      </c>
      <c r="N437" s="4">
        <v>109532.22088471026</v>
      </c>
      <c r="O437" s="4">
        <v>2380650</v>
      </c>
      <c r="P437" s="5">
        <v>3272804844596</v>
      </c>
      <c r="Q437" s="8">
        <v>84</v>
      </c>
    </row>
    <row r="438" spans="1:17" x14ac:dyDescent="0.3">
      <c r="A438" s="3">
        <v>45658</v>
      </c>
      <c r="B438" s="1">
        <v>2025</v>
      </c>
      <c r="C438" s="1">
        <v>1</v>
      </c>
      <c r="D438" s="1" t="s">
        <v>6</v>
      </c>
      <c r="E438" s="4">
        <v>164.237381135134</v>
      </c>
      <c r="F438" s="4">
        <v>1</v>
      </c>
      <c r="G438" s="4">
        <v>13.691015833</v>
      </c>
      <c r="H438" s="4">
        <v>21.04645161290323</v>
      </c>
      <c r="I438" s="4">
        <v>1</v>
      </c>
      <c r="J438" s="4">
        <v>590.01909000000001</v>
      </c>
      <c r="K438" s="4">
        <v>1614.54009</v>
      </c>
      <c r="L438" s="4">
        <v>102.094304711169</v>
      </c>
      <c r="M438" s="4">
        <v>100</v>
      </c>
      <c r="N438" s="6">
        <v>109532.22088471026</v>
      </c>
      <c r="O438" s="4">
        <v>2398303</v>
      </c>
      <c r="P438" s="5">
        <v>3820291833612</v>
      </c>
      <c r="Q438" s="8">
        <v>85</v>
      </c>
    </row>
    <row r="439" spans="1:17" x14ac:dyDescent="0.3">
      <c r="A439" s="3">
        <v>45689</v>
      </c>
      <c r="B439" s="1">
        <v>2025</v>
      </c>
      <c r="C439" s="1">
        <v>2</v>
      </c>
      <c r="D439" s="1" t="s">
        <v>6</v>
      </c>
      <c r="E439" s="4">
        <v>152.018357549895</v>
      </c>
      <c r="F439" s="4">
        <v>1</v>
      </c>
      <c r="G439" s="4">
        <v>13.5968217</v>
      </c>
      <c r="H439" s="4">
        <v>0</v>
      </c>
      <c r="I439" s="4">
        <v>1</v>
      </c>
      <c r="J439" s="4">
        <v>0</v>
      </c>
      <c r="K439" s="4">
        <v>0</v>
      </c>
      <c r="L439" s="4">
        <v>103.94257945141401</v>
      </c>
      <c r="M439" s="4">
        <v>100</v>
      </c>
      <c r="N439" s="6">
        <v>109532.22088471026</v>
      </c>
      <c r="O439" s="4">
        <v>2398303</v>
      </c>
      <c r="P439" s="5">
        <v>3820291833612</v>
      </c>
      <c r="Q439" s="8">
        <v>86</v>
      </c>
    </row>
    <row r="440" spans="1:17" x14ac:dyDescent="0.3">
      <c r="A440" s="3">
        <v>45717</v>
      </c>
      <c r="B440" s="1">
        <v>2025</v>
      </c>
      <c r="C440" s="1">
        <v>3</v>
      </c>
      <c r="D440" s="1" t="s">
        <v>6</v>
      </c>
      <c r="E440" s="4">
        <v>165.61729179001301</v>
      </c>
      <c r="F440" s="4">
        <v>1</v>
      </c>
      <c r="G440" s="4">
        <v>13.050902029000001</v>
      </c>
      <c r="H440" s="4">
        <v>0</v>
      </c>
      <c r="I440" s="4">
        <v>1</v>
      </c>
      <c r="J440" s="4">
        <v>0</v>
      </c>
      <c r="K440" s="4">
        <v>0</v>
      </c>
      <c r="L440" s="4">
        <v>104.204875866696</v>
      </c>
      <c r="M440" s="4">
        <v>100</v>
      </c>
      <c r="N440" s="6">
        <v>109532.22088471026</v>
      </c>
      <c r="O440" s="4">
        <v>2398303</v>
      </c>
      <c r="P440" s="5">
        <v>3820291833612</v>
      </c>
      <c r="Q440" s="8">
        <v>87</v>
      </c>
    </row>
    <row r="441" spans="1:17" x14ac:dyDescent="0.3">
      <c r="A441" s="3">
        <v>45748</v>
      </c>
      <c r="B441" s="1">
        <v>2025</v>
      </c>
      <c r="C441" s="1">
        <v>4</v>
      </c>
      <c r="D441" s="1" t="s">
        <v>6</v>
      </c>
      <c r="E441" s="4">
        <v>167.821804449106</v>
      </c>
      <c r="F441" s="4">
        <v>1</v>
      </c>
      <c r="G441" s="4">
        <v>13.729976886999999</v>
      </c>
      <c r="H441" s="4">
        <v>0</v>
      </c>
      <c r="I441" s="4">
        <v>1</v>
      </c>
      <c r="J441" s="4">
        <v>0</v>
      </c>
      <c r="K441" s="4">
        <v>0</v>
      </c>
      <c r="L441" s="4">
        <v>104.60747036457199</v>
      </c>
      <c r="M441" s="4">
        <v>101</v>
      </c>
      <c r="N441" s="6">
        <v>109532.22088471026</v>
      </c>
      <c r="O441" s="4">
        <v>2398303</v>
      </c>
      <c r="P441" s="5">
        <v>3820291833612</v>
      </c>
      <c r="Q441" s="8">
        <v>88</v>
      </c>
    </row>
    <row r="442" spans="1:17" x14ac:dyDescent="0.3">
      <c r="A442" s="3">
        <v>43101</v>
      </c>
      <c r="B442" s="1">
        <v>2018</v>
      </c>
      <c r="C442" s="1">
        <v>1</v>
      </c>
      <c r="D442" s="1" t="s">
        <v>7</v>
      </c>
      <c r="E442" s="4">
        <v>87.767970852056195</v>
      </c>
      <c r="F442" s="4">
        <v>1</v>
      </c>
      <c r="G442" s="4">
        <v>49.232338704999997</v>
      </c>
      <c r="H442" s="4">
        <v>1.3819354838709679</v>
      </c>
      <c r="I442" s="4">
        <v>0</v>
      </c>
      <c r="J442" s="4">
        <v>478.52091000000001</v>
      </c>
      <c r="K442" s="4">
        <v>575.55678</v>
      </c>
      <c r="L442" s="4">
        <v>101.59402296812</v>
      </c>
      <c r="M442" s="4">
        <v>206</v>
      </c>
      <c r="N442" s="4">
        <v>35410.286208458841</v>
      </c>
      <c r="O442" s="4">
        <v>2070083</v>
      </c>
      <c r="P442" s="5">
        <v>1975111053044</v>
      </c>
      <c r="Q442" s="8">
        <v>1</v>
      </c>
    </row>
    <row r="443" spans="1:17" x14ac:dyDescent="0.3">
      <c r="A443" s="3">
        <v>43132</v>
      </c>
      <c r="B443" s="1">
        <v>2018</v>
      </c>
      <c r="C443" s="1">
        <v>2</v>
      </c>
      <c r="D443" s="1" t="s">
        <v>7</v>
      </c>
      <c r="E443" s="4">
        <v>88.1921207752643</v>
      </c>
      <c r="F443" s="4">
        <v>1</v>
      </c>
      <c r="G443" s="4">
        <v>52.915611902999999</v>
      </c>
      <c r="H443" s="4">
        <v>1.410967741935484</v>
      </c>
      <c r="I443" s="4">
        <v>0</v>
      </c>
      <c r="J443" s="4">
        <v>287.09595000000002</v>
      </c>
      <c r="K443" s="4">
        <v>676.35635000000002</v>
      </c>
      <c r="L443" s="4">
        <v>101.474304970514</v>
      </c>
      <c r="M443" s="4">
        <v>206</v>
      </c>
      <c r="N443" s="4">
        <v>35410.286208458841</v>
      </c>
      <c r="O443" s="4">
        <v>2070083</v>
      </c>
      <c r="P443" s="5">
        <v>1975111053044</v>
      </c>
      <c r="Q443" s="8">
        <v>2</v>
      </c>
    </row>
    <row r="444" spans="1:17" x14ac:dyDescent="0.3">
      <c r="A444" s="3">
        <v>43160</v>
      </c>
      <c r="B444" s="1">
        <v>2018</v>
      </c>
      <c r="C444" s="1">
        <v>3</v>
      </c>
      <c r="D444" s="1" t="s">
        <v>7</v>
      </c>
      <c r="E444" s="4">
        <v>98.538185799398903</v>
      </c>
      <c r="F444" s="4">
        <v>1</v>
      </c>
      <c r="G444" s="4">
        <v>43.551689444999994</v>
      </c>
      <c r="H444" s="4">
        <v>1.4238709677419354</v>
      </c>
      <c r="I444" s="4">
        <v>0</v>
      </c>
      <c r="J444" s="4">
        <v>280.97037</v>
      </c>
      <c r="K444" s="4">
        <v>665.97411</v>
      </c>
      <c r="L444" s="4">
        <v>101.733693965326</v>
      </c>
      <c r="M444" s="4">
        <v>206</v>
      </c>
      <c r="N444" s="4">
        <v>35410.286208458841</v>
      </c>
      <c r="O444" s="4">
        <v>2070083</v>
      </c>
      <c r="P444" s="5">
        <v>1975111053044</v>
      </c>
      <c r="Q444" s="8">
        <v>3</v>
      </c>
    </row>
    <row r="445" spans="1:17" x14ac:dyDescent="0.3">
      <c r="A445" s="3">
        <v>43191</v>
      </c>
      <c r="B445" s="1">
        <v>2018</v>
      </c>
      <c r="C445" s="1">
        <v>4</v>
      </c>
      <c r="D445" s="1" t="s">
        <v>7</v>
      </c>
      <c r="E445" s="4">
        <v>98.014493115644498</v>
      </c>
      <c r="F445" s="4">
        <v>1</v>
      </c>
      <c r="G445" s="4">
        <v>43.168029970010004</v>
      </c>
      <c r="H445" s="4">
        <v>1.4364516129032259</v>
      </c>
      <c r="I445" s="4">
        <v>0</v>
      </c>
      <c r="J445" s="4">
        <v>289.85055</v>
      </c>
      <c r="K445" s="4">
        <v>664.40143999999998</v>
      </c>
      <c r="L445" s="4">
        <v>102.571719948566</v>
      </c>
      <c r="M445" s="4">
        <v>208</v>
      </c>
      <c r="N445" s="4">
        <v>35410.286208458841</v>
      </c>
      <c r="O445" s="4">
        <v>2070083</v>
      </c>
      <c r="P445" s="5">
        <v>1975111053044</v>
      </c>
      <c r="Q445" s="8">
        <v>4</v>
      </c>
    </row>
    <row r="446" spans="1:17" x14ac:dyDescent="0.3">
      <c r="A446" s="3">
        <v>43221</v>
      </c>
      <c r="B446" s="1">
        <v>2018</v>
      </c>
      <c r="C446" s="1">
        <v>5</v>
      </c>
      <c r="D446" s="1" t="s">
        <v>7</v>
      </c>
      <c r="E446" s="4">
        <v>97.204067015501707</v>
      </c>
      <c r="F446" s="4">
        <v>1</v>
      </c>
      <c r="G446" s="4">
        <v>28.764933845009995</v>
      </c>
      <c r="H446" s="4">
        <v>1.5774193548387097</v>
      </c>
      <c r="I446" s="4">
        <v>0</v>
      </c>
      <c r="J446" s="4">
        <v>294.87948</v>
      </c>
      <c r="K446" s="4">
        <v>673.96606999999995</v>
      </c>
      <c r="L446" s="4">
        <v>101.234868975303</v>
      </c>
      <c r="M446" s="4">
        <v>208</v>
      </c>
      <c r="N446" s="4">
        <v>35410.286208458841</v>
      </c>
      <c r="O446" s="4">
        <v>2070083</v>
      </c>
      <c r="P446" s="5">
        <v>1975111053044</v>
      </c>
      <c r="Q446" s="8">
        <v>5</v>
      </c>
    </row>
    <row r="447" spans="1:17" x14ac:dyDescent="0.3">
      <c r="A447" s="3">
        <v>43252</v>
      </c>
      <c r="B447" s="1">
        <v>2018</v>
      </c>
      <c r="C447" s="1">
        <v>6</v>
      </c>
      <c r="D447" s="1" t="s">
        <v>7</v>
      </c>
      <c r="E447" s="4">
        <v>99.832781082533202</v>
      </c>
      <c r="F447" s="4">
        <v>1</v>
      </c>
      <c r="G447" s="4">
        <v>64.226325422930003</v>
      </c>
      <c r="H447" s="4">
        <v>0.82580645161290323</v>
      </c>
      <c r="I447" s="4">
        <v>0</v>
      </c>
      <c r="J447" s="4">
        <v>308.58033999999998</v>
      </c>
      <c r="K447" s="4">
        <v>708.82312999999999</v>
      </c>
      <c r="L447" s="4">
        <v>99.326032013479406</v>
      </c>
      <c r="M447" s="4">
        <v>208</v>
      </c>
      <c r="N447" s="4">
        <v>35410.286208458841</v>
      </c>
      <c r="O447" s="4">
        <v>2070083</v>
      </c>
      <c r="P447" s="5">
        <v>1975111053044</v>
      </c>
      <c r="Q447" s="8">
        <v>6</v>
      </c>
    </row>
    <row r="448" spans="1:17" x14ac:dyDescent="0.3">
      <c r="A448" s="3">
        <v>43282</v>
      </c>
      <c r="B448" s="1">
        <v>2018</v>
      </c>
      <c r="C448" s="1">
        <v>7</v>
      </c>
      <c r="D448" s="1" t="s">
        <v>7</v>
      </c>
      <c r="E448" s="4">
        <v>101.99010682544601</v>
      </c>
      <c r="F448" s="4">
        <v>1</v>
      </c>
      <c r="G448" s="4">
        <v>29.51858055113</v>
      </c>
      <c r="H448" s="4">
        <v>1.4645161290322579</v>
      </c>
      <c r="I448" s="4">
        <v>0</v>
      </c>
      <c r="J448" s="4">
        <v>317.08785</v>
      </c>
      <c r="K448" s="4">
        <v>701.88698999999997</v>
      </c>
      <c r="L448" s="4">
        <v>97.9958320400834</v>
      </c>
      <c r="M448" s="4">
        <v>212</v>
      </c>
      <c r="N448" s="4">
        <v>35410.286208458841</v>
      </c>
      <c r="O448" s="4">
        <v>2070083</v>
      </c>
      <c r="P448" s="5">
        <v>1975111053044</v>
      </c>
      <c r="Q448" s="8">
        <v>7</v>
      </c>
    </row>
    <row r="449" spans="1:17" x14ac:dyDescent="0.3">
      <c r="A449" s="3">
        <v>43313</v>
      </c>
      <c r="B449" s="1">
        <v>2018</v>
      </c>
      <c r="C449" s="1">
        <v>8</v>
      </c>
      <c r="D449" s="1" t="s">
        <v>7</v>
      </c>
      <c r="E449" s="4">
        <v>109.002667512643</v>
      </c>
      <c r="F449" s="4">
        <v>1</v>
      </c>
      <c r="G449" s="4">
        <v>39.612156652640003</v>
      </c>
      <c r="H449" s="4">
        <v>1.3770967741935483</v>
      </c>
      <c r="I449" s="4">
        <v>0</v>
      </c>
      <c r="J449" s="4">
        <v>314.34712000000002</v>
      </c>
      <c r="K449" s="4">
        <v>710.73801000000003</v>
      </c>
      <c r="L449" s="4">
        <v>98.561167028776694</v>
      </c>
      <c r="M449" s="4">
        <v>212</v>
      </c>
      <c r="N449" s="4">
        <v>35410.286208458841</v>
      </c>
      <c r="O449" s="4">
        <v>2070083</v>
      </c>
      <c r="P449" s="5">
        <v>1975111053044</v>
      </c>
      <c r="Q449" s="8">
        <v>8</v>
      </c>
    </row>
    <row r="450" spans="1:17" x14ac:dyDescent="0.3">
      <c r="A450" s="3">
        <v>43344</v>
      </c>
      <c r="B450" s="1">
        <v>2018</v>
      </c>
      <c r="C450" s="1">
        <v>9</v>
      </c>
      <c r="D450" s="1" t="s">
        <v>7</v>
      </c>
      <c r="E450" s="4">
        <v>107.30650257595801</v>
      </c>
      <c r="F450" s="4">
        <v>1</v>
      </c>
      <c r="G450" s="4">
        <v>28.93168527293</v>
      </c>
      <c r="H450" s="4">
        <v>1.8235483870967741</v>
      </c>
      <c r="I450" s="4">
        <v>0</v>
      </c>
      <c r="J450" s="4">
        <v>311.03086000000002</v>
      </c>
      <c r="K450" s="4">
        <v>742.86852999999996</v>
      </c>
      <c r="L450" s="4">
        <v>98.940274021194497</v>
      </c>
      <c r="M450" s="4">
        <v>212</v>
      </c>
      <c r="N450" s="4">
        <v>35410.286208458841</v>
      </c>
      <c r="O450" s="4">
        <v>2070083</v>
      </c>
      <c r="P450" s="5">
        <v>1975111053044</v>
      </c>
      <c r="Q450" s="8">
        <v>9</v>
      </c>
    </row>
    <row r="451" spans="1:17" x14ac:dyDescent="0.3">
      <c r="A451" s="3">
        <v>43374</v>
      </c>
      <c r="B451" s="1">
        <v>2018</v>
      </c>
      <c r="C451" s="1">
        <v>10</v>
      </c>
      <c r="D451" s="1" t="s">
        <v>7</v>
      </c>
      <c r="E451" s="4">
        <v>105.88500880252801</v>
      </c>
      <c r="F451" s="4">
        <v>1</v>
      </c>
      <c r="G451" s="4">
        <v>28.859012643779998</v>
      </c>
      <c r="H451" s="4">
        <v>2.6164516129032256</v>
      </c>
      <c r="I451" s="4">
        <v>0</v>
      </c>
      <c r="J451" s="4">
        <v>313.09509000000003</v>
      </c>
      <c r="K451" s="4">
        <v>727.96383000000003</v>
      </c>
      <c r="L451" s="4">
        <v>100.89566798208701</v>
      </c>
      <c r="M451" s="4">
        <v>212</v>
      </c>
      <c r="N451" s="4">
        <v>35410.286208458841</v>
      </c>
      <c r="O451" s="4">
        <v>2070083</v>
      </c>
      <c r="P451" s="5">
        <v>1975111053044</v>
      </c>
      <c r="Q451" s="8">
        <v>10</v>
      </c>
    </row>
    <row r="452" spans="1:17" x14ac:dyDescent="0.3">
      <c r="A452" s="3">
        <v>43405</v>
      </c>
      <c r="B452" s="1">
        <v>2018</v>
      </c>
      <c r="C452" s="1">
        <v>11</v>
      </c>
      <c r="D452" s="1" t="s">
        <v>7</v>
      </c>
      <c r="E452" s="4">
        <v>105.61892838339</v>
      </c>
      <c r="F452" s="4">
        <v>1</v>
      </c>
      <c r="G452" s="4">
        <v>28.33730273286</v>
      </c>
      <c r="H452" s="4">
        <v>2.3435483870967744</v>
      </c>
      <c r="I452" s="4">
        <v>0</v>
      </c>
      <c r="J452" s="4">
        <v>320.89215000000002</v>
      </c>
      <c r="K452" s="4">
        <v>793.63149999999996</v>
      </c>
      <c r="L452" s="4">
        <v>94.710238105795199</v>
      </c>
      <c r="M452" s="4">
        <v>212</v>
      </c>
      <c r="N452" s="4">
        <v>35410.286208458841</v>
      </c>
      <c r="O452" s="4">
        <v>2070083</v>
      </c>
      <c r="P452" s="5">
        <v>1975111053044</v>
      </c>
      <c r="Q452" s="8">
        <v>11</v>
      </c>
    </row>
    <row r="453" spans="1:17" x14ac:dyDescent="0.3">
      <c r="A453" s="3">
        <v>43435</v>
      </c>
      <c r="B453" s="1">
        <v>2018</v>
      </c>
      <c r="C453" s="1">
        <v>12</v>
      </c>
      <c r="D453" s="1" t="s">
        <v>7</v>
      </c>
      <c r="E453" s="4">
        <v>100.647167259637</v>
      </c>
      <c r="F453" s="4">
        <v>1</v>
      </c>
      <c r="G453" s="4">
        <v>25.322991149829999</v>
      </c>
      <c r="H453" s="4">
        <v>1.7732258064516129</v>
      </c>
      <c r="I453" s="4">
        <v>0</v>
      </c>
      <c r="J453" s="4">
        <v>329.04288000000003</v>
      </c>
      <c r="K453" s="4">
        <v>794.46407999999997</v>
      </c>
      <c r="L453" s="4">
        <v>100.962177980756</v>
      </c>
      <c r="M453" s="4">
        <v>212</v>
      </c>
      <c r="N453" s="4">
        <v>35410.286208458841</v>
      </c>
      <c r="O453" s="4">
        <v>2070083</v>
      </c>
      <c r="P453" s="5">
        <v>1975111053044</v>
      </c>
      <c r="Q453" s="8">
        <v>12</v>
      </c>
    </row>
    <row r="454" spans="1:17" x14ac:dyDescent="0.3">
      <c r="A454" s="3">
        <v>43466</v>
      </c>
      <c r="B454" s="1">
        <v>2019</v>
      </c>
      <c r="C454" s="1">
        <v>1</v>
      </c>
      <c r="D454" s="1" t="s">
        <v>7</v>
      </c>
      <c r="E454" s="4">
        <v>94.579185460961099</v>
      </c>
      <c r="F454" s="4">
        <v>1</v>
      </c>
      <c r="G454" s="4">
        <v>11.90263179864</v>
      </c>
      <c r="H454" s="4">
        <v>2.3054838709677421</v>
      </c>
      <c r="I454" s="4">
        <v>0</v>
      </c>
      <c r="J454" s="4">
        <v>181.37188</v>
      </c>
      <c r="K454" s="4">
        <v>831.38825999999995</v>
      </c>
      <c r="L454" s="4">
        <v>99.552166008956704</v>
      </c>
      <c r="M454" s="4">
        <v>214</v>
      </c>
      <c r="N454" s="4">
        <v>38285.298968000636</v>
      </c>
      <c r="O454" s="4">
        <v>2108412</v>
      </c>
      <c r="P454" s="5">
        <v>2203336950548</v>
      </c>
      <c r="Q454" s="8">
        <v>13</v>
      </c>
    </row>
    <row r="455" spans="1:17" x14ac:dyDescent="0.3">
      <c r="A455" s="3">
        <v>43497</v>
      </c>
      <c r="B455" s="1">
        <v>2019</v>
      </c>
      <c r="C455" s="1">
        <v>2</v>
      </c>
      <c r="D455" s="1" t="s">
        <v>7</v>
      </c>
      <c r="E455" s="4">
        <v>98.682377057890903</v>
      </c>
      <c r="F455" s="4">
        <v>1</v>
      </c>
      <c r="G455" s="4">
        <v>11.873086132600001</v>
      </c>
      <c r="H455" s="4">
        <v>1.9683870967741937</v>
      </c>
      <c r="I455" s="4">
        <v>0</v>
      </c>
      <c r="J455" s="4">
        <v>177.75485</v>
      </c>
      <c r="K455" s="4">
        <v>815.81338000000005</v>
      </c>
      <c r="L455" s="4">
        <v>101.753646964927</v>
      </c>
      <c r="M455" s="4">
        <v>214</v>
      </c>
      <c r="N455" s="4">
        <v>38285.298968000636</v>
      </c>
      <c r="O455" s="4">
        <v>2108412</v>
      </c>
      <c r="P455" s="5">
        <v>2203336950548</v>
      </c>
      <c r="Q455" s="8">
        <v>14</v>
      </c>
    </row>
    <row r="456" spans="1:17" x14ac:dyDescent="0.3">
      <c r="A456" s="3">
        <v>43525</v>
      </c>
      <c r="B456" s="1">
        <v>2019</v>
      </c>
      <c r="C456" s="1">
        <v>3</v>
      </c>
      <c r="D456" s="1" t="s">
        <v>7</v>
      </c>
      <c r="E456" s="4">
        <v>99.770409362560798</v>
      </c>
      <c r="F456" s="4">
        <v>1</v>
      </c>
      <c r="G456" s="4">
        <v>26.876893820919999</v>
      </c>
      <c r="H456" s="4">
        <v>2.4183870967741936</v>
      </c>
      <c r="I456" s="4">
        <v>0</v>
      </c>
      <c r="J456" s="4">
        <v>171.56691000000001</v>
      </c>
      <c r="K456" s="4">
        <v>749.95041000000003</v>
      </c>
      <c r="L456" s="4">
        <v>100.097547998049</v>
      </c>
      <c r="M456" s="4">
        <v>214</v>
      </c>
      <c r="N456" s="4">
        <v>38285.298968000636</v>
      </c>
      <c r="O456" s="4">
        <v>2108412</v>
      </c>
      <c r="P456" s="5">
        <v>2203336950548</v>
      </c>
      <c r="Q456" s="8">
        <v>15</v>
      </c>
    </row>
    <row r="457" spans="1:17" x14ac:dyDescent="0.3">
      <c r="A457" s="3">
        <v>43556</v>
      </c>
      <c r="B457" s="1">
        <v>2019</v>
      </c>
      <c r="C457" s="1">
        <v>4</v>
      </c>
      <c r="D457" s="1" t="s">
        <v>7</v>
      </c>
      <c r="E457" s="4">
        <v>99.144010086282293</v>
      </c>
      <c r="F457" s="4">
        <v>1</v>
      </c>
      <c r="G457" s="4">
        <v>27.052157983729998</v>
      </c>
      <c r="H457" s="4">
        <v>0.99806451612903235</v>
      </c>
      <c r="I457" s="4">
        <v>0</v>
      </c>
      <c r="J457" s="4">
        <v>177.59889000000001</v>
      </c>
      <c r="K457" s="4">
        <v>772.93823999999995</v>
      </c>
      <c r="L457" s="4">
        <v>100.11084999778301</v>
      </c>
      <c r="M457" s="4">
        <v>213</v>
      </c>
      <c r="N457" s="4">
        <v>38285.298968000636</v>
      </c>
      <c r="O457" s="4">
        <v>2108412</v>
      </c>
      <c r="P457" s="5">
        <v>2203336950548</v>
      </c>
      <c r="Q457" s="8">
        <v>16</v>
      </c>
    </row>
    <row r="458" spans="1:17" x14ac:dyDescent="0.3">
      <c r="A458" s="3">
        <v>43586</v>
      </c>
      <c r="B458" s="1">
        <v>2019</v>
      </c>
      <c r="C458" s="1">
        <v>5</v>
      </c>
      <c r="D458" s="1" t="s">
        <v>7</v>
      </c>
      <c r="E458" s="4">
        <v>102.220739202187</v>
      </c>
      <c r="F458" s="4">
        <v>1</v>
      </c>
      <c r="G458" s="4">
        <v>11.904262979399999</v>
      </c>
      <c r="H458" s="4">
        <v>2.0819354838709674</v>
      </c>
      <c r="I458" s="4">
        <v>0</v>
      </c>
      <c r="J458" s="4">
        <v>185.56022999999999</v>
      </c>
      <c r="K458" s="4">
        <v>851.52859999999998</v>
      </c>
      <c r="L458" s="4">
        <v>98.7473950250521</v>
      </c>
      <c r="M458" s="4">
        <v>213</v>
      </c>
      <c r="N458" s="4">
        <v>38285.298968000636</v>
      </c>
      <c r="O458" s="4">
        <v>2108412</v>
      </c>
      <c r="P458" s="5">
        <v>2203336950548</v>
      </c>
      <c r="Q458" s="8">
        <v>17</v>
      </c>
    </row>
    <row r="459" spans="1:17" x14ac:dyDescent="0.3">
      <c r="A459" s="3">
        <v>43617</v>
      </c>
      <c r="B459" s="1">
        <v>2019</v>
      </c>
      <c r="C459" s="1">
        <v>6</v>
      </c>
      <c r="D459" s="1" t="s">
        <v>7</v>
      </c>
      <c r="E459" s="4">
        <v>105.26808564716301</v>
      </c>
      <c r="F459" s="4">
        <v>1</v>
      </c>
      <c r="G459" s="4">
        <v>25.34964511519</v>
      </c>
      <c r="H459" s="4">
        <v>2.1738709677419354</v>
      </c>
      <c r="I459" s="4">
        <v>0</v>
      </c>
      <c r="J459" s="4">
        <v>205.27175</v>
      </c>
      <c r="K459" s="4">
        <v>899.66256999999996</v>
      </c>
      <c r="L459" s="4">
        <v>99.2861260142775</v>
      </c>
      <c r="M459" s="4">
        <v>213</v>
      </c>
      <c r="N459" s="4">
        <v>38285.298968000636</v>
      </c>
      <c r="O459" s="4">
        <v>2108412</v>
      </c>
      <c r="P459" s="5">
        <v>2203336950548</v>
      </c>
      <c r="Q459" s="8">
        <v>18</v>
      </c>
    </row>
    <row r="460" spans="1:17" x14ac:dyDescent="0.3">
      <c r="A460" s="3">
        <v>43647</v>
      </c>
      <c r="B460" s="1">
        <v>2019</v>
      </c>
      <c r="C460" s="1">
        <v>7</v>
      </c>
      <c r="D460" s="1" t="s">
        <v>7</v>
      </c>
      <c r="E460" s="4">
        <v>107.744631346369</v>
      </c>
      <c r="F460" s="4">
        <v>1</v>
      </c>
      <c r="G460" s="4">
        <v>22.472150142529998</v>
      </c>
      <c r="H460" s="4">
        <v>1.9658064516129035</v>
      </c>
      <c r="I460" s="4">
        <v>0</v>
      </c>
      <c r="J460" s="4">
        <v>198.12549999999999</v>
      </c>
      <c r="K460" s="4">
        <v>850.08406000000002</v>
      </c>
      <c r="L460" s="4">
        <v>100.52321198953599</v>
      </c>
      <c r="M460" s="4">
        <v>215</v>
      </c>
      <c r="N460" s="4">
        <v>38285.298968000636</v>
      </c>
      <c r="O460" s="4">
        <v>2108412</v>
      </c>
      <c r="P460" s="5">
        <v>2203336950548</v>
      </c>
      <c r="Q460" s="8">
        <v>19</v>
      </c>
    </row>
    <row r="461" spans="1:17" x14ac:dyDescent="0.3">
      <c r="A461" s="3">
        <v>43678</v>
      </c>
      <c r="B461" s="1">
        <v>2019</v>
      </c>
      <c r="C461" s="1">
        <v>8</v>
      </c>
      <c r="D461" s="1" t="s">
        <v>7</v>
      </c>
      <c r="E461" s="4">
        <v>122.22746277078799</v>
      </c>
      <c r="F461" s="4">
        <v>1</v>
      </c>
      <c r="G461" s="4">
        <v>25.654753987719996</v>
      </c>
      <c r="H461" s="4">
        <v>2.2138709677419355</v>
      </c>
      <c r="I461" s="4">
        <v>0</v>
      </c>
      <c r="J461" s="4">
        <v>201.79794999999999</v>
      </c>
      <c r="K461" s="4">
        <v>868.30908999999997</v>
      </c>
      <c r="L461" s="4">
        <v>100.07759499844801</v>
      </c>
      <c r="M461" s="4">
        <v>215</v>
      </c>
      <c r="N461" s="4">
        <v>38285.298968000636</v>
      </c>
      <c r="O461" s="4">
        <v>2108412</v>
      </c>
      <c r="P461" s="5">
        <v>2203336950548</v>
      </c>
      <c r="Q461" s="8">
        <v>20</v>
      </c>
    </row>
    <row r="462" spans="1:17" x14ac:dyDescent="0.3">
      <c r="A462" s="3">
        <v>43709</v>
      </c>
      <c r="B462" s="1">
        <v>2019</v>
      </c>
      <c r="C462" s="1">
        <v>9</v>
      </c>
      <c r="D462" s="1" t="s">
        <v>7</v>
      </c>
      <c r="E462" s="4">
        <v>108.475212349483</v>
      </c>
      <c r="F462" s="4">
        <v>1</v>
      </c>
      <c r="G462" s="4">
        <v>37.390940084189999</v>
      </c>
      <c r="H462" s="4">
        <v>1.7877419354838708</v>
      </c>
      <c r="I462" s="4">
        <v>0</v>
      </c>
      <c r="J462" s="4">
        <v>212.02026000000001</v>
      </c>
      <c r="K462" s="4">
        <v>902.69497000000001</v>
      </c>
      <c r="L462" s="4">
        <v>100.62962798740701</v>
      </c>
      <c r="M462" s="4">
        <v>215</v>
      </c>
      <c r="N462" s="4">
        <v>38285.298968000636</v>
      </c>
      <c r="O462" s="4">
        <v>2108412</v>
      </c>
      <c r="P462" s="5">
        <v>2203336950548</v>
      </c>
      <c r="Q462" s="8">
        <v>21</v>
      </c>
    </row>
    <row r="463" spans="1:17" x14ac:dyDescent="0.3">
      <c r="A463" s="3">
        <v>43739</v>
      </c>
      <c r="B463" s="1">
        <v>2019</v>
      </c>
      <c r="C463" s="1">
        <v>10</v>
      </c>
      <c r="D463" s="1" t="s">
        <v>7</v>
      </c>
      <c r="E463" s="4">
        <v>115.305629770333</v>
      </c>
      <c r="F463" s="4">
        <v>1</v>
      </c>
      <c r="G463" s="4">
        <v>12.76399649723</v>
      </c>
      <c r="H463" s="4">
        <v>1.8561290322580646</v>
      </c>
      <c r="I463" s="4">
        <v>0</v>
      </c>
      <c r="J463" s="4">
        <v>207.82929999999999</v>
      </c>
      <c r="K463" s="4">
        <v>890.00698999999997</v>
      </c>
      <c r="L463" s="4">
        <v>100.869063982619</v>
      </c>
      <c r="M463" s="4">
        <v>215</v>
      </c>
      <c r="N463" s="4">
        <v>38285.298968000636</v>
      </c>
      <c r="O463" s="4">
        <v>2108412</v>
      </c>
      <c r="P463" s="5">
        <v>2203336950548</v>
      </c>
      <c r="Q463" s="8">
        <v>22</v>
      </c>
    </row>
    <row r="464" spans="1:17" x14ac:dyDescent="0.3">
      <c r="A464" s="3">
        <v>43770</v>
      </c>
      <c r="B464" s="1">
        <v>2019</v>
      </c>
      <c r="C464" s="1">
        <v>11</v>
      </c>
      <c r="D464" s="1" t="s">
        <v>7</v>
      </c>
      <c r="E464" s="4">
        <v>105.031357932481</v>
      </c>
      <c r="F464" s="4">
        <v>1</v>
      </c>
      <c r="G464" s="4">
        <v>24.876276795260001</v>
      </c>
      <c r="H464" s="4">
        <v>1.7848387096774194</v>
      </c>
      <c r="I464" s="4">
        <v>0</v>
      </c>
      <c r="J464" s="4">
        <v>202.99661</v>
      </c>
      <c r="K464" s="4">
        <v>872.03921000000003</v>
      </c>
      <c r="L464" s="4">
        <v>95.315479093690399</v>
      </c>
      <c r="M464" s="4">
        <v>215</v>
      </c>
      <c r="N464" s="4">
        <v>38285.298968000636</v>
      </c>
      <c r="O464" s="4">
        <v>2108412</v>
      </c>
      <c r="P464" s="5">
        <v>2203336950548</v>
      </c>
      <c r="Q464" s="8">
        <v>23</v>
      </c>
    </row>
    <row r="465" spans="1:17" x14ac:dyDescent="0.3">
      <c r="A465" s="3">
        <v>43800</v>
      </c>
      <c r="B465" s="1">
        <v>2019</v>
      </c>
      <c r="C465" s="1">
        <v>12</v>
      </c>
      <c r="D465" s="1" t="s">
        <v>7</v>
      </c>
      <c r="E465" s="4">
        <v>112.1388910619</v>
      </c>
      <c r="F465" s="4">
        <v>1</v>
      </c>
      <c r="G465" s="4">
        <v>24.394619582299995</v>
      </c>
      <c r="H465" s="4">
        <v>2.1038709677419356</v>
      </c>
      <c r="I465" s="4">
        <v>0</v>
      </c>
      <c r="J465" s="4">
        <v>198.69345000000001</v>
      </c>
      <c r="K465" s="4">
        <v>906.51871000000006</v>
      </c>
      <c r="L465" s="4">
        <v>100.52321198953599</v>
      </c>
      <c r="M465" s="4">
        <v>215</v>
      </c>
      <c r="N465" s="4">
        <v>38285.298968000636</v>
      </c>
      <c r="O465" s="4">
        <v>2108412</v>
      </c>
      <c r="P465" s="5">
        <v>2203336950548</v>
      </c>
      <c r="Q465" s="8">
        <v>24</v>
      </c>
    </row>
    <row r="466" spans="1:17" x14ac:dyDescent="0.3">
      <c r="A466" s="3">
        <v>43831</v>
      </c>
      <c r="B466" s="1">
        <v>2020</v>
      </c>
      <c r="C466" s="1">
        <v>1</v>
      </c>
      <c r="D466" s="1" t="s">
        <v>7</v>
      </c>
      <c r="E466" s="4">
        <v>104.839661820999</v>
      </c>
      <c r="F466" s="4">
        <v>1</v>
      </c>
      <c r="G466" s="4">
        <v>13.975867570389999</v>
      </c>
      <c r="H466" s="4">
        <v>1.9948387096774192</v>
      </c>
      <c r="I466" s="4">
        <v>0</v>
      </c>
      <c r="J466" s="4">
        <v>212.88694000000001</v>
      </c>
      <c r="K466" s="4">
        <v>902.35920999999996</v>
      </c>
      <c r="L466" s="4">
        <v>98.940274021194497</v>
      </c>
      <c r="M466" s="4">
        <v>215</v>
      </c>
      <c r="N466" s="4">
        <v>34625.951318224441</v>
      </c>
      <c r="O466" s="4">
        <v>2151461</v>
      </c>
      <c r="P466" s="5">
        <v>2398490404357</v>
      </c>
      <c r="Q466" s="8">
        <v>25</v>
      </c>
    </row>
    <row r="467" spans="1:17" x14ac:dyDescent="0.3">
      <c r="A467" s="3">
        <v>43862</v>
      </c>
      <c r="B467" s="1">
        <v>2020</v>
      </c>
      <c r="C467" s="1">
        <v>2</v>
      </c>
      <c r="D467" s="1" t="s">
        <v>7</v>
      </c>
      <c r="E467" s="4">
        <v>96.631336763838107</v>
      </c>
      <c r="F467" s="4">
        <v>1</v>
      </c>
      <c r="G467" s="4">
        <v>13.19421833939</v>
      </c>
      <c r="H467" s="4">
        <v>1.6806451612903224</v>
      </c>
      <c r="I467" s="4">
        <v>0</v>
      </c>
      <c r="J467" s="4">
        <v>230.46026000000001</v>
      </c>
      <c r="K467" s="4">
        <v>935.50297</v>
      </c>
      <c r="L467" s="4">
        <v>100.14410499711801</v>
      </c>
      <c r="M467" s="4">
        <v>215</v>
      </c>
      <c r="N467" s="4">
        <v>34625.951318224441</v>
      </c>
      <c r="O467" s="4">
        <v>2151461</v>
      </c>
      <c r="P467" s="5">
        <v>2398490404357</v>
      </c>
      <c r="Q467" s="8">
        <v>26</v>
      </c>
    </row>
    <row r="468" spans="1:17" x14ac:dyDescent="0.3">
      <c r="A468" s="3">
        <v>43891</v>
      </c>
      <c r="B468" s="1">
        <v>2020</v>
      </c>
      <c r="C468" s="1">
        <v>3</v>
      </c>
      <c r="D468" s="1" t="s">
        <v>7</v>
      </c>
      <c r="E468" s="4">
        <v>96.539710820902201</v>
      </c>
      <c r="F468" s="4">
        <v>1</v>
      </c>
      <c r="G468" s="4">
        <v>13.738992707</v>
      </c>
      <c r="H468" s="4">
        <v>1.7554838709677421</v>
      </c>
      <c r="I468" s="4">
        <v>0</v>
      </c>
      <c r="J468" s="4">
        <v>202.88318000000001</v>
      </c>
      <c r="K468" s="4">
        <v>917.87022999999999</v>
      </c>
      <c r="L468" s="4">
        <v>98.235268035294595</v>
      </c>
      <c r="M468" s="4">
        <v>215</v>
      </c>
      <c r="N468" s="4">
        <v>34625.951318224441</v>
      </c>
      <c r="O468" s="4">
        <v>2151461</v>
      </c>
      <c r="P468" s="5">
        <v>2398490404357</v>
      </c>
      <c r="Q468" s="8">
        <v>27</v>
      </c>
    </row>
    <row r="469" spans="1:17" x14ac:dyDescent="0.3">
      <c r="A469" s="3">
        <v>43922</v>
      </c>
      <c r="B469" s="1">
        <v>2020</v>
      </c>
      <c r="C469" s="1">
        <v>4</v>
      </c>
      <c r="D469" s="1" t="s">
        <v>7</v>
      </c>
      <c r="E469" s="4">
        <v>64.004489125306606</v>
      </c>
      <c r="F469" s="4">
        <v>1</v>
      </c>
      <c r="G469" s="4">
        <v>13.384348565390001</v>
      </c>
      <c r="H469" s="4">
        <v>2.3048387096774197</v>
      </c>
      <c r="I469" s="4">
        <v>0</v>
      </c>
      <c r="J469" s="4">
        <v>225.61072999999999</v>
      </c>
      <c r="K469" s="4">
        <v>1067.3986</v>
      </c>
      <c r="L469" s="4">
        <v>93.439897131202102</v>
      </c>
      <c r="M469" s="4">
        <v>215</v>
      </c>
      <c r="N469" s="4">
        <v>34625.951318224441</v>
      </c>
      <c r="O469" s="4">
        <v>2151461</v>
      </c>
      <c r="P469" s="5">
        <v>2398490404357</v>
      </c>
      <c r="Q469" s="8">
        <v>28</v>
      </c>
    </row>
    <row r="470" spans="1:17" x14ac:dyDescent="0.3">
      <c r="A470" s="3">
        <v>43952</v>
      </c>
      <c r="B470" s="1">
        <v>2020</v>
      </c>
      <c r="C470" s="1">
        <v>5</v>
      </c>
      <c r="D470" s="1" t="s">
        <v>7</v>
      </c>
      <c r="E470" s="4">
        <v>63.671596827627198</v>
      </c>
      <c r="F470" s="4">
        <v>1</v>
      </c>
      <c r="G470" s="4">
        <v>12.327516699079998</v>
      </c>
      <c r="H470" s="4">
        <v>2.4932258064516133</v>
      </c>
      <c r="I470" s="4">
        <v>0</v>
      </c>
      <c r="J470" s="4">
        <v>245.94696999999999</v>
      </c>
      <c r="K470" s="4">
        <v>1050.8685700000001</v>
      </c>
      <c r="L470" s="4">
        <v>94.317829113643398</v>
      </c>
      <c r="M470" s="4">
        <v>215</v>
      </c>
      <c r="N470" s="4">
        <v>34625.951318224441</v>
      </c>
      <c r="O470" s="4">
        <v>2151461</v>
      </c>
      <c r="P470" s="5">
        <v>2398490404357</v>
      </c>
      <c r="Q470" s="8">
        <v>29</v>
      </c>
    </row>
    <row r="471" spans="1:17" x14ac:dyDescent="0.3">
      <c r="A471" s="3">
        <v>43983</v>
      </c>
      <c r="B471" s="1">
        <v>2020</v>
      </c>
      <c r="C471" s="1">
        <v>6</v>
      </c>
      <c r="D471" s="1" t="s">
        <v>7</v>
      </c>
      <c r="E471" s="4">
        <v>72.521018097402603</v>
      </c>
      <c r="F471" s="4">
        <v>1</v>
      </c>
      <c r="G471" s="4">
        <v>12.415026048809999</v>
      </c>
      <c r="H471" s="4">
        <v>2.6816129032258069</v>
      </c>
      <c r="I471" s="4">
        <v>0</v>
      </c>
      <c r="J471" s="4">
        <v>233.27941999999999</v>
      </c>
      <c r="K471" s="4">
        <v>1006.48679</v>
      </c>
      <c r="L471" s="4">
        <v>93.127300137454</v>
      </c>
      <c r="M471" s="4">
        <v>215</v>
      </c>
      <c r="N471" s="4">
        <v>34625.951318224441</v>
      </c>
      <c r="O471" s="4">
        <v>2151461</v>
      </c>
      <c r="P471" s="5">
        <v>2398490404357</v>
      </c>
      <c r="Q471" s="8">
        <v>30</v>
      </c>
    </row>
    <row r="472" spans="1:17" x14ac:dyDescent="0.3">
      <c r="A472" s="3">
        <v>44013</v>
      </c>
      <c r="B472" s="1">
        <v>2020</v>
      </c>
      <c r="C472" s="1">
        <v>7</v>
      </c>
      <c r="D472" s="1" t="s">
        <v>7</v>
      </c>
      <c r="E472" s="4">
        <v>82.393669677756904</v>
      </c>
      <c r="F472" s="4">
        <v>1</v>
      </c>
      <c r="G472" s="4">
        <v>12.430698404079999</v>
      </c>
      <c r="H472" s="4">
        <v>1.7458064516129033</v>
      </c>
      <c r="I472" s="4">
        <v>0</v>
      </c>
      <c r="J472" s="4">
        <v>235.6223</v>
      </c>
      <c r="K472" s="4">
        <v>978.44844999999998</v>
      </c>
      <c r="L472" s="4">
        <v>93.360085132798304</v>
      </c>
      <c r="M472" s="4">
        <v>215</v>
      </c>
      <c r="N472" s="4">
        <v>34625.951318224441</v>
      </c>
      <c r="O472" s="4">
        <v>2151461</v>
      </c>
      <c r="P472" s="5">
        <v>2398490404357</v>
      </c>
      <c r="Q472" s="8">
        <v>31</v>
      </c>
    </row>
    <row r="473" spans="1:17" x14ac:dyDescent="0.3">
      <c r="A473" s="3">
        <v>44044</v>
      </c>
      <c r="B473" s="1">
        <v>2020</v>
      </c>
      <c r="C473" s="1">
        <v>8</v>
      </c>
      <c r="D473" s="1" t="s">
        <v>7</v>
      </c>
      <c r="E473" s="4">
        <v>90.437296563674707</v>
      </c>
      <c r="F473" s="4">
        <v>1</v>
      </c>
      <c r="G473" s="4">
        <v>12.025233709389999</v>
      </c>
      <c r="H473" s="4">
        <v>1.727741935483871</v>
      </c>
      <c r="I473" s="4">
        <v>0</v>
      </c>
      <c r="J473" s="4">
        <v>217.80343999999999</v>
      </c>
      <c r="K473" s="4">
        <v>1010.6098500000001</v>
      </c>
      <c r="L473" s="4">
        <v>95.395291092094197</v>
      </c>
      <c r="M473" s="4">
        <v>215</v>
      </c>
      <c r="N473" s="4">
        <v>34625.951318224441</v>
      </c>
      <c r="O473" s="4">
        <v>2151461</v>
      </c>
      <c r="P473" s="5">
        <v>2398490404357</v>
      </c>
      <c r="Q473" s="8">
        <v>32</v>
      </c>
    </row>
    <row r="474" spans="1:17" x14ac:dyDescent="0.3">
      <c r="A474" s="3">
        <v>44075</v>
      </c>
      <c r="B474" s="1">
        <v>2020</v>
      </c>
      <c r="C474" s="1">
        <v>9</v>
      </c>
      <c r="D474" s="1" t="s">
        <v>7</v>
      </c>
      <c r="E474" s="4">
        <v>94.084613524703599</v>
      </c>
      <c r="F474" s="4">
        <v>1</v>
      </c>
      <c r="G474" s="4">
        <v>13.60401442939</v>
      </c>
      <c r="H474" s="4">
        <v>2.0616129032258064</v>
      </c>
      <c r="I474" s="4">
        <v>0</v>
      </c>
      <c r="J474" s="4">
        <v>234.03291999999999</v>
      </c>
      <c r="K474" s="4">
        <v>1008.22974</v>
      </c>
      <c r="L474" s="4">
        <v>95.408593091828095</v>
      </c>
      <c r="M474" s="4">
        <v>215</v>
      </c>
      <c r="N474" s="4">
        <v>34625.951318224441</v>
      </c>
      <c r="O474" s="4">
        <v>2151461</v>
      </c>
      <c r="P474" s="5">
        <v>2398490404357</v>
      </c>
      <c r="Q474" s="8">
        <v>33</v>
      </c>
    </row>
    <row r="475" spans="1:17" x14ac:dyDescent="0.3">
      <c r="A475" s="3">
        <v>44105</v>
      </c>
      <c r="B475" s="1">
        <v>2020</v>
      </c>
      <c r="C475" s="1">
        <v>10</v>
      </c>
      <c r="D475" s="1" t="s">
        <v>7</v>
      </c>
      <c r="E475" s="4">
        <v>105.512751266688</v>
      </c>
      <c r="F475" s="4">
        <v>1</v>
      </c>
      <c r="G475" s="4">
        <v>12.830950201079999</v>
      </c>
      <c r="H475" s="4">
        <v>2.1767741935483871</v>
      </c>
      <c r="I475" s="4">
        <v>0</v>
      </c>
      <c r="J475" s="4">
        <v>244.43367000000001</v>
      </c>
      <c r="K475" s="4">
        <v>1019.55831</v>
      </c>
      <c r="L475" s="4">
        <v>96.067042078659199</v>
      </c>
      <c r="M475" s="4">
        <v>216</v>
      </c>
      <c r="N475" s="4">
        <v>34625.951318224441</v>
      </c>
      <c r="O475" s="4">
        <v>2151461</v>
      </c>
      <c r="P475" s="5">
        <v>2398490404357</v>
      </c>
      <c r="Q475" s="8">
        <v>34</v>
      </c>
    </row>
    <row r="476" spans="1:17" x14ac:dyDescent="0.3">
      <c r="A476" s="3">
        <v>44136</v>
      </c>
      <c r="B476" s="1">
        <v>2020</v>
      </c>
      <c r="C476" s="1">
        <v>11</v>
      </c>
      <c r="D476" s="1" t="s">
        <v>7</v>
      </c>
      <c r="E476" s="4">
        <v>97.554295999930801</v>
      </c>
      <c r="F476" s="4">
        <v>1</v>
      </c>
      <c r="G476" s="4">
        <v>12.94570655939</v>
      </c>
      <c r="H476" s="4">
        <v>1.6729032258064516</v>
      </c>
      <c r="I476" s="4">
        <v>0</v>
      </c>
      <c r="J476" s="4">
        <v>215.20481000000001</v>
      </c>
      <c r="K476" s="4">
        <v>940.07174999999995</v>
      </c>
      <c r="L476" s="4">
        <v>90.879262182414706</v>
      </c>
      <c r="M476" s="4">
        <v>216</v>
      </c>
      <c r="N476" s="4">
        <v>34625.951318224441</v>
      </c>
      <c r="O476" s="4">
        <v>2151461</v>
      </c>
      <c r="P476" s="5">
        <v>2398490404357</v>
      </c>
      <c r="Q476" s="8">
        <v>35</v>
      </c>
    </row>
    <row r="477" spans="1:17" x14ac:dyDescent="0.3">
      <c r="A477" s="3">
        <v>44166</v>
      </c>
      <c r="B477" s="1">
        <v>2020</v>
      </c>
      <c r="C477" s="1">
        <v>12</v>
      </c>
      <c r="D477" s="1" t="s">
        <v>7</v>
      </c>
      <c r="E477" s="4">
        <v>108.306012035065</v>
      </c>
      <c r="F477" s="4">
        <v>1</v>
      </c>
      <c r="G477" s="4">
        <v>21.415111912810001</v>
      </c>
      <c r="H477" s="4">
        <v>1.6570967741935485</v>
      </c>
      <c r="I477" s="4">
        <v>0</v>
      </c>
      <c r="J477" s="4">
        <v>230.80991</v>
      </c>
      <c r="K477" s="4">
        <v>946.12079000000006</v>
      </c>
      <c r="L477" s="4">
        <v>97.982530040349403</v>
      </c>
      <c r="M477" s="4">
        <v>216</v>
      </c>
      <c r="N477" s="4">
        <v>34625.951318224441</v>
      </c>
      <c r="O477" s="4">
        <v>2151461</v>
      </c>
      <c r="P477" s="5">
        <v>2398490404357</v>
      </c>
      <c r="Q477" s="8">
        <v>36</v>
      </c>
    </row>
    <row r="478" spans="1:17" x14ac:dyDescent="0.3">
      <c r="A478" s="3">
        <v>44197</v>
      </c>
      <c r="B478" s="1">
        <v>2021</v>
      </c>
      <c r="C478" s="1">
        <v>1</v>
      </c>
      <c r="D478" s="1" t="s">
        <v>7</v>
      </c>
      <c r="E478" s="4">
        <v>110.079741769012</v>
      </c>
      <c r="F478" s="4">
        <v>1</v>
      </c>
      <c r="G478" s="4">
        <v>16.429526173060001</v>
      </c>
      <c r="H478" s="4">
        <v>1.9225806451612901</v>
      </c>
      <c r="I478" s="4">
        <v>0</v>
      </c>
      <c r="J478" s="4">
        <v>242.55454</v>
      </c>
      <c r="K478" s="4">
        <v>859.89989000000003</v>
      </c>
      <c r="L478" s="4">
        <v>97.962577040748499</v>
      </c>
      <c r="M478" s="4">
        <v>219</v>
      </c>
      <c r="N478" s="4">
        <v>42169.880489798139</v>
      </c>
      <c r="O478" s="4">
        <v>2177352</v>
      </c>
      <c r="P478" s="5">
        <v>2554807894952</v>
      </c>
      <c r="Q478" s="8">
        <v>37</v>
      </c>
    </row>
    <row r="479" spans="1:17" x14ac:dyDescent="0.3">
      <c r="A479" s="3">
        <v>44228</v>
      </c>
      <c r="B479" s="1">
        <v>2021</v>
      </c>
      <c r="C479" s="1">
        <v>2</v>
      </c>
      <c r="D479" s="1" t="s">
        <v>7</v>
      </c>
      <c r="E479" s="4">
        <v>108.327123215117</v>
      </c>
      <c r="F479" s="4">
        <v>1</v>
      </c>
      <c r="G479" s="4">
        <v>16.975239657199999</v>
      </c>
      <c r="H479" s="4">
        <v>1.6300000000000001</v>
      </c>
      <c r="I479" s="4">
        <v>0</v>
      </c>
      <c r="J479" s="4">
        <v>225.23487</v>
      </c>
      <c r="K479" s="4">
        <v>888.61024999999995</v>
      </c>
      <c r="L479" s="4">
        <v>97.317430053651407</v>
      </c>
      <c r="M479" s="4">
        <v>219</v>
      </c>
      <c r="N479" s="4">
        <v>42169.880489798139</v>
      </c>
      <c r="O479" s="4">
        <v>2177352</v>
      </c>
      <c r="P479" s="5">
        <v>2554807894952</v>
      </c>
      <c r="Q479" s="8">
        <v>38</v>
      </c>
    </row>
    <row r="480" spans="1:17" x14ac:dyDescent="0.3">
      <c r="A480" s="3">
        <v>44256</v>
      </c>
      <c r="B480" s="1">
        <v>2021</v>
      </c>
      <c r="C480" s="1">
        <v>3</v>
      </c>
      <c r="D480" s="1" t="s">
        <v>7</v>
      </c>
      <c r="E480" s="4">
        <v>125.802849301462</v>
      </c>
      <c r="F480" s="4">
        <v>1</v>
      </c>
      <c r="G480" s="4">
        <v>16.470525155480001</v>
      </c>
      <c r="H480" s="4">
        <v>2.3461290322580646</v>
      </c>
      <c r="I480" s="4">
        <v>0</v>
      </c>
      <c r="J480" s="4">
        <v>240.22287</v>
      </c>
      <c r="K480" s="4">
        <v>908.92197999999996</v>
      </c>
      <c r="L480" s="4">
        <v>97.151155056976904</v>
      </c>
      <c r="M480" s="4">
        <v>219</v>
      </c>
      <c r="N480" s="4">
        <v>42169.880489798139</v>
      </c>
      <c r="O480" s="4">
        <v>2177352</v>
      </c>
      <c r="P480" s="5">
        <v>2554807894952</v>
      </c>
      <c r="Q480" s="8">
        <v>39</v>
      </c>
    </row>
    <row r="481" spans="1:17" x14ac:dyDescent="0.3">
      <c r="A481" s="3">
        <v>44287</v>
      </c>
      <c r="B481" s="1">
        <v>2021</v>
      </c>
      <c r="C481" s="1">
        <v>4</v>
      </c>
      <c r="D481" s="1" t="s">
        <v>7</v>
      </c>
      <c r="E481" s="4">
        <v>119.559848114834</v>
      </c>
      <c r="F481" s="4">
        <v>1</v>
      </c>
      <c r="G481" s="4">
        <v>16.814500768999999</v>
      </c>
      <c r="H481" s="4">
        <v>2.0941935483870968</v>
      </c>
      <c r="I481" s="4">
        <v>0</v>
      </c>
      <c r="J481" s="4">
        <v>248.06741</v>
      </c>
      <c r="K481" s="4">
        <v>903.12858000000006</v>
      </c>
      <c r="L481" s="4">
        <v>95.807653083846901</v>
      </c>
      <c r="M481" s="4">
        <v>221</v>
      </c>
      <c r="N481" s="4">
        <v>42169.880489798139</v>
      </c>
      <c r="O481" s="4">
        <v>2177352</v>
      </c>
      <c r="P481" s="5">
        <v>2554807894952</v>
      </c>
      <c r="Q481" s="8">
        <v>40</v>
      </c>
    </row>
    <row r="482" spans="1:17" x14ac:dyDescent="0.3">
      <c r="A482" s="3">
        <v>44317</v>
      </c>
      <c r="B482" s="1">
        <v>2021</v>
      </c>
      <c r="C482" s="1">
        <v>5</v>
      </c>
      <c r="D482" s="1" t="s">
        <v>7</v>
      </c>
      <c r="E482" s="4">
        <v>127.614756603023</v>
      </c>
      <c r="F482" s="4">
        <v>1</v>
      </c>
      <c r="G482" s="4">
        <v>16.188189643999998</v>
      </c>
      <c r="H482" s="4">
        <v>2.3583870967741936</v>
      </c>
      <c r="I482" s="4">
        <v>0</v>
      </c>
      <c r="J482" s="4">
        <v>253.89241999999999</v>
      </c>
      <c r="K482" s="4">
        <v>949.02283999999997</v>
      </c>
      <c r="L482" s="4">
        <v>96.120250077595003</v>
      </c>
      <c r="M482" s="4">
        <v>221</v>
      </c>
      <c r="N482" s="4">
        <v>42169.880489798139</v>
      </c>
      <c r="O482" s="4">
        <v>2177352</v>
      </c>
      <c r="P482" s="5">
        <v>2554807894952</v>
      </c>
      <c r="Q482" s="8">
        <v>41</v>
      </c>
    </row>
    <row r="483" spans="1:17" x14ac:dyDescent="0.3">
      <c r="A483" s="3">
        <v>44348</v>
      </c>
      <c r="B483" s="1">
        <v>2021</v>
      </c>
      <c r="C483" s="1">
        <v>6</v>
      </c>
      <c r="D483" s="1" t="s">
        <v>7</v>
      </c>
      <c r="E483" s="4">
        <v>131.72334429025301</v>
      </c>
      <c r="F483" s="4">
        <v>1</v>
      </c>
      <c r="G483" s="4">
        <v>16.271820202000001</v>
      </c>
      <c r="H483" s="4">
        <v>2.1183870967741938</v>
      </c>
      <c r="I483" s="4">
        <v>0</v>
      </c>
      <c r="J483" s="4">
        <v>241.94685000000001</v>
      </c>
      <c r="K483" s="4">
        <v>968.76607000000001</v>
      </c>
      <c r="L483" s="4">
        <v>97.250920054981606</v>
      </c>
      <c r="M483" s="4">
        <v>221</v>
      </c>
      <c r="N483" s="4">
        <v>42169.880489798139</v>
      </c>
      <c r="O483" s="4">
        <v>2177352</v>
      </c>
      <c r="P483" s="5">
        <v>2554807894952</v>
      </c>
      <c r="Q483" s="8">
        <v>42</v>
      </c>
    </row>
    <row r="484" spans="1:17" x14ac:dyDescent="0.3">
      <c r="A484" s="3">
        <v>44378</v>
      </c>
      <c r="B484" s="1">
        <v>2021</v>
      </c>
      <c r="C484" s="1">
        <v>7</v>
      </c>
      <c r="D484" s="1" t="s">
        <v>7</v>
      </c>
      <c r="E484" s="4">
        <v>140.79778158780201</v>
      </c>
      <c r="F484" s="4">
        <v>1</v>
      </c>
      <c r="G484" s="4">
        <v>17.185295786999998</v>
      </c>
      <c r="H484" s="4">
        <v>1.4435483870967742</v>
      </c>
      <c r="I484" s="4">
        <v>0</v>
      </c>
      <c r="J484" s="4">
        <v>249.26396</v>
      </c>
      <c r="K484" s="4">
        <v>970.72972000000004</v>
      </c>
      <c r="L484" s="4">
        <v>97.935973041280505</v>
      </c>
      <c r="M484" s="4">
        <v>220</v>
      </c>
      <c r="N484" s="4">
        <v>42169.880489798139</v>
      </c>
      <c r="O484" s="4">
        <v>2177352</v>
      </c>
      <c r="P484" s="5">
        <v>2554807894952</v>
      </c>
      <c r="Q484" s="8">
        <v>43</v>
      </c>
    </row>
    <row r="485" spans="1:17" x14ac:dyDescent="0.3">
      <c r="A485" s="3">
        <v>44409</v>
      </c>
      <c r="B485" s="1">
        <v>2021</v>
      </c>
      <c r="C485" s="1">
        <v>8</v>
      </c>
      <c r="D485" s="1" t="s">
        <v>7</v>
      </c>
      <c r="E485" s="4">
        <v>139.44337677774999</v>
      </c>
      <c r="F485" s="4">
        <v>1</v>
      </c>
      <c r="G485" s="4">
        <v>16.710998919999998</v>
      </c>
      <c r="H485" s="4">
        <v>1.2093548387096773</v>
      </c>
      <c r="I485" s="4">
        <v>0</v>
      </c>
      <c r="J485" s="4">
        <v>254.16908000000001</v>
      </c>
      <c r="K485" s="4">
        <v>966.93205999999998</v>
      </c>
      <c r="L485" s="4">
        <v>90.560014188799698</v>
      </c>
      <c r="M485" s="4">
        <v>220</v>
      </c>
      <c r="N485" s="4">
        <v>42169.880489798139</v>
      </c>
      <c r="O485" s="4">
        <v>2177352</v>
      </c>
      <c r="P485" s="5">
        <v>2554807894952</v>
      </c>
      <c r="Q485" s="8">
        <v>44</v>
      </c>
    </row>
    <row r="486" spans="1:17" x14ac:dyDescent="0.3">
      <c r="A486" s="3">
        <v>44440</v>
      </c>
      <c r="B486" s="1">
        <v>2021</v>
      </c>
      <c r="C486" s="1">
        <v>9</v>
      </c>
      <c r="D486" s="1" t="s">
        <v>7</v>
      </c>
      <c r="E486" s="4">
        <v>137.34205544327801</v>
      </c>
      <c r="F486" s="4">
        <v>1</v>
      </c>
      <c r="G486" s="4">
        <v>17.198465240000001</v>
      </c>
      <c r="H486" s="4">
        <v>0.96225806451612905</v>
      </c>
      <c r="I486" s="4">
        <v>0</v>
      </c>
      <c r="J486" s="4">
        <v>251.61462</v>
      </c>
      <c r="K486" s="4">
        <v>969.71498999999994</v>
      </c>
      <c r="L486" s="4">
        <v>93.100696137986105</v>
      </c>
      <c r="M486" s="4">
        <v>220</v>
      </c>
      <c r="N486" s="4">
        <v>42169.880489798139</v>
      </c>
      <c r="O486" s="4">
        <v>2177352</v>
      </c>
      <c r="P486" s="5">
        <v>2554807894952</v>
      </c>
      <c r="Q486" s="8">
        <v>45</v>
      </c>
    </row>
    <row r="487" spans="1:17" x14ac:dyDescent="0.3">
      <c r="A487" s="3">
        <v>44470</v>
      </c>
      <c r="B487" s="1">
        <v>2021</v>
      </c>
      <c r="C487" s="1">
        <v>10</v>
      </c>
      <c r="D487" s="1" t="s">
        <v>7</v>
      </c>
      <c r="E487" s="4">
        <v>157.780046653982</v>
      </c>
      <c r="F487" s="4">
        <v>1</v>
      </c>
      <c r="G487" s="4">
        <v>17.152053775999999</v>
      </c>
      <c r="H487" s="4">
        <v>1.0609677419354839</v>
      </c>
      <c r="I487" s="4">
        <v>0</v>
      </c>
      <c r="J487" s="4">
        <v>273.55772000000002</v>
      </c>
      <c r="K487" s="4">
        <v>992.91030999999998</v>
      </c>
      <c r="L487" s="4">
        <v>100.52321198953599</v>
      </c>
      <c r="M487" s="4">
        <v>220</v>
      </c>
      <c r="N487" s="4">
        <v>42169.880489798139</v>
      </c>
      <c r="O487" s="4">
        <v>2177352</v>
      </c>
      <c r="P487" s="5">
        <v>2554807894952</v>
      </c>
      <c r="Q487" s="8">
        <v>46</v>
      </c>
    </row>
    <row r="488" spans="1:17" x14ac:dyDescent="0.3">
      <c r="A488" s="3">
        <v>44501</v>
      </c>
      <c r="B488" s="1">
        <v>2021</v>
      </c>
      <c r="C488" s="1">
        <v>11</v>
      </c>
      <c r="D488" s="1" t="s">
        <v>7</v>
      </c>
      <c r="E488" s="4">
        <v>165.799897026926</v>
      </c>
      <c r="F488" s="4">
        <v>1</v>
      </c>
      <c r="G488" s="4">
        <v>16.973875984999999</v>
      </c>
      <c r="H488" s="4">
        <v>1.3490322580645162</v>
      </c>
      <c r="I488" s="4">
        <v>0</v>
      </c>
      <c r="J488" s="4">
        <v>268.86396000000002</v>
      </c>
      <c r="K488" s="4">
        <v>1015.92866</v>
      </c>
      <c r="L488" s="4">
        <v>99.000133019997307</v>
      </c>
      <c r="M488" s="4">
        <v>220</v>
      </c>
      <c r="N488" s="4">
        <v>42169.880489798139</v>
      </c>
      <c r="O488" s="4">
        <v>2177352</v>
      </c>
      <c r="P488" s="5">
        <v>2554807894952</v>
      </c>
      <c r="Q488" s="8">
        <v>47</v>
      </c>
    </row>
    <row r="489" spans="1:17" x14ac:dyDescent="0.3">
      <c r="A489" s="3">
        <v>44531</v>
      </c>
      <c r="B489" s="1">
        <v>2021</v>
      </c>
      <c r="C489" s="1">
        <v>12</v>
      </c>
      <c r="D489" s="1" t="s">
        <v>7</v>
      </c>
      <c r="E489" s="4">
        <v>163.791092585249</v>
      </c>
      <c r="F489" s="4">
        <v>1</v>
      </c>
      <c r="G489" s="4">
        <v>17.740908052999998</v>
      </c>
      <c r="H489" s="4">
        <v>1.95</v>
      </c>
      <c r="I489" s="4">
        <v>0</v>
      </c>
      <c r="J489" s="4">
        <v>268.87495999999999</v>
      </c>
      <c r="K489" s="4">
        <v>1058.009</v>
      </c>
      <c r="L489" s="4">
        <v>100.86241298275201</v>
      </c>
      <c r="M489" s="4">
        <v>220</v>
      </c>
      <c r="N489" s="4">
        <v>42169.880489798139</v>
      </c>
      <c r="O489" s="4">
        <v>2177352</v>
      </c>
      <c r="P489" s="5">
        <v>2554807894952</v>
      </c>
      <c r="Q489" s="8">
        <v>48</v>
      </c>
    </row>
    <row r="490" spans="1:17" x14ac:dyDescent="0.3">
      <c r="A490" s="3">
        <v>44562</v>
      </c>
      <c r="B490" s="1">
        <v>2022</v>
      </c>
      <c r="C490" s="1">
        <v>1</v>
      </c>
      <c r="D490" s="1" t="s">
        <v>7</v>
      </c>
      <c r="E490" s="4">
        <v>155.020741979577</v>
      </c>
      <c r="F490" s="4">
        <v>1</v>
      </c>
      <c r="G490" s="4">
        <v>16.674883852000001</v>
      </c>
      <c r="H490" s="4">
        <v>1.1903225806451612</v>
      </c>
      <c r="I490" s="4">
        <v>0</v>
      </c>
      <c r="J490" s="4">
        <v>234.47501</v>
      </c>
      <c r="K490" s="4">
        <v>1091.8371</v>
      </c>
      <c r="L490" s="4">
        <v>100.04433999911301</v>
      </c>
      <c r="M490" s="4">
        <v>220</v>
      </c>
      <c r="N490" s="4">
        <v>51340.964716456139</v>
      </c>
      <c r="O490" s="4">
        <v>2195275</v>
      </c>
      <c r="P490" s="5">
        <v>2731408356808</v>
      </c>
      <c r="Q490" s="8">
        <v>49</v>
      </c>
    </row>
    <row r="491" spans="1:17" x14ac:dyDescent="0.3">
      <c r="A491" s="3">
        <v>44593</v>
      </c>
      <c r="B491" s="1">
        <v>2022</v>
      </c>
      <c r="C491" s="1">
        <v>2</v>
      </c>
      <c r="D491" s="1" t="s">
        <v>7</v>
      </c>
      <c r="E491" s="4">
        <v>143.431300125077</v>
      </c>
      <c r="F491" s="4">
        <v>1</v>
      </c>
      <c r="G491" s="4">
        <v>16.574953020999999</v>
      </c>
      <c r="H491" s="4">
        <v>0.54516129032258065</v>
      </c>
      <c r="I491" s="4">
        <v>0</v>
      </c>
      <c r="J491" s="4">
        <v>239.58553000000001</v>
      </c>
      <c r="K491" s="4">
        <v>1120.77674</v>
      </c>
      <c r="L491" s="4">
        <v>101.840109963198</v>
      </c>
      <c r="M491" s="4">
        <v>220</v>
      </c>
      <c r="N491" s="4">
        <v>51340.964716456139</v>
      </c>
      <c r="O491" s="4">
        <v>2195275</v>
      </c>
      <c r="P491" s="5">
        <v>2731408356808</v>
      </c>
      <c r="Q491" s="8">
        <v>50</v>
      </c>
    </row>
    <row r="492" spans="1:17" x14ac:dyDescent="0.3">
      <c r="A492" s="3">
        <v>44621</v>
      </c>
      <c r="B492" s="1">
        <v>2022</v>
      </c>
      <c r="C492" s="1">
        <v>3</v>
      </c>
      <c r="D492" s="1" t="s">
        <v>7</v>
      </c>
      <c r="E492" s="4">
        <v>160.54167227346599</v>
      </c>
      <c r="F492" s="4">
        <v>1</v>
      </c>
      <c r="G492" s="4">
        <v>16.577463561999998</v>
      </c>
      <c r="H492" s="4">
        <v>1.9806451612903226</v>
      </c>
      <c r="I492" s="4">
        <v>0</v>
      </c>
      <c r="J492" s="4">
        <v>250.88531</v>
      </c>
      <c r="K492" s="4">
        <v>1018.71016</v>
      </c>
      <c r="L492" s="4">
        <v>102.179310956414</v>
      </c>
      <c r="M492" s="4">
        <v>220</v>
      </c>
      <c r="N492" s="4">
        <v>51340.964716456139</v>
      </c>
      <c r="O492" s="4">
        <v>2195275</v>
      </c>
      <c r="P492" s="5">
        <v>2731408356808</v>
      </c>
      <c r="Q492" s="8">
        <v>51</v>
      </c>
    </row>
    <row r="493" spans="1:17" x14ac:dyDescent="0.3">
      <c r="A493" s="3">
        <v>44652</v>
      </c>
      <c r="B493" s="1">
        <v>2022</v>
      </c>
      <c r="C493" s="1">
        <v>4</v>
      </c>
      <c r="D493" s="1" t="s">
        <v>7</v>
      </c>
      <c r="E493" s="4">
        <v>175.31353326036501</v>
      </c>
      <c r="F493" s="4">
        <v>1</v>
      </c>
      <c r="G493" s="4">
        <v>17.254988310999998</v>
      </c>
      <c r="H493" s="4">
        <v>0.66870967741935483</v>
      </c>
      <c r="I493" s="4">
        <v>0</v>
      </c>
      <c r="J493" s="4">
        <v>242.62386000000001</v>
      </c>
      <c r="K493" s="4">
        <v>1000.6800500000001</v>
      </c>
      <c r="L493" s="4">
        <v>102.711390945772</v>
      </c>
      <c r="M493" s="4">
        <v>220</v>
      </c>
      <c r="N493" s="4">
        <v>51340.964716456139</v>
      </c>
      <c r="O493" s="4">
        <v>2195275</v>
      </c>
      <c r="P493" s="5">
        <v>2731408356808</v>
      </c>
      <c r="Q493" s="8">
        <v>52</v>
      </c>
    </row>
    <row r="494" spans="1:17" x14ac:dyDescent="0.3">
      <c r="A494" s="3">
        <v>44682</v>
      </c>
      <c r="B494" s="1">
        <v>2022</v>
      </c>
      <c r="C494" s="1">
        <v>5</v>
      </c>
      <c r="D494" s="1" t="s">
        <v>7</v>
      </c>
      <c r="E494" s="4">
        <v>193.77458463678099</v>
      </c>
      <c r="F494" s="4">
        <v>1</v>
      </c>
      <c r="G494" s="4">
        <v>17.750816038999996</v>
      </c>
      <c r="H494" s="4">
        <v>1.100967741935484</v>
      </c>
      <c r="I494" s="4">
        <v>0</v>
      </c>
      <c r="J494" s="4">
        <v>243.60669999999999</v>
      </c>
      <c r="K494" s="4">
        <v>1086.0525500000001</v>
      </c>
      <c r="L494" s="4">
        <v>103.00403493991899</v>
      </c>
      <c r="M494" s="4">
        <v>220</v>
      </c>
      <c r="N494" s="4">
        <v>51340.964716456139</v>
      </c>
      <c r="O494" s="4">
        <v>2195275</v>
      </c>
      <c r="P494" s="5">
        <v>2731408356808</v>
      </c>
      <c r="Q494" s="8">
        <v>53</v>
      </c>
    </row>
    <row r="495" spans="1:17" x14ac:dyDescent="0.3">
      <c r="A495" s="3">
        <v>44713</v>
      </c>
      <c r="B495" s="1">
        <v>2022</v>
      </c>
      <c r="C495" s="1">
        <v>6</v>
      </c>
      <c r="D495" s="1" t="s">
        <v>7</v>
      </c>
      <c r="E495" s="4">
        <v>193.31383420134901</v>
      </c>
      <c r="F495" s="4">
        <v>1</v>
      </c>
      <c r="G495" s="4">
        <v>17.809994421999999</v>
      </c>
      <c r="H495" s="4">
        <v>1.2154838709677422</v>
      </c>
      <c r="I495" s="4">
        <v>0</v>
      </c>
      <c r="J495" s="4">
        <v>254.81104999999999</v>
      </c>
      <c r="K495" s="4">
        <v>1078.73279</v>
      </c>
      <c r="L495" s="4">
        <v>103.15035693699301</v>
      </c>
      <c r="M495" s="4">
        <v>220</v>
      </c>
      <c r="N495" s="4">
        <v>51340.964716456139</v>
      </c>
      <c r="O495" s="4">
        <v>2195275</v>
      </c>
      <c r="P495" s="5">
        <v>2731408356808</v>
      </c>
      <c r="Q495" s="8">
        <v>54</v>
      </c>
    </row>
    <row r="496" spans="1:17" x14ac:dyDescent="0.3">
      <c r="A496" s="3">
        <v>44743</v>
      </c>
      <c r="B496" s="1">
        <v>2022</v>
      </c>
      <c r="C496" s="1">
        <v>7</v>
      </c>
      <c r="D496" s="1" t="s">
        <v>7</v>
      </c>
      <c r="E496" s="4">
        <v>204.38532686327801</v>
      </c>
      <c r="F496" s="4">
        <v>1</v>
      </c>
      <c r="G496" s="4">
        <v>17.10118619</v>
      </c>
      <c r="H496" s="4">
        <v>1.2119354838709677</v>
      </c>
      <c r="I496" s="4">
        <v>0</v>
      </c>
      <c r="J496" s="4">
        <v>265.50693999999999</v>
      </c>
      <c r="K496" s="4">
        <v>1155.5987399999999</v>
      </c>
      <c r="L496" s="4">
        <v>103.469604930608</v>
      </c>
      <c r="M496" s="4">
        <v>222</v>
      </c>
      <c r="N496" s="4">
        <v>51340.964716456139</v>
      </c>
      <c r="O496" s="4">
        <v>2195275</v>
      </c>
      <c r="P496" s="5">
        <v>2731408356808</v>
      </c>
      <c r="Q496" s="8">
        <v>55</v>
      </c>
    </row>
    <row r="497" spans="1:17" x14ac:dyDescent="0.3">
      <c r="A497" s="3">
        <v>44774</v>
      </c>
      <c r="B497" s="1">
        <v>2022</v>
      </c>
      <c r="C497" s="1">
        <v>8</v>
      </c>
      <c r="D497" s="1" t="s">
        <v>7</v>
      </c>
      <c r="E497" s="4">
        <v>194.78759099791699</v>
      </c>
      <c r="F497" s="4">
        <v>1</v>
      </c>
      <c r="G497" s="4">
        <v>18.531656671</v>
      </c>
      <c r="H497" s="4">
        <v>1.1938709677419355</v>
      </c>
      <c r="I497" s="4">
        <v>0</v>
      </c>
      <c r="J497" s="4">
        <v>276.80678</v>
      </c>
      <c r="K497" s="4">
        <v>1175.4315799999999</v>
      </c>
      <c r="L497" s="4">
        <v>103.29667893406599</v>
      </c>
      <c r="M497" s="4">
        <v>222</v>
      </c>
      <c r="N497" s="4">
        <v>51340.964716456139</v>
      </c>
      <c r="O497" s="4">
        <v>2195275</v>
      </c>
      <c r="P497" s="5">
        <v>2731408356808</v>
      </c>
      <c r="Q497" s="8">
        <v>56</v>
      </c>
    </row>
    <row r="498" spans="1:17" x14ac:dyDescent="0.3">
      <c r="A498" s="3">
        <v>44805</v>
      </c>
      <c r="B498" s="1">
        <v>2022</v>
      </c>
      <c r="C498" s="1">
        <v>9</v>
      </c>
      <c r="D498" s="1" t="s">
        <v>7</v>
      </c>
      <c r="E498" s="4">
        <v>175.139121350735</v>
      </c>
      <c r="F498" s="4">
        <v>1</v>
      </c>
      <c r="G498" s="4">
        <v>16.526631286000001</v>
      </c>
      <c r="H498" s="4">
        <v>1.2606451612903224</v>
      </c>
      <c r="I498" s="4">
        <v>0</v>
      </c>
      <c r="J498" s="4">
        <v>269.32745</v>
      </c>
      <c r="K498" s="4">
        <v>1197.4145000000001</v>
      </c>
      <c r="L498" s="4">
        <v>92.741542145169106</v>
      </c>
      <c r="M498" s="4">
        <v>222</v>
      </c>
      <c r="N498" s="4">
        <v>51340.964716456139</v>
      </c>
      <c r="O498" s="4">
        <v>2195275</v>
      </c>
      <c r="P498" s="5">
        <v>2731408356808</v>
      </c>
      <c r="Q498" s="8">
        <v>57</v>
      </c>
    </row>
    <row r="499" spans="1:17" x14ac:dyDescent="0.3">
      <c r="A499" s="3">
        <v>44835</v>
      </c>
      <c r="B499" s="1">
        <v>2022</v>
      </c>
      <c r="C499" s="1">
        <v>10</v>
      </c>
      <c r="D499" s="1" t="s">
        <v>7</v>
      </c>
      <c r="E499" s="4">
        <v>176.947115017198</v>
      </c>
      <c r="F499" s="4">
        <v>1</v>
      </c>
      <c r="G499" s="4">
        <v>16.013997175</v>
      </c>
      <c r="H499" s="4">
        <v>1.5303225806451615</v>
      </c>
      <c r="I499" s="4">
        <v>0</v>
      </c>
      <c r="J499" s="4">
        <v>239.55136999999999</v>
      </c>
      <c r="K499" s="4">
        <v>1225.88338</v>
      </c>
      <c r="L499" s="4">
        <v>103.190262936195</v>
      </c>
      <c r="M499" s="4">
        <v>228</v>
      </c>
      <c r="N499" s="4">
        <v>51340.964716456139</v>
      </c>
      <c r="O499" s="4">
        <v>2195275</v>
      </c>
      <c r="P499" s="5">
        <v>2731408356808</v>
      </c>
      <c r="Q499" s="8">
        <v>58</v>
      </c>
    </row>
    <row r="500" spans="1:17" x14ac:dyDescent="0.3">
      <c r="A500" s="3">
        <v>44866</v>
      </c>
      <c r="B500" s="1">
        <v>2022</v>
      </c>
      <c r="C500" s="1">
        <v>11</v>
      </c>
      <c r="D500" s="1" t="s">
        <v>7</v>
      </c>
      <c r="E500" s="4">
        <v>163.243298171041</v>
      </c>
      <c r="F500" s="4">
        <v>1</v>
      </c>
      <c r="G500" s="4">
        <v>14.830703755999998</v>
      </c>
      <c r="H500" s="4">
        <v>1.7129032258064516</v>
      </c>
      <c r="I500" s="4">
        <v>0</v>
      </c>
      <c r="J500" s="4">
        <v>248.97264999999999</v>
      </c>
      <c r="K500" s="4">
        <v>1324.7933499999999</v>
      </c>
      <c r="L500" s="4">
        <v>103.556067928879</v>
      </c>
      <c r="M500" s="4">
        <v>228</v>
      </c>
      <c r="N500" s="4">
        <v>51340.964716456139</v>
      </c>
      <c r="O500" s="4">
        <v>2195275</v>
      </c>
      <c r="P500" s="5">
        <v>2731408356808</v>
      </c>
      <c r="Q500" s="8">
        <v>59</v>
      </c>
    </row>
    <row r="501" spans="1:17" x14ac:dyDescent="0.3">
      <c r="A501" s="3">
        <v>44896</v>
      </c>
      <c r="B501" s="1">
        <v>2022</v>
      </c>
      <c r="C501" s="1">
        <v>12</v>
      </c>
      <c r="D501" s="1" t="s">
        <v>7</v>
      </c>
      <c r="E501" s="4">
        <v>175.60785252574701</v>
      </c>
      <c r="F501" s="4">
        <v>1</v>
      </c>
      <c r="G501" s="4">
        <v>14.545949791999998</v>
      </c>
      <c r="H501" s="4">
        <v>1.7306451612903229</v>
      </c>
      <c r="I501" s="4">
        <v>0</v>
      </c>
      <c r="J501" s="4">
        <v>249.6241</v>
      </c>
      <c r="K501" s="4">
        <v>1254.3809900000001</v>
      </c>
      <c r="L501" s="4">
        <v>104.121402917572</v>
      </c>
      <c r="M501" s="4">
        <v>228</v>
      </c>
      <c r="N501" s="4">
        <v>51340.964716456139</v>
      </c>
      <c r="O501" s="4">
        <v>2195275</v>
      </c>
      <c r="P501" s="5">
        <v>2731408356808</v>
      </c>
      <c r="Q501" s="8">
        <v>60</v>
      </c>
    </row>
    <row r="502" spans="1:17" x14ac:dyDescent="0.3">
      <c r="A502" s="3">
        <v>44927</v>
      </c>
      <c r="B502" s="1">
        <v>2023</v>
      </c>
      <c r="C502" s="1">
        <v>1</v>
      </c>
      <c r="D502" s="1" t="s">
        <v>7</v>
      </c>
      <c r="E502" s="4">
        <v>199.01799655948699</v>
      </c>
      <c r="F502" s="4">
        <v>1</v>
      </c>
      <c r="G502" s="4">
        <v>44.706292311999995</v>
      </c>
      <c r="H502" s="4">
        <v>1.9222580645161291</v>
      </c>
      <c r="I502" s="4">
        <v>0</v>
      </c>
      <c r="J502" s="4">
        <v>244.92518999999999</v>
      </c>
      <c r="K502" s="4">
        <v>1368.3903800000001</v>
      </c>
      <c r="L502" s="4">
        <v>104.453952910921</v>
      </c>
      <c r="M502" s="4">
        <v>234</v>
      </c>
      <c r="N502" s="4">
        <v>56924.470099647631</v>
      </c>
      <c r="O502" s="4">
        <v>2210979</v>
      </c>
      <c r="P502" s="5">
        <v>3064695215461</v>
      </c>
      <c r="Q502" s="8">
        <v>61</v>
      </c>
    </row>
    <row r="503" spans="1:17" x14ac:dyDescent="0.3">
      <c r="A503" s="3">
        <v>44958</v>
      </c>
      <c r="B503" s="1">
        <v>2023</v>
      </c>
      <c r="C503" s="1">
        <v>2</v>
      </c>
      <c r="D503" s="1" t="s">
        <v>7</v>
      </c>
      <c r="E503" s="4">
        <v>184.40940651412299</v>
      </c>
      <c r="F503" s="4">
        <v>1</v>
      </c>
      <c r="G503" s="4">
        <v>38.448229214999998</v>
      </c>
      <c r="H503" s="4">
        <v>1.9706451612903226</v>
      </c>
      <c r="I503" s="4">
        <v>0</v>
      </c>
      <c r="J503" s="4">
        <v>256.89006999999998</v>
      </c>
      <c r="K503" s="4">
        <v>1277.4159400000001</v>
      </c>
      <c r="L503" s="4">
        <v>105.331884893362</v>
      </c>
      <c r="M503" s="4">
        <v>234</v>
      </c>
      <c r="N503" s="4">
        <v>56924.470099647631</v>
      </c>
      <c r="O503" s="4">
        <v>2210979</v>
      </c>
      <c r="P503" s="5">
        <v>3064695215461</v>
      </c>
      <c r="Q503" s="8">
        <v>62</v>
      </c>
    </row>
    <row r="504" spans="1:17" x14ac:dyDescent="0.3">
      <c r="A504" s="3">
        <v>44986</v>
      </c>
      <c r="B504" s="1">
        <v>2023</v>
      </c>
      <c r="C504" s="1">
        <v>3</v>
      </c>
      <c r="D504" s="1" t="s">
        <v>7</v>
      </c>
      <c r="E504" s="4">
        <v>193.65045095959701</v>
      </c>
      <c r="F504" s="4">
        <v>1</v>
      </c>
      <c r="G504" s="4">
        <v>39.645721962000003</v>
      </c>
      <c r="H504" s="4">
        <v>2.1112903225806452</v>
      </c>
      <c r="I504" s="4">
        <v>0</v>
      </c>
      <c r="J504" s="4">
        <v>272.99824000000001</v>
      </c>
      <c r="K504" s="4">
        <v>1337.1937399999999</v>
      </c>
      <c r="L504" s="4">
        <v>105.43830089123399</v>
      </c>
      <c r="M504" s="4">
        <v>234</v>
      </c>
      <c r="N504" s="4">
        <v>56924.470099647631</v>
      </c>
      <c r="O504" s="4">
        <v>2210979</v>
      </c>
      <c r="P504" s="5">
        <v>3064695215461</v>
      </c>
      <c r="Q504" s="8">
        <v>63</v>
      </c>
    </row>
    <row r="505" spans="1:17" x14ac:dyDescent="0.3">
      <c r="A505" s="3">
        <v>45017</v>
      </c>
      <c r="B505" s="1">
        <v>2023</v>
      </c>
      <c r="C505" s="1">
        <v>4</v>
      </c>
      <c r="D505" s="1" t="s">
        <v>7</v>
      </c>
      <c r="E505" s="4">
        <v>186.16717825757999</v>
      </c>
      <c r="F505" s="4">
        <v>1</v>
      </c>
      <c r="G505" s="4">
        <v>49.005423697999994</v>
      </c>
      <c r="H505" s="4">
        <v>1.8825806451612903</v>
      </c>
      <c r="I505" s="4">
        <v>0</v>
      </c>
      <c r="J505" s="4">
        <v>288.72107999999997</v>
      </c>
      <c r="K505" s="4">
        <v>1394.3526400000001</v>
      </c>
      <c r="L505" s="4">
        <v>106.11005187779899</v>
      </c>
      <c r="M505" s="4">
        <v>233</v>
      </c>
      <c r="N505" s="4">
        <v>56924.470099647631</v>
      </c>
      <c r="O505" s="4">
        <v>2210979</v>
      </c>
      <c r="P505" s="5">
        <v>3064695215461</v>
      </c>
      <c r="Q505" s="8">
        <v>64</v>
      </c>
    </row>
    <row r="506" spans="1:17" x14ac:dyDescent="0.3">
      <c r="A506" s="3">
        <v>45047</v>
      </c>
      <c r="B506" s="1">
        <v>2023</v>
      </c>
      <c r="C506" s="1">
        <v>5</v>
      </c>
      <c r="D506" s="1" t="s">
        <v>7</v>
      </c>
      <c r="E506" s="4">
        <v>181.786261015516</v>
      </c>
      <c r="F506" s="4">
        <v>1</v>
      </c>
      <c r="G506" s="4">
        <v>40.043031259000003</v>
      </c>
      <c r="H506" s="4">
        <v>1.8887096774193548</v>
      </c>
      <c r="I506" s="4">
        <v>0</v>
      </c>
      <c r="J506" s="4">
        <v>291.38589999999999</v>
      </c>
      <c r="K506" s="4">
        <v>1400.20353</v>
      </c>
      <c r="L506" s="4">
        <v>106.17656187646899</v>
      </c>
      <c r="M506" s="4">
        <v>233</v>
      </c>
      <c r="N506" s="4">
        <v>56924.470099647631</v>
      </c>
      <c r="O506" s="4">
        <v>2210979</v>
      </c>
      <c r="P506" s="5">
        <v>3064695215461</v>
      </c>
      <c r="Q506" s="8">
        <v>65</v>
      </c>
    </row>
    <row r="507" spans="1:17" x14ac:dyDescent="0.3">
      <c r="A507" s="3">
        <v>45078</v>
      </c>
      <c r="B507" s="1">
        <v>2023</v>
      </c>
      <c r="C507" s="1">
        <v>6</v>
      </c>
      <c r="D507" s="1" t="s">
        <v>7</v>
      </c>
      <c r="E507" s="4">
        <v>164.39251638747299</v>
      </c>
      <c r="F507" s="4">
        <v>1</v>
      </c>
      <c r="G507" s="4">
        <v>44.716097898999998</v>
      </c>
      <c r="H507" s="4">
        <v>1.8625806451612903</v>
      </c>
      <c r="I507" s="4">
        <v>0</v>
      </c>
      <c r="J507" s="4">
        <v>281.61939000000001</v>
      </c>
      <c r="K507" s="4">
        <v>1371.1922400000001</v>
      </c>
      <c r="L507" s="4">
        <v>105.418347891633</v>
      </c>
      <c r="M507" s="4">
        <v>233</v>
      </c>
      <c r="N507" s="4">
        <v>56924.470099647631</v>
      </c>
      <c r="O507" s="4">
        <v>2210979</v>
      </c>
      <c r="P507" s="5">
        <v>3064695215461</v>
      </c>
      <c r="Q507" s="8">
        <v>66</v>
      </c>
    </row>
    <row r="508" spans="1:17" x14ac:dyDescent="0.3">
      <c r="A508" s="3">
        <v>45108</v>
      </c>
      <c r="B508" s="1">
        <v>2023</v>
      </c>
      <c r="C508" s="1">
        <v>7</v>
      </c>
      <c r="D508" s="1" t="s">
        <v>7</v>
      </c>
      <c r="E508" s="4">
        <v>175.90860907838001</v>
      </c>
      <c r="F508" s="4">
        <v>1</v>
      </c>
      <c r="G508" s="4">
        <v>42.325602659999994</v>
      </c>
      <c r="H508" s="4">
        <v>1.589032258064516</v>
      </c>
      <c r="I508" s="4">
        <v>0</v>
      </c>
      <c r="J508" s="4">
        <v>296.26132000000001</v>
      </c>
      <c r="K508" s="4">
        <v>1318.5346400000001</v>
      </c>
      <c r="L508" s="4">
        <v>103.842060923159</v>
      </c>
      <c r="M508" s="4">
        <v>234</v>
      </c>
      <c r="N508" s="4">
        <v>56924.470099647631</v>
      </c>
      <c r="O508" s="4">
        <v>2210979</v>
      </c>
      <c r="P508" s="5">
        <v>3064695215461</v>
      </c>
      <c r="Q508" s="8">
        <v>67</v>
      </c>
    </row>
    <row r="509" spans="1:17" x14ac:dyDescent="0.3">
      <c r="A509" s="3">
        <v>45139</v>
      </c>
      <c r="B509" s="1">
        <v>2023</v>
      </c>
      <c r="C509" s="1">
        <v>8</v>
      </c>
      <c r="D509" s="1" t="s">
        <v>7</v>
      </c>
      <c r="E509" s="4">
        <v>183.54184142016001</v>
      </c>
      <c r="F509" s="4">
        <v>1</v>
      </c>
      <c r="G509" s="4">
        <v>44.684451899999999</v>
      </c>
      <c r="H509" s="4">
        <v>1.4316129032258065</v>
      </c>
      <c r="I509" s="4">
        <v>0</v>
      </c>
      <c r="J509" s="4">
        <v>298.70670999999999</v>
      </c>
      <c r="K509" s="4">
        <v>1251.1953900000001</v>
      </c>
      <c r="L509" s="4">
        <v>103.123752937525</v>
      </c>
      <c r="M509" s="4">
        <v>234</v>
      </c>
      <c r="N509" s="4">
        <v>56924.470099647631</v>
      </c>
      <c r="O509" s="4">
        <v>2210979</v>
      </c>
      <c r="P509" s="5">
        <v>3064695215461</v>
      </c>
      <c r="Q509" s="8">
        <v>68</v>
      </c>
    </row>
    <row r="510" spans="1:17" x14ac:dyDescent="0.3">
      <c r="A510" s="3">
        <v>45170</v>
      </c>
      <c r="B510" s="1">
        <v>2023</v>
      </c>
      <c r="C510" s="1">
        <v>9</v>
      </c>
      <c r="D510" s="1" t="s">
        <v>7</v>
      </c>
      <c r="E510" s="4">
        <v>187.87502311867399</v>
      </c>
      <c r="F510" s="4">
        <v>1</v>
      </c>
      <c r="G510" s="4">
        <v>42.087773331999998</v>
      </c>
      <c r="H510" s="4">
        <v>1.3654838709677419</v>
      </c>
      <c r="I510" s="4">
        <v>0</v>
      </c>
      <c r="J510" s="4">
        <v>319.25403999999997</v>
      </c>
      <c r="K510" s="4">
        <v>1319.2644299999999</v>
      </c>
      <c r="L510" s="4">
        <v>105.511461889771</v>
      </c>
      <c r="M510" s="4">
        <v>234</v>
      </c>
      <c r="N510" s="4">
        <v>56924.470099647631</v>
      </c>
      <c r="O510" s="4">
        <v>2210979</v>
      </c>
      <c r="P510" s="5">
        <v>3064695215461</v>
      </c>
      <c r="Q510" s="8">
        <v>69</v>
      </c>
    </row>
    <row r="511" spans="1:17" x14ac:dyDescent="0.3">
      <c r="A511" s="3">
        <v>45200</v>
      </c>
      <c r="B511" s="1">
        <v>2023</v>
      </c>
      <c r="C511" s="1">
        <v>10</v>
      </c>
      <c r="D511" s="1" t="s">
        <v>7</v>
      </c>
      <c r="E511" s="4">
        <v>169.76393498586</v>
      </c>
      <c r="F511" s="4">
        <v>1</v>
      </c>
      <c r="G511" s="4">
        <v>43.235816777999993</v>
      </c>
      <c r="H511" s="4">
        <v>1.3596774193548389</v>
      </c>
      <c r="I511" s="4">
        <v>0</v>
      </c>
      <c r="J511" s="4">
        <v>358.19439</v>
      </c>
      <c r="K511" s="4">
        <v>1280.29286</v>
      </c>
      <c r="L511" s="4">
        <v>104.094798918104</v>
      </c>
      <c r="M511" s="4">
        <v>232</v>
      </c>
      <c r="N511" s="4">
        <v>56924.470099647631</v>
      </c>
      <c r="O511" s="4">
        <v>2210979</v>
      </c>
      <c r="P511" s="5">
        <v>3064695215461</v>
      </c>
      <c r="Q511" s="8">
        <v>70</v>
      </c>
    </row>
    <row r="512" spans="1:17" x14ac:dyDescent="0.3">
      <c r="A512" s="3">
        <v>45231</v>
      </c>
      <c r="B512" s="1">
        <v>2023</v>
      </c>
      <c r="C512" s="1">
        <v>11</v>
      </c>
      <c r="D512" s="1" t="s">
        <v>7</v>
      </c>
      <c r="E512" s="4">
        <v>172.63893690406599</v>
      </c>
      <c r="F512" s="4">
        <v>1</v>
      </c>
      <c r="G512" s="4">
        <v>40.330646509999994</v>
      </c>
      <c r="H512" s="4">
        <v>1.1922580645161291</v>
      </c>
      <c r="I512" s="4">
        <v>0</v>
      </c>
      <c r="J512" s="4">
        <v>395.39778999999999</v>
      </c>
      <c r="K512" s="4">
        <v>1319.2935</v>
      </c>
      <c r="L512" s="4">
        <v>104.78650290426999</v>
      </c>
      <c r="M512" s="4">
        <v>232</v>
      </c>
      <c r="N512" s="4">
        <v>56924.470099647631</v>
      </c>
      <c r="O512" s="4">
        <v>2210979</v>
      </c>
      <c r="P512" s="5">
        <v>3064695215461</v>
      </c>
      <c r="Q512" s="8">
        <v>71</v>
      </c>
    </row>
    <row r="513" spans="1:17" x14ac:dyDescent="0.3">
      <c r="A513" s="3">
        <v>45261</v>
      </c>
      <c r="B513" s="1">
        <v>2023</v>
      </c>
      <c r="C513" s="1">
        <v>12</v>
      </c>
      <c r="D513" s="1" t="s">
        <v>7</v>
      </c>
      <c r="E513" s="4">
        <v>169.73498666660799</v>
      </c>
      <c r="F513" s="4">
        <v>1</v>
      </c>
      <c r="G513" s="4">
        <v>37.692605808000003</v>
      </c>
      <c r="H513" s="4">
        <v>1.247741935483871</v>
      </c>
      <c r="I513" s="4">
        <v>0</v>
      </c>
      <c r="J513" s="4">
        <v>378.21057000000002</v>
      </c>
      <c r="K513" s="4">
        <v>1231.4853900000001</v>
      </c>
      <c r="L513" s="4">
        <v>103.868664922627</v>
      </c>
      <c r="M513" s="4">
        <v>232</v>
      </c>
      <c r="N513" s="4">
        <v>56924.470099647631</v>
      </c>
      <c r="O513" s="4">
        <v>2210979</v>
      </c>
      <c r="P513" s="5">
        <v>3064695215461</v>
      </c>
      <c r="Q513" s="8">
        <v>72</v>
      </c>
    </row>
    <row r="514" spans="1:17" x14ac:dyDescent="0.3">
      <c r="A514" s="3">
        <v>45292</v>
      </c>
      <c r="B514" s="1">
        <v>2024</v>
      </c>
      <c r="C514" s="1">
        <v>1</v>
      </c>
      <c r="D514" s="1" t="s">
        <v>7</v>
      </c>
      <c r="E514" s="4">
        <v>160.10808627766201</v>
      </c>
      <c r="F514" s="4">
        <v>1</v>
      </c>
      <c r="G514" s="4">
        <v>35.562184020000004</v>
      </c>
      <c r="H514" s="4">
        <v>1.1558064516129032</v>
      </c>
      <c r="I514" s="4">
        <v>0</v>
      </c>
      <c r="J514" s="4">
        <v>393.97179</v>
      </c>
      <c r="K514" s="4">
        <v>1374.3077599999999</v>
      </c>
      <c r="L514" s="4">
        <v>104.65348290692999</v>
      </c>
      <c r="M514" s="4">
        <v>234</v>
      </c>
      <c r="N514" s="4">
        <v>61184.850527807488</v>
      </c>
      <c r="O514" s="4">
        <v>2227181</v>
      </c>
      <c r="P514" s="5">
        <v>3686848575462</v>
      </c>
      <c r="Q514" s="8">
        <v>73</v>
      </c>
    </row>
    <row r="515" spans="1:17" x14ac:dyDescent="0.3">
      <c r="A515" s="3">
        <v>45323</v>
      </c>
      <c r="B515" s="1">
        <v>2024</v>
      </c>
      <c r="C515" s="1">
        <v>2</v>
      </c>
      <c r="D515" s="1" t="s">
        <v>7</v>
      </c>
      <c r="E515" s="4">
        <v>161.44583283239001</v>
      </c>
      <c r="F515" s="4">
        <v>1</v>
      </c>
      <c r="G515" s="4">
        <v>38.188154587</v>
      </c>
      <c r="H515" s="4">
        <v>1.1545161290322581</v>
      </c>
      <c r="I515" s="4">
        <v>0</v>
      </c>
      <c r="J515" s="4">
        <v>394.06903999999997</v>
      </c>
      <c r="K515" s="4">
        <v>1370.91029</v>
      </c>
      <c r="L515" s="4">
        <v>103.243470935131</v>
      </c>
      <c r="M515" s="4">
        <v>234</v>
      </c>
      <c r="N515" s="4">
        <v>61184.850527807488</v>
      </c>
      <c r="O515" s="4">
        <v>2227181</v>
      </c>
      <c r="P515" s="5">
        <v>3686848575462</v>
      </c>
      <c r="Q515" s="8">
        <v>74</v>
      </c>
    </row>
    <row r="516" spans="1:17" x14ac:dyDescent="0.3">
      <c r="A516" s="3">
        <v>45352</v>
      </c>
      <c r="B516" s="1">
        <v>2024</v>
      </c>
      <c r="C516" s="1">
        <v>3</v>
      </c>
      <c r="D516" s="1" t="s">
        <v>7</v>
      </c>
      <c r="E516" s="4">
        <v>184.53228120892101</v>
      </c>
      <c r="F516" s="4">
        <v>1</v>
      </c>
      <c r="G516" s="4">
        <v>37.160328743999997</v>
      </c>
      <c r="H516" s="4">
        <v>0.95354838709677414</v>
      </c>
      <c r="I516" s="4">
        <v>0</v>
      </c>
      <c r="J516" s="4">
        <v>366.15872999999999</v>
      </c>
      <c r="K516" s="4">
        <v>1357.7801300000001</v>
      </c>
      <c r="L516" s="4">
        <v>103.263423934732</v>
      </c>
      <c r="M516" s="4">
        <v>234</v>
      </c>
      <c r="N516" s="4">
        <v>61184.850527807488</v>
      </c>
      <c r="O516" s="4">
        <v>2227181</v>
      </c>
      <c r="P516" s="5">
        <v>3686848575462</v>
      </c>
      <c r="Q516" s="8">
        <v>75</v>
      </c>
    </row>
    <row r="517" spans="1:17" x14ac:dyDescent="0.3">
      <c r="A517" s="3">
        <v>45383</v>
      </c>
      <c r="B517" s="1">
        <v>2024</v>
      </c>
      <c r="C517" s="1">
        <v>4</v>
      </c>
      <c r="D517" s="1" t="s">
        <v>7</v>
      </c>
      <c r="E517" s="4">
        <v>163.17313816502099</v>
      </c>
      <c r="F517" s="4">
        <v>1</v>
      </c>
      <c r="G517" s="4">
        <v>39.141410418</v>
      </c>
      <c r="H517" s="4">
        <v>0.94838709677419353</v>
      </c>
      <c r="I517" s="4">
        <v>0</v>
      </c>
      <c r="J517" s="4">
        <v>399.11957999999998</v>
      </c>
      <c r="K517" s="4">
        <v>1409.18595</v>
      </c>
      <c r="L517" s="4">
        <v>104.400744911985</v>
      </c>
      <c r="M517" s="4">
        <v>234</v>
      </c>
      <c r="N517" s="4">
        <v>61184.850527807488</v>
      </c>
      <c r="O517" s="4">
        <v>2227181</v>
      </c>
      <c r="P517" s="5">
        <v>3686848575462</v>
      </c>
      <c r="Q517" s="8">
        <v>76</v>
      </c>
    </row>
    <row r="518" spans="1:17" x14ac:dyDescent="0.3">
      <c r="A518" s="3">
        <v>45413</v>
      </c>
      <c r="B518" s="1">
        <v>2024</v>
      </c>
      <c r="C518" s="1">
        <v>5</v>
      </c>
      <c r="D518" s="1" t="s">
        <v>7</v>
      </c>
      <c r="E518" s="4">
        <v>184.74434770140499</v>
      </c>
      <c r="F518" s="4">
        <v>1</v>
      </c>
      <c r="G518" s="4">
        <v>150.885330211</v>
      </c>
      <c r="H518" s="4">
        <v>0.95451612903225813</v>
      </c>
      <c r="I518" s="4">
        <v>0</v>
      </c>
      <c r="J518" s="4">
        <v>384.07243999999997</v>
      </c>
      <c r="K518" s="4">
        <v>1425.7386799999999</v>
      </c>
      <c r="L518" s="4">
        <v>104.986032900279</v>
      </c>
      <c r="M518" s="4">
        <v>234</v>
      </c>
      <c r="N518" s="4">
        <v>61184.850527807488</v>
      </c>
      <c r="O518" s="4">
        <v>2227181</v>
      </c>
      <c r="P518" s="5">
        <v>3686848575462</v>
      </c>
      <c r="Q518" s="8">
        <v>77</v>
      </c>
    </row>
    <row r="519" spans="1:17" x14ac:dyDescent="0.3">
      <c r="A519" s="3">
        <v>45444</v>
      </c>
      <c r="B519" s="1">
        <v>2024</v>
      </c>
      <c r="C519" s="1">
        <v>6</v>
      </c>
      <c r="D519" s="1" t="s">
        <v>7</v>
      </c>
      <c r="E519" s="4">
        <v>161.874967249462</v>
      </c>
      <c r="F519" s="4">
        <v>1</v>
      </c>
      <c r="G519" s="4">
        <v>38.418923092</v>
      </c>
      <c r="H519" s="4">
        <v>0.76645161290322572</v>
      </c>
      <c r="I519" s="4">
        <v>0</v>
      </c>
      <c r="J519" s="4">
        <v>405.55052000000001</v>
      </c>
      <c r="K519" s="4">
        <v>1483.12896</v>
      </c>
      <c r="L519" s="4">
        <v>104.88626790227499</v>
      </c>
      <c r="M519" s="4">
        <v>234</v>
      </c>
      <c r="N519" s="4">
        <v>61184.850527807488</v>
      </c>
      <c r="O519" s="4">
        <v>2227181</v>
      </c>
      <c r="P519" s="5">
        <v>3686848575462</v>
      </c>
      <c r="Q519" s="8">
        <v>78</v>
      </c>
    </row>
    <row r="520" spans="1:17" x14ac:dyDescent="0.3">
      <c r="A520" s="3">
        <v>45474</v>
      </c>
      <c r="B520" s="1">
        <v>2024</v>
      </c>
      <c r="C520" s="1">
        <v>7</v>
      </c>
      <c r="D520" s="1" t="s">
        <v>7</v>
      </c>
      <c r="E520" s="4">
        <v>185.95729615949</v>
      </c>
      <c r="F520" s="4">
        <v>1</v>
      </c>
      <c r="G520" s="4">
        <v>35.677389956999995</v>
      </c>
      <c r="H520" s="4">
        <v>1.1693548387096775</v>
      </c>
      <c r="I520" s="4">
        <v>0</v>
      </c>
      <c r="J520" s="4">
        <v>411.39260000000002</v>
      </c>
      <c r="K520" s="4">
        <v>1546.01325</v>
      </c>
      <c r="L520" s="4">
        <v>104.706690905866</v>
      </c>
      <c r="M520" s="4">
        <v>240</v>
      </c>
      <c r="N520" s="4">
        <v>61184.850527807488</v>
      </c>
      <c r="O520" s="4">
        <v>2227181</v>
      </c>
      <c r="P520" s="5">
        <v>3686848575462</v>
      </c>
      <c r="Q520" s="8">
        <v>79</v>
      </c>
    </row>
    <row r="521" spans="1:17" x14ac:dyDescent="0.3">
      <c r="A521" s="3">
        <v>45505</v>
      </c>
      <c r="B521" s="1">
        <v>2024</v>
      </c>
      <c r="C521" s="1">
        <v>8</v>
      </c>
      <c r="D521" s="1" t="s">
        <v>7</v>
      </c>
      <c r="E521" s="4">
        <v>165.72700584824599</v>
      </c>
      <c r="F521" s="4">
        <v>1</v>
      </c>
      <c r="G521" s="4">
        <v>35.997003130000003</v>
      </c>
      <c r="H521" s="4">
        <v>1.1032258064516127</v>
      </c>
      <c r="I521" s="4">
        <v>0</v>
      </c>
      <c r="J521" s="4">
        <v>418.14900999999998</v>
      </c>
      <c r="K521" s="4">
        <v>1515.1593800000001</v>
      </c>
      <c r="L521" s="4">
        <v>104.86631490267401</v>
      </c>
      <c r="M521" s="4">
        <v>240</v>
      </c>
      <c r="N521" s="4">
        <v>61184.850527807488</v>
      </c>
      <c r="O521" s="4">
        <v>2227181</v>
      </c>
      <c r="P521" s="5">
        <v>3686848575462</v>
      </c>
      <c r="Q521" s="8">
        <v>80</v>
      </c>
    </row>
    <row r="522" spans="1:17" x14ac:dyDescent="0.3">
      <c r="A522" s="3">
        <v>45536</v>
      </c>
      <c r="B522" s="1">
        <v>2024</v>
      </c>
      <c r="C522" s="1">
        <v>9</v>
      </c>
      <c r="D522" s="1" t="s">
        <v>7</v>
      </c>
      <c r="E522" s="4">
        <v>165.060356303052</v>
      </c>
      <c r="F522" s="4">
        <v>1</v>
      </c>
      <c r="G522" s="4">
        <v>39.145066179999993</v>
      </c>
      <c r="H522" s="4">
        <v>1.0393548387096774</v>
      </c>
      <c r="I522" s="4">
        <v>0</v>
      </c>
      <c r="J522" s="4">
        <v>414.35789999999997</v>
      </c>
      <c r="K522" s="4">
        <v>1547.7645500000001</v>
      </c>
      <c r="L522" s="4">
        <v>105.07914689841699</v>
      </c>
      <c r="M522" s="4">
        <v>240</v>
      </c>
      <c r="N522" s="4">
        <v>61184.850527807488</v>
      </c>
      <c r="O522" s="4">
        <v>2227181</v>
      </c>
      <c r="P522" s="5">
        <v>3686848575462</v>
      </c>
      <c r="Q522" s="8">
        <v>81</v>
      </c>
    </row>
    <row r="523" spans="1:17" x14ac:dyDescent="0.3">
      <c r="A523" s="3">
        <v>45566</v>
      </c>
      <c r="B523" s="1">
        <v>2024</v>
      </c>
      <c r="C523" s="1">
        <v>10</v>
      </c>
      <c r="D523" s="1" t="s">
        <v>7</v>
      </c>
      <c r="E523" s="4">
        <v>174.83654589766499</v>
      </c>
      <c r="F523" s="4">
        <v>1</v>
      </c>
      <c r="G523" s="4">
        <v>44.694441098999995</v>
      </c>
      <c r="H523" s="4">
        <v>0.94709677419354832</v>
      </c>
      <c r="I523" s="4">
        <v>0</v>
      </c>
      <c r="J523" s="4">
        <v>404.70209999999997</v>
      </c>
      <c r="K523" s="4">
        <v>1532.30369</v>
      </c>
      <c r="L523" s="4">
        <v>105.105750897885</v>
      </c>
      <c r="M523" s="4">
        <v>237</v>
      </c>
      <c r="N523" s="4">
        <v>61184.850527807488</v>
      </c>
      <c r="O523" s="4">
        <v>2227181</v>
      </c>
      <c r="P523" s="5">
        <v>3686848575462</v>
      </c>
      <c r="Q523" s="8">
        <v>82</v>
      </c>
    </row>
    <row r="524" spans="1:17" x14ac:dyDescent="0.3">
      <c r="A524" s="3">
        <v>45597</v>
      </c>
      <c r="B524" s="1">
        <v>2024</v>
      </c>
      <c r="C524" s="1">
        <v>11</v>
      </c>
      <c r="D524" s="1" t="s">
        <v>7</v>
      </c>
      <c r="E524" s="4">
        <v>158.85336967236</v>
      </c>
      <c r="F524" s="4">
        <v>1</v>
      </c>
      <c r="G524" s="4">
        <v>49.514459719999998</v>
      </c>
      <c r="H524" s="4">
        <v>0.88870967741935492</v>
      </c>
      <c r="I524" s="4">
        <v>0</v>
      </c>
      <c r="J524" s="4">
        <v>399.10557</v>
      </c>
      <c r="K524" s="4">
        <v>1674.0442399999999</v>
      </c>
      <c r="L524" s="4">
        <v>104.414046911719</v>
      </c>
      <c r="M524" s="4">
        <v>237</v>
      </c>
      <c r="N524" s="4">
        <v>61184.850527807488</v>
      </c>
      <c r="O524" s="4">
        <v>2227181</v>
      </c>
      <c r="P524" s="5">
        <v>3686848575462</v>
      </c>
      <c r="Q524" s="8">
        <v>83</v>
      </c>
    </row>
    <row r="525" spans="1:17" x14ac:dyDescent="0.3">
      <c r="A525" s="3">
        <v>45627</v>
      </c>
      <c r="B525" s="1">
        <v>2024</v>
      </c>
      <c r="C525" s="1">
        <v>12</v>
      </c>
      <c r="D525" s="1" t="s">
        <v>7</v>
      </c>
      <c r="E525" s="4">
        <v>183.77296755807799</v>
      </c>
      <c r="F525" s="4">
        <v>1</v>
      </c>
      <c r="G525" s="4">
        <v>37.417178391999997</v>
      </c>
      <c r="H525" s="4">
        <v>1.0490322580645162</v>
      </c>
      <c r="I525" s="4">
        <v>0</v>
      </c>
      <c r="J525" s="4">
        <v>397.00196</v>
      </c>
      <c r="K525" s="4">
        <v>1599.9272000000001</v>
      </c>
      <c r="L525" s="4">
        <v>103.256772934865</v>
      </c>
      <c r="M525" s="4">
        <v>237</v>
      </c>
      <c r="N525" s="4">
        <v>61184.850527807488</v>
      </c>
      <c r="O525" s="4">
        <v>2227181</v>
      </c>
      <c r="P525" s="5">
        <v>3686848575462</v>
      </c>
      <c r="Q525" s="8">
        <v>84</v>
      </c>
    </row>
    <row r="526" spans="1:17" x14ac:dyDescent="0.3">
      <c r="A526" s="3">
        <v>45658</v>
      </c>
      <c r="B526" s="1">
        <v>2025</v>
      </c>
      <c r="C526" s="1">
        <v>1</v>
      </c>
      <c r="D526" s="1" t="s">
        <v>7</v>
      </c>
      <c r="E526" s="4">
        <v>165.85443817225999</v>
      </c>
      <c r="F526" s="4">
        <v>1</v>
      </c>
      <c r="G526" s="4">
        <v>41.382866854999996</v>
      </c>
      <c r="H526" s="4">
        <v>0.8551612903225807</v>
      </c>
      <c r="I526" s="4">
        <v>0</v>
      </c>
      <c r="J526" s="4">
        <v>376.83631000000003</v>
      </c>
      <c r="K526" s="4">
        <v>1827.3013599999999</v>
      </c>
      <c r="L526" s="4">
        <v>103.782201924356</v>
      </c>
      <c r="M526" s="4">
        <v>239</v>
      </c>
      <c r="N526" s="6">
        <v>61184.850527807488</v>
      </c>
      <c r="O526" s="4">
        <v>2241282</v>
      </c>
      <c r="P526" s="5">
        <v>4282865201519</v>
      </c>
      <c r="Q526" s="8">
        <v>85</v>
      </c>
    </row>
    <row r="527" spans="1:17" x14ac:dyDescent="0.3">
      <c r="A527" s="3">
        <v>45689</v>
      </c>
      <c r="B527" s="1">
        <v>2025</v>
      </c>
      <c r="C527" s="1">
        <v>2</v>
      </c>
      <c r="D527" s="1" t="s">
        <v>7</v>
      </c>
      <c r="E527" s="4">
        <v>149.04676478085301</v>
      </c>
      <c r="F527" s="4">
        <v>1</v>
      </c>
      <c r="G527" s="4">
        <v>44.833877935000004</v>
      </c>
      <c r="H527" s="4">
        <v>0.77935483870967748</v>
      </c>
      <c r="I527" s="4">
        <v>0</v>
      </c>
      <c r="J527" s="4">
        <v>375.01263999999998</v>
      </c>
      <c r="K527" s="4">
        <v>1743.24586</v>
      </c>
      <c r="L527" s="4">
        <v>104.813106903738</v>
      </c>
      <c r="M527" s="4">
        <v>239</v>
      </c>
      <c r="N527" s="6">
        <v>61184.850527807488</v>
      </c>
      <c r="O527" s="4">
        <v>2241282</v>
      </c>
      <c r="P527" s="5">
        <v>4282865201519</v>
      </c>
      <c r="Q527" s="8">
        <v>86</v>
      </c>
    </row>
    <row r="528" spans="1:17" x14ac:dyDescent="0.3">
      <c r="A528" s="3">
        <v>45717</v>
      </c>
      <c r="B528" s="1">
        <v>2025</v>
      </c>
      <c r="C528" s="1">
        <v>3</v>
      </c>
      <c r="D528" s="1" t="s">
        <v>7</v>
      </c>
      <c r="E528" s="4">
        <v>177.52218787801999</v>
      </c>
      <c r="F528" s="4">
        <v>1</v>
      </c>
      <c r="G528" s="4">
        <v>38.307577715000001</v>
      </c>
      <c r="H528" s="4">
        <v>0</v>
      </c>
      <c r="I528" s="4">
        <v>0</v>
      </c>
      <c r="J528" s="4">
        <v>0</v>
      </c>
      <c r="K528" s="4">
        <v>0</v>
      </c>
      <c r="L528" s="4">
        <v>103.875315922494</v>
      </c>
      <c r="M528" s="4">
        <v>239</v>
      </c>
      <c r="N528" s="6">
        <v>61184.850527807488</v>
      </c>
      <c r="O528" s="4">
        <v>2241282</v>
      </c>
      <c r="P528" s="5">
        <v>4282865201519</v>
      </c>
      <c r="Q528" s="8">
        <v>87</v>
      </c>
    </row>
    <row r="529" spans="1:17" x14ac:dyDescent="0.3">
      <c r="A529" s="3">
        <v>45748</v>
      </c>
      <c r="B529" s="1">
        <v>2025</v>
      </c>
      <c r="C529" s="1">
        <v>4</v>
      </c>
      <c r="D529" s="1" t="s">
        <v>7</v>
      </c>
      <c r="E529" s="4">
        <v>159.97442565742199</v>
      </c>
      <c r="F529" s="4">
        <v>1</v>
      </c>
      <c r="G529" s="4">
        <v>41.156925226999995</v>
      </c>
      <c r="H529" s="4">
        <v>0</v>
      </c>
      <c r="I529" s="4">
        <v>0</v>
      </c>
      <c r="J529" s="4">
        <v>0</v>
      </c>
      <c r="K529" s="4">
        <v>0</v>
      </c>
      <c r="L529" s="4">
        <v>104.600274907995</v>
      </c>
      <c r="M529" s="4">
        <v>240</v>
      </c>
      <c r="N529" s="6">
        <v>61184.850527807488</v>
      </c>
      <c r="O529" s="4">
        <v>2241282</v>
      </c>
      <c r="P529" s="5">
        <v>4282865201519</v>
      </c>
      <c r="Q529" s="8">
        <v>88</v>
      </c>
    </row>
    <row r="530" spans="1:17" x14ac:dyDescent="0.3">
      <c r="A530" s="3">
        <v>43101</v>
      </c>
      <c r="B530" s="1">
        <v>2018</v>
      </c>
      <c r="C530" s="1">
        <v>1</v>
      </c>
      <c r="D530" s="1" t="s">
        <v>8</v>
      </c>
      <c r="E530" s="4">
        <v>90.357723140987503</v>
      </c>
      <c r="F530" s="4">
        <v>1</v>
      </c>
      <c r="G530" s="4">
        <v>169.70581646744</v>
      </c>
      <c r="H530" s="4">
        <v>6.4703225806451607</v>
      </c>
      <c r="I530" s="4">
        <v>0</v>
      </c>
      <c r="J530" s="4">
        <v>375</v>
      </c>
      <c r="K530" s="4">
        <v>784</v>
      </c>
      <c r="L530" s="4">
        <v>99.610250263835695</v>
      </c>
      <c r="M530" s="4">
        <v>513</v>
      </c>
      <c r="N530" s="4">
        <v>43368.866167068525</v>
      </c>
      <c r="O530" s="4">
        <v>2535506</v>
      </c>
      <c r="P530" s="5">
        <v>1746642435151</v>
      </c>
      <c r="Q530" s="7">
        <v>1</v>
      </c>
    </row>
    <row r="531" spans="1:17" x14ac:dyDescent="0.3">
      <c r="A531" s="3">
        <v>43132</v>
      </c>
      <c r="B531" s="1">
        <v>2018</v>
      </c>
      <c r="C531" s="1">
        <v>2</v>
      </c>
      <c r="D531" s="1" t="s">
        <v>8</v>
      </c>
      <c r="E531" s="4">
        <v>89.949531422307899</v>
      </c>
      <c r="F531" s="4">
        <v>1</v>
      </c>
      <c r="G531" s="4">
        <v>155.55728120800998</v>
      </c>
      <c r="H531" s="4">
        <v>7.2238709677419353</v>
      </c>
      <c r="I531" s="4">
        <v>0</v>
      </c>
      <c r="J531" s="4">
        <v>390</v>
      </c>
      <c r="K531" s="4">
        <v>717</v>
      </c>
      <c r="L531" s="4">
        <v>101.11989706553</v>
      </c>
      <c r="M531" s="4">
        <v>513</v>
      </c>
      <c r="N531" s="4">
        <v>43368.866167068525</v>
      </c>
      <c r="O531" s="4">
        <v>2535506</v>
      </c>
      <c r="P531" s="5">
        <v>1746642435151</v>
      </c>
      <c r="Q531" s="7">
        <v>2</v>
      </c>
    </row>
    <row r="532" spans="1:17" x14ac:dyDescent="0.3">
      <c r="A532" s="3">
        <v>43160</v>
      </c>
      <c r="B532" s="1">
        <v>2018</v>
      </c>
      <c r="C532" s="1">
        <v>3</v>
      </c>
      <c r="D532" s="1" t="s">
        <v>8</v>
      </c>
      <c r="E532" s="4">
        <v>94.755475765615998</v>
      </c>
      <c r="F532" s="4">
        <v>1</v>
      </c>
      <c r="G532" s="4">
        <v>164.60513779445998</v>
      </c>
      <c r="H532" s="4">
        <v>8.0096774193548388</v>
      </c>
      <c r="I532" s="4">
        <v>0</v>
      </c>
      <c r="J532" s="4">
        <v>360</v>
      </c>
      <c r="K532" s="4">
        <v>689</v>
      </c>
      <c r="L532" s="4">
        <v>99.694853937485803</v>
      </c>
      <c r="M532" s="4">
        <v>513</v>
      </c>
      <c r="N532" s="4">
        <v>43368.866167068525</v>
      </c>
      <c r="O532" s="4">
        <v>2535506</v>
      </c>
      <c r="P532" s="5">
        <v>1746642435151</v>
      </c>
      <c r="Q532" s="7">
        <v>3</v>
      </c>
    </row>
    <row r="533" spans="1:17" x14ac:dyDescent="0.3">
      <c r="A533" s="3">
        <v>43191</v>
      </c>
      <c r="B533" s="1">
        <v>2018</v>
      </c>
      <c r="C533" s="1">
        <v>4</v>
      </c>
      <c r="D533" s="1" t="s">
        <v>8</v>
      </c>
      <c r="E533" s="4">
        <v>96.338107896336496</v>
      </c>
      <c r="F533" s="4">
        <v>1</v>
      </c>
      <c r="G533" s="4">
        <v>165.75540928968999</v>
      </c>
      <c r="H533" s="4">
        <v>7.8661290322580655</v>
      </c>
      <c r="I533" s="4">
        <v>0</v>
      </c>
      <c r="J533" s="4">
        <v>368</v>
      </c>
      <c r="K533" s="4">
        <v>669</v>
      </c>
      <c r="L533" s="4">
        <v>100.29501124744201</v>
      </c>
      <c r="M533" s="4">
        <v>512</v>
      </c>
      <c r="N533" s="4">
        <v>43368.866167068525</v>
      </c>
      <c r="O533" s="4">
        <v>2535506</v>
      </c>
      <c r="P533" s="5">
        <v>1746642435151</v>
      </c>
      <c r="Q533" s="7">
        <v>4</v>
      </c>
    </row>
    <row r="534" spans="1:17" x14ac:dyDescent="0.3">
      <c r="A534" s="3">
        <v>43221</v>
      </c>
      <c r="B534" s="1">
        <v>2018</v>
      </c>
      <c r="C534" s="1">
        <v>5</v>
      </c>
      <c r="D534" s="1" t="s">
        <v>8</v>
      </c>
      <c r="E534" s="4">
        <v>102.341540768247</v>
      </c>
      <c r="F534" s="4">
        <v>1</v>
      </c>
      <c r="G534" s="4">
        <v>168.86434885968998</v>
      </c>
      <c r="H534" s="4">
        <v>8.1393548387096768</v>
      </c>
      <c r="I534" s="4">
        <v>0</v>
      </c>
      <c r="J534" s="4">
        <v>379</v>
      </c>
      <c r="K534" s="4">
        <v>672</v>
      </c>
      <c r="L534" s="4">
        <v>100.226270762601</v>
      </c>
      <c r="M534" s="4">
        <v>512</v>
      </c>
      <c r="N534" s="4">
        <v>43368.866167068525</v>
      </c>
      <c r="O534" s="4">
        <v>2535506</v>
      </c>
      <c r="P534" s="5">
        <v>1746642435151</v>
      </c>
      <c r="Q534" s="7">
        <v>5</v>
      </c>
    </row>
    <row r="535" spans="1:17" x14ac:dyDescent="0.3">
      <c r="A535" s="3">
        <v>43252</v>
      </c>
      <c r="B535" s="1">
        <v>2018</v>
      </c>
      <c r="C535" s="1">
        <v>6</v>
      </c>
      <c r="D535" s="1" t="s">
        <v>8</v>
      </c>
      <c r="E535" s="4">
        <v>102.70219095736999</v>
      </c>
      <c r="F535" s="4">
        <v>1</v>
      </c>
      <c r="G535" s="4">
        <v>154.62564493673</v>
      </c>
      <c r="H535" s="4">
        <v>7.9445161290322579</v>
      </c>
      <c r="I535" s="4">
        <v>0</v>
      </c>
      <c r="J535" s="4">
        <v>399</v>
      </c>
      <c r="K535" s="4">
        <v>726</v>
      </c>
      <c r="L535" s="4">
        <v>100.10729684653001</v>
      </c>
      <c r="M535" s="4">
        <v>512</v>
      </c>
      <c r="N535" s="4">
        <v>43368.866167068525</v>
      </c>
      <c r="O535" s="4">
        <v>2535506</v>
      </c>
      <c r="P535" s="5">
        <v>1746642435151</v>
      </c>
      <c r="Q535" s="7">
        <v>6</v>
      </c>
    </row>
    <row r="536" spans="1:17" x14ac:dyDescent="0.3">
      <c r="A536" s="3">
        <v>43282</v>
      </c>
      <c r="B536" s="1">
        <v>2018</v>
      </c>
      <c r="C536" s="1">
        <v>7</v>
      </c>
      <c r="D536" s="1" t="s">
        <v>8</v>
      </c>
      <c r="E536" s="4">
        <v>103.72715945629</v>
      </c>
      <c r="F536" s="4">
        <v>1</v>
      </c>
      <c r="G536" s="4">
        <v>159.79261015464999</v>
      </c>
      <c r="H536" s="4">
        <v>8.2735483870967723</v>
      </c>
      <c r="I536" s="4">
        <v>0</v>
      </c>
      <c r="J536" s="4">
        <v>421</v>
      </c>
      <c r="K536" s="4">
        <v>712</v>
      </c>
      <c r="L536" s="4">
        <v>100.186612790577</v>
      </c>
      <c r="M536" s="4">
        <v>515</v>
      </c>
      <c r="N536" s="4">
        <v>43368.866167068525</v>
      </c>
      <c r="O536" s="4">
        <v>2535506</v>
      </c>
      <c r="P536" s="5">
        <v>1746642435151</v>
      </c>
      <c r="Q536" s="7">
        <v>7</v>
      </c>
    </row>
    <row r="537" spans="1:17" x14ac:dyDescent="0.3">
      <c r="A537" s="3">
        <v>43313</v>
      </c>
      <c r="B537" s="1">
        <v>2018</v>
      </c>
      <c r="C537" s="1">
        <v>8</v>
      </c>
      <c r="D537" s="1" t="s">
        <v>8</v>
      </c>
      <c r="E537" s="4">
        <v>99.150783280911597</v>
      </c>
      <c r="F537" s="4">
        <v>1</v>
      </c>
      <c r="G537" s="4">
        <v>156.64326599899999</v>
      </c>
      <c r="H537" s="4">
        <v>8.3003225806451617</v>
      </c>
      <c r="I537" s="4">
        <v>0</v>
      </c>
      <c r="J537" s="4">
        <v>419</v>
      </c>
      <c r="K537" s="4">
        <v>730</v>
      </c>
      <c r="L537" s="4">
        <v>99.673703019073301</v>
      </c>
      <c r="M537" s="4">
        <v>515</v>
      </c>
      <c r="N537" s="4">
        <v>43368.866167068525</v>
      </c>
      <c r="O537" s="4">
        <v>2535506</v>
      </c>
      <c r="P537" s="5">
        <v>1746642435151</v>
      </c>
      <c r="Q537" s="7">
        <v>8</v>
      </c>
    </row>
    <row r="538" spans="1:17" x14ac:dyDescent="0.3">
      <c r="A538" s="3">
        <v>43344</v>
      </c>
      <c r="B538" s="1">
        <v>2018</v>
      </c>
      <c r="C538" s="1">
        <v>9</v>
      </c>
      <c r="D538" s="1" t="s">
        <v>8</v>
      </c>
      <c r="E538" s="4">
        <v>101.923236963919</v>
      </c>
      <c r="F538" s="4">
        <v>1</v>
      </c>
      <c r="G538" s="4">
        <v>124.30902854865001</v>
      </c>
      <c r="H538" s="4">
        <v>8.0938709677419354</v>
      </c>
      <c r="I538" s="4">
        <v>0</v>
      </c>
      <c r="J538" s="4">
        <v>414</v>
      </c>
      <c r="K538" s="4">
        <v>772</v>
      </c>
      <c r="L538" s="4">
        <v>99.4569061053448</v>
      </c>
      <c r="M538" s="4">
        <v>515</v>
      </c>
      <c r="N538" s="4">
        <v>43368.866167068525</v>
      </c>
      <c r="O538" s="4">
        <v>2535506</v>
      </c>
      <c r="P538" s="5">
        <v>1746642435151</v>
      </c>
      <c r="Q538" s="7">
        <v>9</v>
      </c>
    </row>
    <row r="539" spans="1:17" x14ac:dyDescent="0.3">
      <c r="A539" s="3">
        <v>43374</v>
      </c>
      <c r="B539" s="1">
        <v>2018</v>
      </c>
      <c r="C539" s="1">
        <v>10</v>
      </c>
      <c r="D539" s="1" t="s">
        <v>8</v>
      </c>
      <c r="E539" s="4">
        <v>103.974710942234</v>
      </c>
      <c r="F539" s="4">
        <v>1</v>
      </c>
      <c r="G539" s="4">
        <v>156.33254592021001</v>
      </c>
      <c r="H539" s="4">
        <v>7.9625806451612906</v>
      </c>
      <c r="I539" s="4">
        <v>0</v>
      </c>
      <c r="J539" s="4">
        <v>421</v>
      </c>
      <c r="K539" s="4">
        <v>763</v>
      </c>
      <c r="L539" s="4">
        <v>100.041200226491</v>
      </c>
      <c r="M539" s="4">
        <v>517</v>
      </c>
      <c r="N539" s="4">
        <v>43368.866167068525</v>
      </c>
      <c r="O539" s="4">
        <v>2535506</v>
      </c>
      <c r="P539" s="5">
        <v>1746642435151</v>
      </c>
      <c r="Q539" s="7">
        <v>10</v>
      </c>
    </row>
    <row r="540" spans="1:17" x14ac:dyDescent="0.3">
      <c r="A540" s="3">
        <v>43405</v>
      </c>
      <c r="B540" s="1">
        <v>2018</v>
      </c>
      <c r="C540" s="1">
        <v>11</v>
      </c>
      <c r="D540" s="1" t="s">
        <v>8</v>
      </c>
      <c r="E540" s="4">
        <v>107.71403721982099</v>
      </c>
      <c r="F540" s="4">
        <v>1</v>
      </c>
      <c r="G540" s="4">
        <v>123.50922498716999</v>
      </c>
      <c r="H540" s="4">
        <v>8.69</v>
      </c>
      <c r="I540" s="4">
        <v>0</v>
      </c>
      <c r="J540" s="4">
        <v>434</v>
      </c>
      <c r="K540" s="4">
        <v>837</v>
      </c>
      <c r="L540" s="4">
        <v>100.183968925776</v>
      </c>
      <c r="M540" s="4">
        <v>517</v>
      </c>
      <c r="N540" s="4">
        <v>43368.866167068525</v>
      </c>
      <c r="O540" s="4">
        <v>2535506</v>
      </c>
      <c r="P540" s="5">
        <v>1746642435151</v>
      </c>
      <c r="Q540" s="7">
        <v>11</v>
      </c>
    </row>
    <row r="541" spans="1:17" x14ac:dyDescent="0.3">
      <c r="A541" s="3">
        <v>43435</v>
      </c>
      <c r="B541" s="1">
        <v>2018</v>
      </c>
      <c r="C541" s="1">
        <v>12</v>
      </c>
      <c r="D541" s="1" t="s">
        <v>8</v>
      </c>
      <c r="E541" s="4">
        <v>107.06550218596</v>
      </c>
      <c r="F541" s="4">
        <v>1</v>
      </c>
      <c r="G541" s="4">
        <v>157.08806486846001</v>
      </c>
      <c r="H541" s="4">
        <v>14.330645161290322</v>
      </c>
      <c r="I541" s="4">
        <v>0</v>
      </c>
      <c r="J541" s="4">
        <v>426</v>
      </c>
      <c r="K541" s="4">
        <v>809</v>
      </c>
      <c r="L541" s="4">
        <v>99.404028809313502</v>
      </c>
      <c r="M541" s="4">
        <v>517</v>
      </c>
      <c r="N541" s="4">
        <v>43368.866167068525</v>
      </c>
      <c r="O541" s="4">
        <v>2535506</v>
      </c>
      <c r="P541" s="5">
        <v>1746642435151</v>
      </c>
      <c r="Q541" s="7">
        <v>12</v>
      </c>
    </row>
    <row r="542" spans="1:17" x14ac:dyDescent="0.3">
      <c r="A542" s="3">
        <v>43466</v>
      </c>
      <c r="B542" s="1">
        <v>2019</v>
      </c>
      <c r="C542" s="1">
        <v>1</v>
      </c>
      <c r="D542" s="1" t="s">
        <v>8</v>
      </c>
      <c r="E542" s="4">
        <v>101.33837783713901</v>
      </c>
      <c r="F542" s="4">
        <v>1</v>
      </c>
      <c r="G542" s="4">
        <v>121.99218542643001</v>
      </c>
      <c r="H542" s="4">
        <v>14.156129032258063</v>
      </c>
      <c r="I542" s="4">
        <v>0</v>
      </c>
      <c r="J542" s="4">
        <v>213</v>
      </c>
      <c r="K542" s="4">
        <v>1006</v>
      </c>
      <c r="L542" s="4">
        <v>96.847411546198202</v>
      </c>
      <c r="M542" s="4">
        <v>521</v>
      </c>
      <c r="N542" s="4">
        <v>46574.753007383129</v>
      </c>
      <c r="O542" s="4">
        <v>2608908</v>
      </c>
      <c r="P542" s="5">
        <v>1953360162329</v>
      </c>
      <c r="Q542" s="7">
        <v>13</v>
      </c>
    </row>
    <row r="543" spans="1:17" x14ac:dyDescent="0.3">
      <c r="A543" s="3">
        <v>43497</v>
      </c>
      <c r="B543" s="1">
        <v>2019</v>
      </c>
      <c r="C543" s="1">
        <v>2</v>
      </c>
      <c r="D543" s="1" t="s">
        <v>8</v>
      </c>
      <c r="E543" s="4">
        <v>96.033544024280502</v>
      </c>
      <c r="F543" s="4">
        <v>1</v>
      </c>
      <c r="G543" s="4">
        <v>115.10391608771</v>
      </c>
      <c r="H543" s="4">
        <v>12.886129032258065</v>
      </c>
      <c r="I543" s="4">
        <v>0</v>
      </c>
      <c r="J543" s="4">
        <v>212</v>
      </c>
      <c r="K543" s="4">
        <v>977</v>
      </c>
      <c r="L543" s="4">
        <v>99.731868044707795</v>
      </c>
      <c r="M543" s="4">
        <v>521</v>
      </c>
      <c r="N543" s="4">
        <v>46574.753007383129</v>
      </c>
      <c r="O543" s="4">
        <v>2608908</v>
      </c>
      <c r="P543" s="5">
        <v>1953360162329</v>
      </c>
      <c r="Q543" s="7">
        <v>14</v>
      </c>
    </row>
    <row r="544" spans="1:17" x14ac:dyDescent="0.3">
      <c r="A544" s="3">
        <v>43525</v>
      </c>
      <c r="B544" s="1">
        <v>2019</v>
      </c>
      <c r="C544" s="1">
        <v>3</v>
      </c>
      <c r="D544" s="1" t="s">
        <v>8</v>
      </c>
      <c r="E544" s="4">
        <v>100.696328289707</v>
      </c>
      <c r="F544" s="4">
        <v>1</v>
      </c>
      <c r="G544" s="4">
        <v>124.75056825803</v>
      </c>
      <c r="H544" s="4">
        <v>14.195161290322581</v>
      </c>
      <c r="I544" s="4">
        <v>0</v>
      </c>
      <c r="J544" s="4">
        <v>192</v>
      </c>
      <c r="K544" s="4">
        <v>872</v>
      </c>
      <c r="L544" s="4">
        <v>100.892524692596</v>
      </c>
      <c r="M544" s="4">
        <v>521</v>
      </c>
      <c r="N544" s="4">
        <v>46574.753007383129</v>
      </c>
      <c r="O544" s="4">
        <v>2608908</v>
      </c>
      <c r="P544" s="5">
        <v>1953360162329</v>
      </c>
      <c r="Q544" s="7">
        <v>15</v>
      </c>
    </row>
    <row r="545" spans="1:17" x14ac:dyDescent="0.3">
      <c r="A545" s="3">
        <v>43556</v>
      </c>
      <c r="B545" s="1">
        <v>2019</v>
      </c>
      <c r="C545" s="1">
        <v>4</v>
      </c>
      <c r="D545" s="1" t="s">
        <v>8</v>
      </c>
      <c r="E545" s="4">
        <v>106.11881126572899</v>
      </c>
      <c r="F545" s="4">
        <v>1</v>
      </c>
      <c r="G545" s="4">
        <v>112.5039736634</v>
      </c>
      <c r="H545" s="4">
        <v>13.684516129032259</v>
      </c>
      <c r="I545" s="4">
        <v>0</v>
      </c>
      <c r="J545" s="4">
        <v>192</v>
      </c>
      <c r="K545" s="4">
        <v>872</v>
      </c>
      <c r="L545" s="4">
        <v>101.104033876721</v>
      </c>
      <c r="M545" s="4">
        <v>524</v>
      </c>
      <c r="N545" s="4">
        <v>46574.753007383129</v>
      </c>
      <c r="O545" s="4">
        <v>2608908</v>
      </c>
      <c r="P545" s="5">
        <v>1953360162329</v>
      </c>
      <c r="Q545" s="7">
        <v>16</v>
      </c>
    </row>
    <row r="546" spans="1:17" x14ac:dyDescent="0.3">
      <c r="A546" s="3">
        <v>43586</v>
      </c>
      <c r="B546" s="1">
        <v>2019</v>
      </c>
      <c r="C546" s="1">
        <v>5</v>
      </c>
      <c r="D546" s="1" t="s">
        <v>8</v>
      </c>
      <c r="E546" s="4">
        <v>113.270155523197</v>
      </c>
      <c r="F546" s="4">
        <v>1</v>
      </c>
      <c r="G546" s="4">
        <v>129.62207515597999</v>
      </c>
      <c r="H546" s="4">
        <v>14.180645161290322</v>
      </c>
      <c r="I546" s="4">
        <v>0</v>
      </c>
      <c r="J546" s="4">
        <v>202</v>
      </c>
      <c r="K546" s="4">
        <v>1004</v>
      </c>
      <c r="L546" s="4">
        <v>100.34260081387001</v>
      </c>
      <c r="M546" s="4">
        <v>524</v>
      </c>
      <c r="N546" s="4">
        <v>46574.753007383129</v>
      </c>
      <c r="O546" s="4">
        <v>2608908</v>
      </c>
      <c r="P546" s="5">
        <v>1953360162329</v>
      </c>
      <c r="Q546" s="7">
        <v>17</v>
      </c>
    </row>
    <row r="547" spans="1:17" x14ac:dyDescent="0.3">
      <c r="A547" s="3">
        <v>43617</v>
      </c>
      <c r="B547" s="1">
        <v>2019</v>
      </c>
      <c r="C547" s="1">
        <v>6</v>
      </c>
      <c r="D547" s="1" t="s">
        <v>8</v>
      </c>
      <c r="E547" s="4">
        <v>105.324493833443</v>
      </c>
      <c r="F547" s="4">
        <v>1</v>
      </c>
      <c r="G547" s="4">
        <v>124.04244595809</v>
      </c>
      <c r="H547" s="4">
        <v>14.781290322580647</v>
      </c>
      <c r="I547" s="4">
        <v>0</v>
      </c>
      <c r="J547" s="4">
        <v>235</v>
      </c>
      <c r="K547" s="4">
        <v>1081</v>
      </c>
      <c r="L547" s="4">
        <v>99.890499932801802</v>
      </c>
      <c r="M547" s="4">
        <v>524</v>
      </c>
      <c r="N547" s="4">
        <v>46574.753007383129</v>
      </c>
      <c r="O547" s="4">
        <v>2608908</v>
      </c>
      <c r="P547" s="5">
        <v>1953360162329</v>
      </c>
      <c r="Q547" s="7">
        <v>18</v>
      </c>
    </row>
    <row r="548" spans="1:17" x14ac:dyDescent="0.3">
      <c r="A548" s="3">
        <v>43647</v>
      </c>
      <c r="B548" s="1">
        <v>2019</v>
      </c>
      <c r="C548" s="1">
        <v>7</v>
      </c>
      <c r="D548" s="1" t="s">
        <v>8</v>
      </c>
      <c r="E548" s="4">
        <v>116.07622349757099</v>
      </c>
      <c r="F548" s="4">
        <v>1</v>
      </c>
      <c r="G548" s="4">
        <v>124.89894230219998</v>
      </c>
      <c r="H548" s="4">
        <v>19.208064516129035</v>
      </c>
      <c r="I548" s="4">
        <v>0</v>
      </c>
      <c r="J548" s="4">
        <v>213</v>
      </c>
      <c r="K548" s="4">
        <v>1009</v>
      </c>
      <c r="L548" s="4">
        <v>100.07292660410999</v>
      </c>
      <c r="M548" s="4">
        <v>527</v>
      </c>
      <c r="N548" s="4">
        <v>46574.753007383129</v>
      </c>
      <c r="O548" s="4">
        <v>2608908</v>
      </c>
      <c r="P548" s="5">
        <v>1953360162329</v>
      </c>
      <c r="Q548" s="7">
        <v>19</v>
      </c>
    </row>
    <row r="549" spans="1:17" x14ac:dyDescent="0.3">
      <c r="A549" s="3">
        <v>43678</v>
      </c>
      <c r="B549" s="1">
        <v>2019</v>
      </c>
      <c r="C549" s="1">
        <v>8</v>
      </c>
      <c r="D549" s="1" t="s">
        <v>8</v>
      </c>
      <c r="E549" s="4">
        <v>112.64069569403399</v>
      </c>
      <c r="F549" s="4">
        <v>1</v>
      </c>
      <c r="G549" s="4">
        <v>119.72899819144</v>
      </c>
      <c r="H549" s="4">
        <v>16.324838709677419</v>
      </c>
      <c r="I549" s="4">
        <v>0</v>
      </c>
      <c r="J549" s="4">
        <v>221</v>
      </c>
      <c r="K549" s="4">
        <v>1051</v>
      </c>
      <c r="L549" s="4">
        <v>99.636688911851394</v>
      </c>
      <c r="M549" s="4">
        <v>527</v>
      </c>
      <c r="N549" s="4">
        <v>46574.753007383129</v>
      </c>
      <c r="O549" s="4">
        <v>2608908</v>
      </c>
      <c r="P549" s="5">
        <v>1953360162329</v>
      </c>
      <c r="Q549" s="7">
        <v>20</v>
      </c>
    </row>
    <row r="550" spans="1:17" x14ac:dyDescent="0.3">
      <c r="A550" s="3">
        <v>43709</v>
      </c>
      <c r="B550" s="1">
        <v>2019</v>
      </c>
      <c r="C550" s="1">
        <v>9</v>
      </c>
      <c r="D550" s="1" t="s">
        <v>8</v>
      </c>
      <c r="E550" s="4">
        <v>110.756721321054</v>
      </c>
      <c r="F550" s="4">
        <v>1</v>
      </c>
      <c r="G550" s="4">
        <v>122.49196955753999</v>
      </c>
      <c r="H550" s="4">
        <v>13.809354838709677</v>
      </c>
      <c r="I550" s="4">
        <v>0</v>
      </c>
      <c r="J550" s="4">
        <v>236</v>
      </c>
      <c r="K550" s="4">
        <v>1086</v>
      </c>
      <c r="L550" s="4">
        <v>98.076808678926895</v>
      </c>
      <c r="M550" s="4">
        <v>527</v>
      </c>
      <c r="N550" s="4">
        <v>46574.753007383129</v>
      </c>
      <c r="O550" s="4">
        <v>2608908</v>
      </c>
      <c r="P550" s="5">
        <v>1953360162329</v>
      </c>
      <c r="Q550" s="7">
        <v>21</v>
      </c>
    </row>
    <row r="551" spans="1:17" x14ac:dyDescent="0.3">
      <c r="A551" s="3">
        <v>43739</v>
      </c>
      <c r="B551" s="1">
        <v>2019</v>
      </c>
      <c r="C551" s="1">
        <v>10</v>
      </c>
      <c r="D551" s="1" t="s">
        <v>8</v>
      </c>
      <c r="E551" s="4">
        <v>114.29278215449401</v>
      </c>
      <c r="F551" s="4">
        <v>1</v>
      </c>
      <c r="G551" s="4">
        <v>123.00370129795</v>
      </c>
      <c r="H551" s="4">
        <v>21.24258064516129</v>
      </c>
      <c r="I551" s="4">
        <v>0</v>
      </c>
      <c r="J551" s="4">
        <v>227</v>
      </c>
      <c r="K551" s="4">
        <v>1070</v>
      </c>
      <c r="L551" s="4">
        <v>98.9942297650706</v>
      </c>
      <c r="M551" s="4">
        <v>529</v>
      </c>
      <c r="N551" s="4">
        <v>46574.753007383129</v>
      </c>
      <c r="O551" s="4">
        <v>2608908</v>
      </c>
      <c r="P551" s="5">
        <v>1953360162329</v>
      </c>
      <c r="Q551" s="7">
        <v>22</v>
      </c>
    </row>
    <row r="552" spans="1:17" x14ac:dyDescent="0.3">
      <c r="A552" s="3">
        <v>43770</v>
      </c>
      <c r="B552" s="1">
        <v>2019</v>
      </c>
      <c r="C552" s="1">
        <v>11</v>
      </c>
      <c r="D552" s="1" t="s">
        <v>8</v>
      </c>
      <c r="E552" s="4">
        <v>113.59966130663101</v>
      </c>
      <c r="F552" s="4">
        <v>1</v>
      </c>
      <c r="G552" s="4">
        <v>121.09363546082</v>
      </c>
      <c r="H552" s="4">
        <v>20.373870967741937</v>
      </c>
      <c r="I552" s="4">
        <v>0</v>
      </c>
      <c r="J552" s="4">
        <v>226</v>
      </c>
      <c r="K552" s="4">
        <v>1072</v>
      </c>
      <c r="L552" s="4">
        <v>98.6769659888826</v>
      </c>
      <c r="M552" s="4">
        <v>529</v>
      </c>
      <c r="N552" s="4">
        <v>46574.753007383129</v>
      </c>
      <c r="O552" s="4">
        <v>2608908</v>
      </c>
      <c r="P552" s="5">
        <v>1953360162329</v>
      </c>
      <c r="Q552" s="7">
        <v>23</v>
      </c>
    </row>
    <row r="553" spans="1:17" x14ac:dyDescent="0.3">
      <c r="A553" s="3">
        <v>43800</v>
      </c>
      <c r="B553" s="1">
        <v>2019</v>
      </c>
      <c r="C553" s="1">
        <v>12</v>
      </c>
      <c r="D553" s="1" t="s">
        <v>8</v>
      </c>
      <c r="E553" s="4">
        <v>119.503049058164</v>
      </c>
      <c r="F553" s="4">
        <v>1</v>
      </c>
      <c r="G553" s="4">
        <v>127.94136363480999</v>
      </c>
      <c r="H553" s="4">
        <v>23.701612903225808</v>
      </c>
      <c r="I553" s="4">
        <v>0</v>
      </c>
      <c r="J553" s="4">
        <v>215</v>
      </c>
      <c r="K553" s="4">
        <v>1103</v>
      </c>
      <c r="L553" s="4">
        <v>98.2883178630522</v>
      </c>
      <c r="M553" s="4">
        <v>529</v>
      </c>
      <c r="N553" s="4">
        <v>46574.753007383129</v>
      </c>
      <c r="O553" s="4">
        <v>2608908</v>
      </c>
      <c r="P553" s="5">
        <v>1953360162329</v>
      </c>
      <c r="Q553" s="7">
        <v>24</v>
      </c>
    </row>
    <row r="554" spans="1:17" x14ac:dyDescent="0.3">
      <c r="A554" s="3">
        <v>43831</v>
      </c>
      <c r="B554" s="1">
        <v>2020</v>
      </c>
      <c r="C554" s="1">
        <v>1</v>
      </c>
      <c r="D554" s="1" t="s">
        <v>8</v>
      </c>
      <c r="E554" s="4">
        <v>104.707900124524</v>
      </c>
      <c r="F554" s="4">
        <v>1</v>
      </c>
      <c r="G554" s="4">
        <v>122.44845955155</v>
      </c>
      <c r="H554" s="4">
        <v>23.384838709677418</v>
      </c>
      <c r="I554" s="4">
        <v>0</v>
      </c>
      <c r="J554" s="4">
        <v>253</v>
      </c>
      <c r="K554" s="4">
        <v>1106</v>
      </c>
      <c r="L554" s="4">
        <v>97.376184506511606</v>
      </c>
      <c r="M554" s="4">
        <v>531</v>
      </c>
      <c r="N554" s="4">
        <v>44832.642843820722</v>
      </c>
      <c r="O554" s="4">
        <v>2693388</v>
      </c>
      <c r="P554" s="5">
        <v>2090505268744</v>
      </c>
      <c r="Q554" s="7">
        <v>25</v>
      </c>
    </row>
    <row r="555" spans="1:17" x14ac:dyDescent="0.3">
      <c r="A555" s="3">
        <v>43862</v>
      </c>
      <c r="B555" s="1">
        <v>2020</v>
      </c>
      <c r="C555" s="1">
        <v>2</v>
      </c>
      <c r="D555" s="1" t="s">
        <v>8</v>
      </c>
      <c r="E555" s="4">
        <v>101.708657665449</v>
      </c>
      <c r="F555" s="4">
        <v>1</v>
      </c>
      <c r="G555" s="4">
        <v>121.10045078516001</v>
      </c>
      <c r="H555" s="4">
        <v>22.233548387096775</v>
      </c>
      <c r="I555" s="4">
        <v>0</v>
      </c>
      <c r="J555" s="4">
        <v>280</v>
      </c>
      <c r="K555" s="4">
        <v>1138</v>
      </c>
      <c r="L555" s="4">
        <v>98.645239611263705</v>
      </c>
      <c r="M555" s="4">
        <v>531</v>
      </c>
      <c r="N555" s="4">
        <v>44832.642843820722</v>
      </c>
      <c r="O555" s="4">
        <v>2693388</v>
      </c>
      <c r="P555" s="5">
        <v>2090505268744</v>
      </c>
      <c r="Q555" s="7">
        <v>26</v>
      </c>
    </row>
    <row r="556" spans="1:17" x14ac:dyDescent="0.3">
      <c r="A556" s="3">
        <v>43891</v>
      </c>
      <c r="B556" s="1">
        <v>2020</v>
      </c>
      <c r="C556" s="1">
        <v>3</v>
      </c>
      <c r="D556" s="1" t="s">
        <v>8</v>
      </c>
      <c r="E556" s="4">
        <v>103.551536134065</v>
      </c>
      <c r="F556" s="4">
        <v>1</v>
      </c>
      <c r="G556" s="4">
        <v>123.06263240502</v>
      </c>
      <c r="H556" s="4">
        <v>23.460967741935484</v>
      </c>
      <c r="I556" s="4">
        <v>0</v>
      </c>
      <c r="J556" s="4">
        <v>222</v>
      </c>
      <c r="K556" s="4">
        <v>1075</v>
      </c>
      <c r="L556" s="4">
        <v>96.4376125019554</v>
      </c>
      <c r="M556" s="4">
        <v>531</v>
      </c>
      <c r="N556" s="4">
        <v>44832.642843820722</v>
      </c>
      <c r="O556" s="4">
        <v>2693388</v>
      </c>
      <c r="P556" s="5">
        <v>2090505268744</v>
      </c>
      <c r="Q556" s="7">
        <v>27</v>
      </c>
    </row>
    <row r="557" spans="1:17" x14ac:dyDescent="0.3">
      <c r="A557" s="3">
        <v>43922</v>
      </c>
      <c r="B557" s="1">
        <v>2020</v>
      </c>
      <c r="C557" s="1">
        <v>4</v>
      </c>
      <c r="D557" s="1" t="s">
        <v>8</v>
      </c>
      <c r="E557" s="4">
        <v>75.583564653204903</v>
      </c>
      <c r="F557" s="4">
        <v>1</v>
      </c>
      <c r="G557" s="4">
        <v>110.96884284761001</v>
      </c>
      <c r="H557" s="4">
        <v>22.129354838709677</v>
      </c>
      <c r="I557" s="4">
        <v>0</v>
      </c>
      <c r="J557" s="4">
        <v>249</v>
      </c>
      <c r="K557" s="4">
        <v>1266</v>
      </c>
      <c r="L557" s="4">
        <v>90.420176213589002</v>
      </c>
      <c r="M557" s="4">
        <v>629</v>
      </c>
      <c r="N557" s="4">
        <v>44832.642843820722</v>
      </c>
      <c r="O557" s="4">
        <v>2693388</v>
      </c>
      <c r="P557" s="5">
        <v>2090505268744</v>
      </c>
      <c r="Q557" s="7">
        <v>28</v>
      </c>
    </row>
    <row r="558" spans="1:17" x14ac:dyDescent="0.3">
      <c r="A558" s="3">
        <v>43952</v>
      </c>
      <c r="B558" s="1">
        <v>2020</v>
      </c>
      <c r="C558" s="1">
        <v>5</v>
      </c>
      <c r="D558" s="1" t="s">
        <v>8</v>
      </c>
      <c r="E558" s="4">
        <v>97.0507321159904</v>
      </c>
      <c r="F558" s="4">
        <v>1</v>
      </c>
      <c r="G558" s="4">
        <v>118.87306388837001</v>
      </c>
      <c r="H558" s="4">
        <v>22.102258064516128</v>
      </c>
      <c r="I558" s="4">
        <v>0</v>
      </c>
      <c r="J558" s="4">
        <v>293</v>
      </c>
      <c r="K558" s="4">
        <v>1239</v>
      </c>
      <c r="L558" s="4">
        <v>93.910077751657397</v>
      </c>
      <c r="M558" s="4">
        <v>629</v>
      </c>
      <c r="N558" s="4">
        <v>44832.642843820722</v>
      </c>
      <c r="O558" s="4">
        <v>2693388</v>
      </c>
      <c r="P558" s="5">
        <v>2090505268744</v>
      </c>
      <c r="Q558" s="7">
        <v>29</v>
      </c>
    </row>
    <row r="559" spans="1:17" x14ac:dyDescent="0.3">
      <c r="A559" s="3">
        <v>43983</v>
      </c>
      <c r="B559" s="1">
        <v>2020</v>
      </c>
      <c r="C559" s="1">
        <v>6</v>
      </c>
      <c r="D559" s="1" t="s">
        <v>8</v>
      </c>
      <c r="E559" s="4">
        <v>110.139130858622</v>
      </c>
      <c r="F559" s="4">
        <v>1</v>
      </c>
      <c r="G559" s="4">
        <v>117.31011255897998</v>
      </c>
      <c r="H559" s="4">
        <v>21.50741935483871</v>
      </c>
      <c r="I559" s="4">
        <v>0</v>
      </c>
      <c r="J559" s="4">
        <v>271</v>
      </c>
      <c r="K559" s="4">
        <v>1216</v>
      </c>
      <c r="L559" s="4">
        <v>94.975555266688801</v>
      </c>
      <c r="M559" s="4">
        <v>629</v>
      </c>
      <c r="N559" s="4">
        <v>44832.642843820722</v>
      </c>
      <c r="O559" s="4">
        <v>2693388</v>
      </c>
      <c r="P559" s="5">
        <v>2090505268744</v>
      </c>
      <c r="Q559" s="7">
        <v>30</v>
      </c>
    </row>
    <row r="560" spans="1:17" x14ac:dyDescent="0.3">
      <c r="A560" s="3">
        <v>44013</v>
      </c>
      <c r="B560" s="1">
        <v>2020</v>
      </c>
      <c r="C560" s="1">
        <v>7</v>
      </c>
      <c r="D560" s="1" t="s">
        <v>8</v>
      </c>
      <c r="E560" s="4">
        <v>112.044600148801</v>
      </c>
      <c r="F560" s="4">
        <v>1</v>
      </c>
      <c r="G560" s="4">
        <v>115.43210848433</v>
      </c>
      <c r="H560" s="4">
        <v>22.660645161290319</v>
      </c>
      <c r="I560" s="4">
        <v>0</v>
      </c>
      <c r="J560" s="4">
        <v>270</v>
      </c>
      <c r="K560" s="4">
        <v>1154</v>
      </c>
      <c r="L560" s="4">
        <v>94.504947332009905</v>
      </c>
      <c r="M560" s="4">
        <v>628</v>
      </c>
      <c r="N560" s="4">
        <v>44832.642843820722</v>
      </c>
      <c r="O560" s="4">
        <v>2693388</v>
      </c>
      <c r="P560" s="5">
        <v>2090505268744</v>
      </c>
      <c r="Q560" s="7">
        <v>31</v>
      </c>
    </row>
    <row r="561" spans="1:17" x14ac:dyDescent="0.3">
      <c r="A561" s="3">
        <v>44044</v>
      </c>
      <c r="B561" s="1">
        <v>2020</v>
      </c>
      <c r="C561" s="1">
        <v>8</v>
      </c>
      <c r="D561" s="1" t="s">
        <v>8</v>
      </c>
      <c r="E561" s="4">
        <v>114.00058797491501</v>
      </c>
      <c r="F561" s="4">
        <v>1</v>
      </c>
      <c r="G561" s="4">
        <v>126.76891949578999</v>
      </c>
      <c r="H561" s="4">
        <v>23.033870967741933</v>
      </c>
      <c r="I561" s="4">
        <v>0</v>
      </c>
      <c r="J561" s="4">
        <v>246</v>
      </c>
      <c r="K561" s="4">
        <v>1231</v>
      </c>
      <c r="L561" s="4">
        <v>93.777884511579003</v>
      </c>
      <c r="M561" s="4">
        <v>628</v>
      </c>
      <c r="N561" s="4">
        <v>44832.642843820722</v>
      </c>
      <c r="O561" s="4">
        <v>2693388</v>
      </c>
      <c r="P561" s="5">
        <v>2090505268744</v>
      </c>
      <c r="Q561" s="7">
        <v>32</v>
      </c>
    </row>
    <row r="562" spans="1:17" x14ac:dyDescent="0.3">
      <c r="A562" s="3">
        <v>44075</v>
      </c>
      <c r="B562" s="1">
        <v>2020</v>
      </c>
      <c r="C562" s="1">
        <v>9</v>
      </c>
      <c r="D562" s="1" t="s">
        <v>8</v>
      </c>
      <c r="E562" s="4">
        <v>119.52416179358499</v>
      </c>
      <c r="F562" s="4">
        <v>1</v>
      </c>
      <c r="G562" s="4">
        <v>129.08465854492999</v>
      </c>
      <c r="H562" s="4">
        <v>22.541935483870965</v>
      </c>
      <c r="I562" s="4">
        <v>0</v>
      </c>
      <c r="J562" s="4">
        <v>281</v>
      </c>
      <c r="K562" s="4">
        <v>1241</v>
      </c>
      <c r="L562" s="4">
        <v>93.851912726022903</v>
      </c>
      <c r="M562" s="4">
        <v>628</v>
      </c>
      <c r="N562" s="4">
        <v>44832.642843820722</v>
      </c>
      <c r="O562" s="4">
        <v>2693388</v>
      </c>
      <c r="P562" s="5">
        <v>2090505268744</v>
      </c>
      <c r="Q562" s="7">
        <v>33</v>
      </c>
    </row>
    <row r="563" spans="1:17" x14ac:dyDescent="0.3">
      <c r="A563" s="3">
        <v>44105</v>
      </c>
      <c r="B563" s="1">
        <v>2020</v>
      </c>
      <c r="C563" s="1">
        <v>10</v>
      </c>
      <c r="D563" s="1" t="s">
        <v>8</v>
      </c>
      <c r="E563" s="4">
        <v>125.545361460221</v>
      </c>
      <c r="F563" s="4">
        <v>1</v>
      </c>
      <c r="G563" s="4">
        <v>135.51932992696999</v>
      </c>
      <c r="H563" s="4">
        <v>23.856774193548386</v>
      </c>
      <c r="I563" s="4">
        <v>0</v>
      </c>
      <c r="J563" s="4">
        <v>287</v>
      </c>
      <c r="K563" s="4">
        <v>1251</v>
      </c>
      <c r="L563" s="4">
        <v>94.557824628041303</v>
      </c>
      <c r="M563" s="4">
        <v>616</v>
      </c>
      <c r="N563" s="4">
        <v>44832.642843820722</v>
      </c>
      <c r="O563" s="4">
        <v>2693388</v>
      </c>
      <c r="P563" s="5">
        <v>2090505268744</v>
      </c>
      <c r="Q563" s="7">
        <v>34</v>
      </c>
    </row>
    <row r="564" spans="1:17" x14ac:dyDescent="0.3">
      <c r="A564" s="3">
        <v>44136</v>
      </c>
      <c r="B564" s="1">
        <v>2020</v>
      </c>
      <c r="C564" s="1">
        <v>11</v>
      </c>
      <c r="D564" s="1" t="s">
        <v>8</v>
      </c>
      <c r="E564" s="4">
        <v>122.751636739784</v>
      </c>
      <c r="F564" s="4">
        <v>1</v>
      </c>
      <c r="G564" s="4">
        <v>123.82235015953</v>
      </c>
      <c r="H564" s="4">
        <v>23.43129032258064</v>
      </c>
      <c r="I564" s="4">
        <v>0</v>
      </c>
      <c r="J564" s="4">
        <v>222</v>
      </c>
      <c r="K564" s="4">
        <v>1075</v>
      </c>
      <c r="L564" s="4">
        <v>95.871825434420003</v>
      </c>
      <c r="M564" s="4">
        <v>616</v>
      </c>
      <c r="N564" s="4">
        <v>44832.642843820722</v>
      </c>
      <c r="O564" s="4">
        <v>2693388</v>
      </c>
      <c r="P564" s="5">
        <v>2090505268744</v>
      </c>
      <c r="Q564" s="7">
        <v>35</v>
      </c>
    </row>
    <row r="565" spans="1:17" x14ac:dyDescent="0.3">
      <c r="A565" s="3">
        <v>44166</v>
      </c>
      <c r="B565" s="1">
        <v>2020</v>
      </c>
      <c r="C565" s="1">
        <v>12</v>
      </c>
      <c r="D565" s="1" t="s">
        <v>8</v>
      </c>
      <c r="E565" s="4">
        <v>127.87381137230101</v>
      </c>
      <c r="F565" s="4">
        <v>1</v>
      </c>
      <c r="G565" s="4">
        <v>122.36884387002002</v>
      </c>
      <c r="H565" s="4">
        <v>25.996774193548386</v>
      </c>
      <c r="I565" s="4">
        <v>0</v>
      </c>
      <c r="J565" s="4">
        <v>265</v>
      </c>
      <c r="K565" s="4">
        <v>1128</v>
      </c>
      <c r="L565" s="4">
        <v>95.475245714184993</v>
      </c>
      <c r="M565" s="4">
        <v>616</v>
      </c>
      <c r="N565" s="4">
        <v>44832.642843820722</v>
      </c>
      <c r="O565" s="4">
        <v>2693388</v>
      </c>
      <c r="P565" s="5">
        <v>2090505268744</v>
      </c>
      <c r="Q565" s="7">
        <v>36</v>
      </c>
    </row>
    <row r="566" spans="1:17" x14ac:dyDescent="0.3">
      <c r="A566" s="3">
        <v>44197</v>
      </c>
      <c r="B566" s="1">
        <v>2021</v>
      </c>
      <c r="C566" s="1">
        <v>1</v>
      </c>
      <c r="D566" s="1" t="s">
        <v>8</v>
      </c>
      <c r="E566" s="4">
        <v>115.599596426753</v>
      </c>
      <c r="F566" s="4">
        <v>1</v>
      </c>
      <c r="G566" s="4">
        <v>120.23016545055999</v>
      </c>
      <c r="H566" s="4">
        <v>26.428387096774191</v>
      </c>
      <c r="I566" s="4">
        <v>0</v>
      </c>
      <c r="J566" s="4">
        <v>294</v>
      </c>
      <c r="K566" s="4">
        <v>1043</v>
      </c>
      <c r="L566" s="4">
        <v>95.451450930970907</v>
      </c>
      <c r="M566" s="4">
        <v>615</v>
      </c>
      <c r="N566" s="4">
        <v>52768.256342546461</v>
      </c>
      <c r="O566" s="4">
        <v>2741296</v>
      </c>
      <c r="P566" s="5">
        <v>2206078632439</v>
      </c>
      <c r="Q566" s="7">
        <v>37</v>
      </c>
    </row>
    <row r="567" spans="1:17" x14ac:dyDescent="0.3">
      <c r="A567" s="3">
        <v>44228</v>
      </c>
      <c r="B567" s="1">
        <v>2021</v>
      </c>
      <c r="C567" s="1">
        <v>2</v>
      </c>
      <c r="D567" s="1" t="s">
        <v>8</v>
      </c>
      <c r="E567" s="4">
        <v>117.895950414372</v>
      </c>
      <c r="F567" s="4">
        <v>1</v>
      </c>
      <c r="G567" s="4">
        <v>120.63253976697</v>
      </c>
      <c r="H567" s="4">
        <v>23.78290322580645</v>
      </c>
      <c r="I567" s="4">
        <v>0</v>
      </c>
      <c r="J567" s="4">
        <v>248</v>
      </c>
      <c r="K567" s="4">
        <v>1093</v>
      </c>
      <c r="L567" s="4">
        <v>95.787221760769896</v>
      </c>
      <c r="M567" s="4">
        <v>615</v>
      </c>
      <c r="N567" s="4">
        <v>52768.256342546461</v>
      </c>
      <c r="O567" s="4">
        <v>2741296</v>
      </c>
      <c r="P567" s="5">
        <v>2206078632439</v>
      </c>
      <c r="Q567" s="7">
        <v>38</v>
      </c>
    </row>
    <row r="568" spans="1:17" x14ac:dyDescent="0.3">
      <c r="A568" s="3">
        <v>44256</v>
      </c>
      <c r="B568" s="1">
        <v>2021</v>
      </c>
      <c r="C568" s="1">
        <v>3</v>
      </c>
      <c r="D568" s="1" t="s">
        <v>8</v>
      </c>
      <c r="E568" s="4">
        <v>127.424896012963</v>
      </c>
      <c r="F568" s="4">
        <v>1</v>
      </c>
      <c r="G568" s="4">
        <v>117.61053531193998</v>
      </c>
      <c r="H568" s="4">
        <v>26.37516129032258</v>
      </c>
      <c r="I568" s="4">
        <v>0</v>
      </c>
      <c r="J568" s="4">
        <v>265</v>
      </c>
      <c r="K568" s="4">
        <v>1089</v>
      </c>
      <c r="L568" s="4">
        <v>97.267786049647398</v>
      </c>
      <c r="M568" s="4">
        <v>615</v>
      </c>
      <c r="N568" s="4">
        <v>52768.256342546461</v>
      </c>
      <c r="O568" s="4">
        <v>2741296</v>
      </c>
      <c r="P568" s="5">
        <v>2206078632439</v>
      </c>
      <c r="Q568" s="7">
        <v>39</v>
      </c>
    </row>
    <row r="569" spans="1:17" x14ac:dyDescent="0.3">
      <c r="A569" s="3">
        <v>44287</v>
      </c>
      <c r="B569" s="1">
        <v>2021</v>
      </c>
      <c r="C569" s="1">
        <v>4</v>
      </c>
      <c r="D569" s="1" t="s">
        <v>8</v>
      </c>
      <c r="E569" s="4">
        <v>128.17990302197401</v>
      </c>
      <c r="F569" s="4">
        <v>1</v>
      </c>
      <c r="G569" s="4">
        <v>130.17805679988999</v>
      </c>
      <c r="H569" s="4">
        <v>26.267096774193547</v>
      </c>
      <c r="I569" s="4">
        <v>0</v>
      </c>
      <c r="J569" s="4">
        <v>285</v>
      </c>
      <c r="K569" s="4">
        <v>1082</v>
      </c>
      <c r="L569" s="4">
        <v>98.560635937613597</v>
      </c>
      <c r="M569" s="4">
        <v>613</v>
      </c>
      <c r="N569" s="4">
        <v>52768.256342546461</v>
      </c>
      <c r="O569" s="4">
        <v>2741296</v>
      </c>
      <c r="P569" s="5">
        <v>2206078632439</v>
      </c>
      <c r="Q569" s="7">
        <v>40</v>
      </c>
    </row>
    <row r="570" spans="1:17" x14ac:dyDescent="0.3">
      <c r="A570" s="3">
        <v>44317</v>
      </c>
      <c r="B570" s="1">
        <v>2021</v>
      </c>
      <c r="C570" s="1">
        <v>5</v>
      </c>
      <c r="D570" s="1" t="s">
        <v>8</v>
      </c>
      <c r="E570" s="4">
        <v>134.83776868784199</v>
      </c>
      <c r="F570" s="4">
        <v>1</v>
      </c>
      <c r="G570" s="4">
        <v>121.2625009926</v>
      </c>
      <c r="H570" s="4">
        <v>27.214838709677419</v>
      </c>
      <c r="I570" s="4">
        <v>0</v>
      </c>
      <c r="J570" s="4">
        <v>288</v>
      </c>
      <c r="K570" s="4">
        <v>1146</v>
      </c>
      <c r="L570" s="4">
        <v>98.711336231302894</v>
      </c>
      <c r="M570" s="4">
        <v>613</v>
      </c>
      <c r="N570" s="4">
        <v>52768.256342546461</v>
      </c>
      <c r="O570" s="4">
        <v>2741296</v>
      </c>
      <c r="P570" s="5">
        <v>2206078632439</v>
      </c>
      <c r="Q570" s="7">
        <v>41</v>
      </c>
    </row>
    <row r="571" spans="1:17" x14ac:dyDescent="0.3">
      <c r="A571" s="3">
        <v>44348</v>
      </c>
      <c r="B571" s="1">
        <v>2021</v>
      </c>
      <c r="C571" s="1">
        <v>6</v>
      </c>
      <c r="D571" s="1" t="s">
        <v>8</v>
      </c>
      <c r="E571" s="4">
        <v>143.81141194801401</v>
      </c>
      <c r="F571" s="4">
        <v>1</v>
      </c>
      <c r="G571" s="4">
        <v>122.2683997964</v>
      </c>
      <c r="H571" s="4">
        <v>26.123870967741937</v>
      </c>
      <c r="I571" s="4">
        <v>0</v>
      </c>
      <c r="J571" s="4">
        <v>266</v>
      </c>
      <c r="K571" s="4">
        <v>1160</v>
      </c>
      <c r="L571" s="4">
        <v>99.200451219592793</v>
      </c>
      <c r="M571" s="4">
        <v>613</v>
      </c>
      <c r="N571" s="4">
        <v>52768.256342546461</v>
      </c>
      <c r="O571" s="4">
        <v>2741296</v>
      </c>
      <c r="P571" s="5">
        <v>2206078632439</v>
      </c>
      <c r="Q571" s="7">
        <v>42</v>
      </c>
    </row>
    <row r="572" spans="1:17" x14ac:dyDescent="0.3">
      <c r="A572" s="3">
        <v>44378</v>
      </c>
      <c r="B572" s="1">
        <v>2021</v>
      </c>
      <c r="C572" s="1">
        <v>7</v>
      </c>
      <c r="D572" s="1" t="s">
        <v>8</v>
      </c>
      <c r="E572" s="4">
        <v>140.97153270048</v>
      </c>
      <c r="F572" s="4">
        <v>1</v>
      </c>
      <c r="G572" s="4">
        <v>122.51818968069999</v>
      </c>
      <c r="H572" s="4">
        <v>26.884838709677418</v>
      </c>
      <c r="I572" s="4">
        <v>0</v>
      </c>
      <c r="J572" s="4">
        <v>283</v>
      </c>
      <c r="K572" s="4">
        <v>1183</v>
      </c>
      <c r="L572" s="4">
        <v>98.113822786148802</v>
      </c>
      <c r="M572" s="4">
        <v>616</v>
      </c>
      <c r="N572" s="4">
        <v>52768.256342546461</v>
      </c>
      <c r="O572" s="4">
        <v>2741296</v>
      </c>
      <c r="P572" s="5">
        <v>2206078632439</v>
      </c>
      <c r="Q572" s="7">
        <v>43</v>
      </c>
    </row>
    <row r="573" spans="1:17" x14ac:dyDescent="0.3">
      <c r="A573" s="3">
        <v>44409</v>
      </c>
      <c r="B573" s="1">
        <v>2021</v>
      </c>
      <c r="C573" s="1">
        <v>8</v>
      </c>
      <c r="D573" s="1" t="s">
        <v>8</v>
      </c>
      <c r="E573" s="4">
        <v>149.59291814053901</v>
      </c>
      <c r="F573" s="4">
        <v>1</v>
      </c>
      <c r="G573" s="4">
        <v>123.39263076690001</v>
      </c>
      <c r="H573" s="4">
        <v>27.34741935483871</v>
      </c>
      <c r="I573" s="4">
        <v>0</v>
      </c>
      <c r="J573" s="4">
        <v>292</v>
      </c>
      <c r="K573" s="4">
        <v>1166</v>
      </c>
      <c r="L573" s="4">
        <v>100.361107867481</v>
      </c>
      <c r="M573" s="4">
        <v>616</v>
      </c>
      <c r="N573" s="4">
        <v>52768.256342546461</v>
      </c>
      <c r="O573" s="4">
        <v>2741296</v>
      </c>
      <c r="P573" s="5">
        <v>2206078632439</v>
      </c>
      <c r="Q573" s="7">
        <v>44</v>
      </c>
    </row>
    <row r="574" spans="1:17" x14ac:dyDescent="0.3">
      <c r="A574" s="3">
        <v>44440</v>
      </c>
      <c r="B574" s="1">
        <v>2021</v>
      </c>
      <c r="C574" s="1">
        <v>9</v>
      </c>
      <c r="D574" s="1" t="s">
        <v>8</v>
      </c>
      <c r="E574" s="4">
        <v>145.85233557721801</v>
      </c>
      <c r="F574" s="4">
        <v>1</v>
      </c>
      <c r="G574" s="4">
        <v>118.61379368102001</v>
      </c>
      <c r="H574" s="4">
        <v>27.566451612903229</v>
      </c>
      <c r="I574" s="4">
        <v>0</v>
      </c>
      <c r="J574" s="4">
        <v>292</v>
      </c>
      <c r="K574" s="4">
        <v>1207</v>
      </c>
      <c r="L574" s="4">
        <v>102.116634095721</v>
      </c>
      <c r="M574" s="4">
        <v>616</v>
      </c>
      <c r="N574" s="4">
        <v>52768.256342546461</v>
      </c>
      <c r="O574" s="4">
        <v>2741296</v>
      </c>
      <c r="P574" s="5">
        <v>2206078632439</v>
      </c>
      <c r="Q574" s="7">
        <v>45</v>
      </c>
    </row>
    <row r="575" spans="1:17" x14ac:dyDescent="0.3">
      <c r="A575" s="3">
        <v>44470</v>
      </c>
      <c r="B575" s="1">
        <v>2021</v>
      </c>
      <c r="C575" s="1">
        <v>10</v>
      </c>
      <c r="D575" s="1" t="s">
        <v>8</v>
      </c>
      <c r="E575" s="4">
        <v>145.771019469832</v>
      </c>
      <c r="F575" s="4">
        <v>1</v>
      </c>
      <c r="G575" s="4">
        <v>126.56381288638998</v>
      </c>
      <c r="H575" s="4">
        <v>28.186774193548384</v>
      </c>
      <c r="I575" s="4">
        <v>0</v>
      </c>
      <c r="J575" s="4">
        <v>301</v>
      </c>
      <c r="K575" s="4">
        <v>1216</v>
      </c>
      <c r="L575" s="4">
        <v>102.960026967421</v>
      </c>
      <c r="M575" s="4">
        <v>622</v>
      </c>
      <c r="N575" s="4">
        <v>52768.256342546461</v>
      </c>
      <c r="O575" s="4">
        <v>2741296</v>
      </c>
      <c r="P575" s="5">
        <v>2206078632439</v>
      </c>
      <c r="Q575" s="7">
        <v>46</v>
      </c>
    </row>
    <row r="576" spans="1:17" x14ac:dyDescent="0.3">
      <c r="A576" s="3">
        <v>44501</v>
      </c>
      <c r="B576" s="1">
        <v>2021</v>
      </c>
      <c r="C576" s="1">
        <v>11</v>
      </c>
      <c r="D576" s="1" t="s">
        <v>8</v>
      </c>
      <c r="E576" s="4">
        <v>151.65557900034401</v>
      </c>
      <c r="F576" s="4">
        <v>1</v>
      </c>
      <c r="G576" s="4">
        <v>122.77857830875999</v>
      </c>
      <c r="H576" s="4">
        <v>28.342580645161291</v>
      </c>
      <c r="I576" s="4">
        <v>0</v>
      </c>
      <c r="J576" s="4">
        <v>304</v>
      </c>
      <c r="K576" s="4">
        <v>1255</v>
      </c>
      <c r="L576" s="4">
        <v>104.199999559356</v>
      </c>
      <c r="M576" s="4">
        <v>622</v>
      </c>
      <c r="N576" s="4">
        <v>52768.256342546461</v>
      </c>
      <c r="O576" s="4">
        <v>2741296</v>
      </c>
      <c r="P576" s="5">
        <v>2206078632439</v>
      </c>
      <c r="Q576" s="7">
        <v>47</v>
      </c>
    </row>
    <row r="577" spans="1:17" x14ac:dyDescent="0.3">
      <c r="A577" s="3">
        <v>44531</v>
      </c>
      <c r="B577" s="1">
        <v>2021</v>
      </c>
      <c r="C577" s="1">
        <v>12</v>
      </c>
      <c r="D577" s="1" t="s">
        <v>8</v>
      </c>
      <c r="E577" s="4">
        <v>163.94379213155801</v>
      </c>
      <c r="F577" s="4">
        <v>1</v>
      </c>
      <c r="G577" s="4">
        <v>133.05301751499999</v>
      </c>
      <c r="H577" s="4">
        <v>29.703225806451613</v>
      </c>
      <c r="I577" s="4">
        <v>0</v>
      </c>
      <c r="J577" s="4">
        <v>302</v>
      </c>
      <c r="K577" s="4">
        <v>1307</v>
      </c>
      <c r="L577" s="4">
        <v>103.573403601385</v>
      </c>
      <c r="M577" s="4">
        <v>622</v>
      </c>
      <c r="N577" s="4">
        <v>52768.256342546461</v>
      </c>
      <c r="O577" s="4">
        <v>2741296</v>
      </c>
      <c r="P577" s="5">
        <v>2206078632439</v>
      </c>
      <c r="Q577" s="7">
        <v>48</v>
      </c>
    </row>
    <row r="578" spans="1:17" x14ac:dyDescent="0.3">
      <c r="A578" s="3">
        <v>44562</v>
      </c>
      <c r="B578" s="1">
        <v>2022</v>
      </c>
      <c r="C578" s="1">
        <v>1</v>
      </c>
      <c r="D578" s="1" t="s">
        <v>8</v>
      </c>
      <c r="E578" s="4">
        <v>151.16102725686301</v>
      </c>
      <c r="F578" s="4">
        <v>1</v>
      </c>
      <c r="G578" s="4">
        <v>129.76991441843001</v>
      </c>
      <c r="H578" s="4">
        <v>29.490000000000002</v>
      </c>
      <c r="I578" s="4">
        <v>0</v>
      </c>
      <c r="J578" s="4">
        <v>263</v>
      </c>
      <c r="K578" s="4">
        <v>1317</v>
      </c>
      <c r="L578" s="4">
        <v>103.70559684146301</v>
      </c>
      <c r="M578" s="4">
        <v>623</v>
      </c>
      <c r="N578" s="4">
        <v>63907.142766072568</v>
      </c>
      <c r="O578" s="4">
        <v>2774009</v>
      </c>
      <c r="P578" s="5">
        <v>2342476694562</v>
      </c>
      <c r="Q578" s="7">
        <v>49</v>
      </c>
    </row>
    <row r="579" spans="1:17" x14ac:dyDescent="0.3">
      <c r="A579" s="3">
        <v>44593</v>
      </c>
      <c r="B579" s="1">
        <v>2022</v>
      </c>
      <c r="C579" s="1">
        <v>2</v>
      </c>
      <c r="D579" s="1" t="s">
        <v>8</v>
      </c>
      <c r="E579" s="4">
        <v>144.716226025135</v>
      </c>
      <c r="F579" s="4">
        <v>1</v>
      </c>
      <c r="G579" s="4">
        <v>121.48432100199999</v>
      </c>
      <c r="H579" s="4">
        <v>26.669677419354837</v>
      </c>
      <c r="I579" s="4">
        <v>0</v>
      </c>
      <c r="J579" s="4">
        <v>268</v>
      </c>
      <c r="K579" s="4">
        <v>1360</v>
      </c>
      <c r="L579" s="4">
        <v>103.385689200473</v>
      </c>
      <c r="M579" s="4">
        <v>623</v>
      </c>
      <c r="N579" s="4">
        <v>63907.142766072568</v>
      </c>
      <c r="O579" s="4">
        <v>2774009</v>
      </c>
      <c r="P579" s="5">
        <v>2342476694562</v>
      </c>
      <c r="Q579" s="7">
        <v>50</v>
      </c>
    </row>
    <row r="580" spans="1:17" x14ac:dyDescent="0.3">
      <c r="A580" s="3">
        <v>44621</v>
      </c>
      <c r="B580" s="1">
        <v>2022</v>
      </c>
      <c r="C580" s="1">
        <v>3</v>
      </c>
      <c r="D580" s="1" t="s">
        <v>8</v>
      </c>
      <c r="E580" s="4">
        <v>163.03660990476499</v>
      </c>
      <c r="F580" s="4">
        <v>1</v>
      </c>
      <c r="G580" s="4">
        <v>128.463508459</v>
      </c>
      <c r="H580" s="4">
        <v>29.771612903225805</v>
      </c>
      <c r="I580" s="4">
        <v>0</v>
      </c>
      <c r="J580" s="4">
        <v>287</v>
      </c>
      <c r="K580" s="4">
        <v>1228</v>
      </c>
      <c r="L580" s="4">
        <v>103.668582734241</v>
      </c>
      <c r="M580" s="4">
        <v>623</v>
      </c>
      <c r="N580" s="4">
        <v>63907.142766072568</v>
      </c>
      <c r="O580" s="4">
        <v>2774009</v>
      </c>
      <c r="P580" s="5">
        <v>2342476694562</v>
      </c>
      <c r="Q580" s="7">
        <v>51</v>
      </c>
    </row>
    <row r="581" spans="1:17" x14ac:dyDescent="0.3">
      <c r="A581" s="3">
        <v>44652</v>
      </c>
      <c r="B581" s="1">
        <v>2022</v>
      </c>
      <c r="C581" s="1">
        <v>4</v>
      </c>
      <c r="D581" s="1" t="s">
        <v>8</v>
      </c>
      <c r="E581" s="4">
        <v>167.262661301348</v>
      </c>
      <c r="F581" s="4">
        <v>1</v>
      </c>
      <c r="G581" s="4">
        <v>127.10838480999999</v>
      </c>
      <c r="H581" s="4">
        <v>28.692903225806454</v>
      </c>
      <c r="I581" s="4">
        <v>0</v>
      </c>
      <c r="J581" s="4">
        <v>276</v>
      </c>
      <c r="K581" s="4">
        <v>1227</v>
      </c>
      <c r="L581" s="4">
        <v>104.348055988244</v>
      </c>
      <c r="M581" s="4">
        <v>615</v>
      </c>
      <c r="N581" s="4">
        <v>63907.142766072568</v>
      </c>
      <c r="O581" s="4">
        <v>2774009</v>
      </c>
      <c r="P581" s="5">
        <v>2342476694562</v>
      </c>
      <c r="Q581" s="7">
        <v>52</v>
      </c>
    </row>
    <row r="582" spans="1:17" x14ac:dyDescent="0.3">
      <c r="A582" s="3">
        <v>44682</v>
      </c>
      <c r="B582" s="1">
        <v>2022</v>
      </c>
      <c r="C582" s="1">
        <v>5</v>
      </c>
      <c r="D582" s="1" t="s">
        <v>8</v>
      </c>
      <c r="E582" s="4">
        <v>177.81635496944301</v>
      </c>
      <c r="F582" s="4">
        <v>1</v>
      </c>
      <c r="G582" s="4">
        <v>131.92579284499999</v>
      </c>
      <c r="H582" s="4">
        <v>29.641290322580645</v>
      </c>
      <c r="I582" s="4">
        <v>0</v>
      </c>
      <c r="J582" s="4">
        <v>277</v>
      </c>
      <c r="K582" s="4">
        <v>1342</v>
      </c>
      <c r="L582" s="4">
        <v>105.1174206455</v>
      </c>
      <c r="M582" s="4">
        <v>615</v>
      </c>
      <c r="N582" s="4">
        <v>63907.142766072568</v>
      </c>
      <c r="O582" s="4">
        <v>2774009</v>
      </c>
      <c r="P582" s="5">
        <v>2342476694562</v>
      </c>
      <c r="Q582" s="7">
        <v>53</v>
      </c>
    </row>
    <row r="583" spans="1:17" x14ac:dyDescent="0.3">
      <c r="A583" s="3">
        <v>44713</v>
      </c>
      <c r="B583" s="1">
        <v>2022</v>
      </c>
      <c r="C583" s="1">
        <v>6</v>
      </c>
      <c r="D583" s="1" t="s">
        <v>8</v>
      </c>
      <c r="E583" s="4">
        <v>171.585953101363</v>
      </c>
      <c r="F583" s="4">
        <v>1</v>
      </c>
      <c r="G583" s="4">
        <v>123.802444865</v>
      </c>
      <c r="H583" s="4">
        <v>28.688387096774196</v>
      </c>
      <c r="I583" s="4">
        <v>0</v>
      </c>
      <c r="J583" s="4">
        <v>291</v>
      </c>
      <c r="K583" s="4">
        <v>1328</v>
      </c>
      <c r="L583" s="4">
        <v>105.84712733073199</v>
      </c>
      <c r="M583" s="4">
        <v>615</v>
      </c>
      <c r="N583" s="4">
        <v>63907.142766072568</v>
      </c>
      <c r="O583" s="4">
        <v>2774009</v>
      </c>
      <c r="P583" s="5">
        <v>2342476694562</v>
      </c>
      <c r="Q583" s="7">
        <v>54</v>
      </c>
    </row>
    <row r="584" spans="1:17" x14ac:dyDescent="0.3">
      <c r="A584" s="3">
        <v>44743</v>
      </c>
      <c r="B584" s="1">
        <v>2022</v>
      </c>
      <c r="C584" s="1">
        <v>7</v>
      </c>
      <c r="D584" s="1" t="s">
        <v>8</v>
      </c>
      <c r="E584" s="4">
        <v>184.03235911080299</v>
      </c>
      <c r="F584" s="4">
        <v>1</v>
      </c>
      <c r="G584" s="4">
        <v>126.085330525</v>
      </c>
      <c r="H584" s="4">
        <v>29.700967741935486</v>
      </c>
      <c r="I584" s="4">
        <v>0</v>
      </c>
      <c r="J584" s="4">
        <v>293</v>
      </c>
      <c r="K584" s="4">
        <v>1416</v>
      </c>
      <c r="L584" s="4">
        <v>105.683207713035</v>
      </c>
      <c r="M584" s="4">
        <v>614</v>
      </c>
      <c r="N584" s="4">
        <v>63907.142766072568</v>
      </c>
      <c r="O584" s="4">
        <v>2774009</v>
      </c>
      <c r="P584" s="5">
        <v>2342476694562</v>
      </c>
      <c r="Q584" s="7">
        <v>55</v>
      </c>
    </row>
    <row r="585" spans="1:17" x14ac:dyDescent="0.3">
      <c r="A585" s="3">
        <v>44774</v>
      </c>
      <c r="B585" s="1">
        <v>2022</v>
      </c>
      <c r="C585" s="1">
        <v>8</v>
      </c>
      <c r="D585" s="1" t="s">
        <v>8</v>
      </c>
      <c r="E585" s="4">
        <v>196.07813551311901</v>
      </c>
      <c r="F585" s="4">
        <v>1</v>
      </c>
      <c r="G585" s="4">
        <v>134.23959711800001</v>
      </c>
      <c r="H585" s="4">
        <v>29.584516129032259</v>
      </c>
      <c r="I585" s="4">
        <v>0</v>
      </c>
      <c r="J585" s="4">
        <v>324</v>
      </c>
      <c r="K585" s="4">
        <v>1431</v>
      </c>
      <c r="L585" s="4">
        <v>107.01571557302501</v>
      </c>
      <c r="M585" s="4">
        <v>614</v>
      </c>
      <c r="N585" s="4">
        <v>63907.142766072568</v>
      </c>
      <c r="O585" s="4">
        <v>2774009</v>
      </c>
      <c r="P585" s="5">
        <v>2342476694562</v>
      </c>
      <c r="Q585" s="7">
        <v>56</v>
      </c>
    </row>
    <row r="586" spans="1:17" x14ac:dyDescent="0.3">
      <c r="A586" s="3">
        <v>44805</v>
      </c>
      <c r="B586" s="1">
        <v>2022</v>
      </c>
      <c r="C586" s="1">
        <v>9</v>
      </c>
      <c r="D586" s="1" t="s">
        <v>8</v>
      </c>
      <c r="E586" s="4">
        <v>191.82162982359799</v>
      </c>
      <c r="F586" s="4">
        <v>1</v>
      </c>
      <c r="G586" s="4">
        <v>107.42636718</v>
      </c>
      <c r="H586" s="4">
        <v>28.628709677419355</v>
      </c>
      <c r="I586" s="4">
        <v>0</v>
      </c>
      <c r="J586" s="4">
        <v>308</v>
      </c>
      <c r="K586" s="4">
        <v>1456</v>
      </c>
      <c r="L586" s="4">
        <v>107.401719834053</v>
      </c>
      <c r="M586" s="4">
        <v>614</v>
      </c>
      <c r="N586" s="4">
        <v>63907.142766072568</v>
      </c>
      <c r="O586" s="4">
        <v>2774009</v>
      </c>
      <c r="P586" s="5">
        <v>2342476694562</v>
      </c>
      <c r="Q586" s="7">
        <v>57</v>
      </c>
    </row>
    <row r="587" spans="1:17" x14ac:dyDescent="0.3">
      <c r="A587" s="3">
        <v>44835</v>
      </c>
      <c r="B587" s="1">
        <v>2022</v>
      </c>
      <c r="C587" s="1">
        <v>10</v>
      </c>
      <c r="D587" s="1" t="s">
        <v>8</v>
      </c>
      <c r="E587" s="4">
        <v>193.596247404537</v>
      </c>
      <c r="F587" s="4">
        <v>1</v>
      </c>
      <c r="G587" s="4">
        <v>123.693312248</v>
      </c>
      <c r="H587" s="4">
        <v>29.612580645161291</v>
      </c>
      <c r="I587" s="4">
        <v>0</v>
      </c>
      <c r="J587" s="4">
        <v>268</v>
      </c>
      <c r="K587" s="4">
        <v>1469</v>
      </c>
      <c r="L587" s="4">
        <v>107.806231148693</v>
      </c>
      <c r="M587" s="4">
        <v>618</v>
      </c>
      <c r="N587" s="4">
        <v>63907.142766072568</v>
      </c>
      <c r="O587" s="4">
        <v>2774009</v>
      </c>
      <c r="P587" s="5">
        <v>2342476694562</v>
      </c>
      <c r="Q587" s="7">
        <v>58</v>
      </c>
    </row>
    <row r="588" spans="1:17" x14ac:dyDescent="0.3">
      <c r="A588" s="3">
        <v>44866</v>
      </c>
      <c r="B588" s="1">
        <v>2022</v>
      </c>
      <c r="C588" s="1">
        <v>11</v>
      </c>
      <c r="D588" s="1" t="s">
        <v>8</v>
      </c>
      <c r="E588" s="4">
        <v>194.464864066563</v>
      </c>
      <c r="F588" s="4">
        <v>1</v>
      </c>
      <c r="G588" s="4">
        <v>120.21527253999999</v>
      </c>
      <c r="H588" s="4">
        <v>28.65</v>
      </c>
      <c r="I588" s="4">
        <v>0</v>
      </c>
      <c r="J588" s="4">
        <v>292</v>
      </c>
      <c r="K588" s="4">
        <v>1591</v>
      </c>
      <c r="L588" s="4">
        <v>109.432208001657</v>
      </c>
      <c r="M588" s="4">
        <v>618</v>
      </c>
      <c r="N588" s="4">
        <v>63907.142766072568</v>
      </c>
      <c r="O588" s="4">
        <v>2774009</v>
      </c>
      <c r="P588" s="5">
        <v>2342476694562</v>
      </c>
      <c r="Q588" s="7">
        <v>59</v>
      </c>
    </row>
    <row r="589" spans="1:17" x14ac:dyDescent="0.3">
      <c r="A589" s="3">
        <v>44896</v>
      </c>
      <c r="B589" s="1">
        <v>2022</v>
      </c>
      <c r="C589" s="1">
        <v>12</v>
      </c>
      <c r="D589" s="1" t="s">
        <v>8</v>
      </c>
      <c r="E589" s="4">
        <v>187.53854858239899</v>
      </c>
      <c r="F589" s="4">
        <v>1</v>
      </c>
      <c r="G589" s="4">
        <v>82.159138511999998</v>
      </c>
      <c r="H589" s="4">
        <v>31.902903225806451</v>
      </c>
      <c r="I589" s="4">
        <v>0</v>
      </c>
      <c r="J589" s="4">
        <v>289</v>
      </c>
      <c r="K589" s="4">
        <v>1467</v>
      </c>
      <c r="L589" s="4">
        <v>109.64371718578199</v>
      </c>
      <c r="M589" s="4">
        <v>618</v>
      </c>
      <c r="N589" s="4">
        <v>63907.142766072568</v>
      </c>
      <c r="O589" s="4">
        <v>2774009</v>
      </c>
      <c r="P589" s="5">
        <v>2342476694562</v>
      </c>
      <c r="Q589" s="7">
        <v>60</v>
      </c>
    </row>
    <row r="590" spans="1:17" x14ac:dyDescent="0.3">
      <c r="A590" s="3">
        <v>44927</v>
      </c>
      <c r="B590" s="1">
        <v>2023</v>
      </c>
      <c r="C590" s="1">
        <v>1</v>
      </c>
      <c r="D590" s="1" t="s">
        <v>8</v>
      </c>
      <c r="E590" s="4">
        <v>169.01226844466399</v>
      </c>
      <c r="F590" s="4">
        <v>1</v>
      </c>
      <c r="G590" s="4">
        <v>52.498252410999996</v>
      </c>
      <c r="H590" s="4">
        <v>30.926774193548386</v>
      </c>
      <c r="I590" s="4">
        <v>0</v>
      </c>
      <c r="J590" s="4">
        <v>297.86628000000002</v>
      </c>
      <c r="K590" s="4">
        <v>1633.7936</v>
      </c>
      <c r="L590" s="4">
        <v>107.01571557302501</v>
      </c>
      <c r="M590" s="4">
        <v>620</v>
      </c>
      <c r="N590" s="4">
        <v>70861.502411372479</v>
      </c>
      <c r="O590" s="4">
        <v>2805401</v>
      </c>
      <c r="P590" s="5">
        <v>2629295774493</v>
      </c>
      <c r="Q590" s="7">
        <v>61</v>
      </c>
    </row>
    <row r="591" spans="1:17" x14ac:dyDescent="0.3">
      <c r="A591" s="3">
        <v>44958</v>
      </c>
      <c r="B591" s="1">
        <v>2023</v>
      </c>
      <c r="C591" s="1">
        <v>2</v>
      </c>
      <c r="D591" s="1" t="s">
        <v>8</v>
      </c>
      <c r="E591" s="4">
        <v>167.883535801942</v>
      </c>
      <c r="F591" s="4">
        <v>1</v>
      </c>
      <c r="G591" s="4">
        <v>50.059105877</v>
      </c>
      <c r="H591" s="4">
        <v>30.85709677419355</v>
      </c>
      <c r="I591" s="4">
        <v>0</v>
      </c>
      <c r="J591" s="4">
        <v>311.16278999999997</v>
      </c>
      <c r="K591" s="4">
        <v>1514.59593</v>
      </c>
      <c r="L591" s="4">
        <v>107.22722475715</v>
      </c>
      <c r="M591" s="4">
        <v>620</v>
      </c>
      <c r="N591" s="4">
        <v>70861.502411372479</v>
      </c>
      <c r="O591" s="4">
        <v>2805401</v>
      </c>
      <c r="P591" s="5">
        <v>2629295774493</v>
      </c>
      <c r="Q591" s="7">
        <v>62</v>
      </c>
    </row>
    <row r="592" spans="1:17" x14ac:dyDescent="0.3">
      <c r="A592" s="3">
        <v>44986</v>
      </c>
      <c r="B592" s="1">
        <v>2023</v>
      </c>
      <c r="C592" s="1">
        <v>3</v>
      </c>
      <c r="D592" s="1" t="s">
        <v>8</v>
      </c>
      <c r="E592" s="4">
        <v>200.41431343991499</v>
      </c>
      <c r="F592" s="4">
        <v>1</v>
      </c>
      <c r="G592" s="4">
        <v>47.738287860999996</v>
      </c>
      <c r="H592" s="4">
        <v>33.207096774193552</v>
      </c>
      <c r="I592" s="4">
        <v>0</v>
      </c>
      <c r="J592" s="4">
        <v>302.14285999999998</v>
      </c>
      <c r="K592" s="4">
        <v>1453.7851700000001</v>
      </c>
      <c r="L592" s="4">
        <v>107.77186090627301</v>
      </c>
      <c r="M592" s="4">
        <v>620</v>
      </c>
      <c r="N592" s="4">
        <v>70861.502411372479</v>
      </c>
      <c r="O592" s="4">
        <v>2805401</v>
      </c>
      <c r="P592" s="5">
        <v>2629295774493</v>
      </c>
      <c r="Q592" s="7">
        <v>63</v>
      </c>
    </row>
    <row r="593" spans="1:17" x14ac:dyDescent="0.3">
      <c r="A593" s="3">
        <v>45017</v>
      </c>
      <c r="B593" s="1">
        <v>2023</v>
      </c>
      <c r="C593" s="1">
        <v>4</v>
      </c>
      <c r="D593" s="1" t="s">
        <v>8</v>
      </c>
      <c r="E593" s="4">
        <v>189.623149802592</v>
      </c>
      <c r="F593" s="4">
        <v>1</v>
      </c>
      <c r="G593" s="4">
        <v>54.700166355999997</v>
      </c>
      <c r="H593" s="4">
        <v>32.673548387096773</v>
      </c>
      <c r="I593" s="4">
        <v>0</v>
      </c>
      <c r="J593" s="4">
        <v>314.86871000000002</v>
      </c>
      <c r="K593" s="4">
        <v>1520.76999</v>
      </c>
      <c r="L593" s="4">
        <v>111.10577442104901</v>
      </c>
      <c r="M593" s="4">
        <v>626</v>
      </c>
      <c r="N593" s="4">
        <v>70861.502411372479</v>
      </c>
      <c r="O593" s="4">
        <v>2805401</v>
      </c>
      <c r="P593" s="5">
        <v>2629295774493</v>
      </c>
      <c r="Q593" s="7">
        <v>64</v>
      </c>
    </row>
    <row r="594" spans="1:17" x14ac:dyDescent="0.3">
      <c r="A594" s="3">
        <v>45047</v>
      </c>
      <c r="B594" s="1">
        <v>2023</v>
      </c>
      <c r="C594" s="1">
        <v>5</v>
      </c>
      <c r="D594" s="1" t="s">
        <v>8</v>
      </c>
      <c r="E594" s="4">
        <v>206.333585695614</v>
      </c>
      <c r="F594" s="4">
        <v>1</v>
      </c>
      <c r="G594" s="4">
        <v>52.178533307999992</v>
      </c>
      <c r="H594" s="4">
        <v>35.910645161290326</v>
      </c>
      <c r="I594" s="4">
        <v>0</v>
      </c>
      <c r="J594" s="4">
        <v>314.86871000000002</v>
      </c>
      <c r="K594" s="4">
        <v>1520.76999</v>
      </c>
      <c r="L594" s="4">
        <v>112.017907777589</v>
      </c>
      <c r="M594" s="4">
        <v>626</v>
      </c>
      <c r="N594" s="4">
        <v>70861.502411372479</v>
      </c>
      <c r="O594" s="4">
        <v>2805401</v>
      </c>
      <c r="P594" s="5">
        <v>2629295774493</v>
      </c>
      <c r="Q594" s="7">
        <v>65</v>
      </c>
    </row>
    <row r="595" spans="1:17" x14ac:dyDescent="0.3">
      <c r="A595" s="3">
        <v>45078</v>
      </c>
      <c r="B595" s="1">
        <v>2023</v>
      </c>
      <c r="C595" s="1">
        <v>6</v>
      </c>
      <c r="D595" s="1" t="s">
        <v>8</v>
      </c>
      <c r="E595" s="4">
        <v>186.27264681612601</v>
      </c>
      <c r="F595" s="4">
        <v>1</v>
      </c>
      <c r="G595" s="4">
        <v>52.774732064999995</v>
      </c>
      <c r="H595" s="4">
        <v>34.865161290322582</v>
      </c>
      <c r="I595" s="4">
        <v>0</v>
      </c>
      <c r="J595" s="4">
        <v>304.79763000000003</v>
      </c>
      <c r="K595" s="4">
        <v>1504.45508</v>
      </c>
      <c r="L595" s="4">
        <v>110.76735972644801</v>
      </c>
      <c r="M595" s="4">
        <v>626</v>
      </c>
      <c r="N595" s="4">
        <v>70861.502411372479</v>
      </c>
      <c r="O595" s="4">
        <v>2805401</v>
      </c>
      <c r="P595" s="5">
        <v>2629295774493</v>
      </c>
      <c r="Q595" s="7">
        <v>66</v>
      </c>
    </row>
    <row r="596" spans="1:17" x14ac:dyDescent="0.3">
      <c r="A596" s="3">
        <v>45108</v>
      </c>
      <c r="B596" s="1">
        <v>2023</v>
      </c>
      <c r="C596" s="1">
        <v>7</v>
      </c>
      <c r="D596" s="1" t="s">
        <v>8</v>
      </c>
      <c r="E596" s="4">
        <v>175.42421544609101</v>
      </c>
      <c r="F596" s="4">
        <v>1</v>
      </c>
      <c r="G596" s="4">
        <v>51.080909011000003</v>
      </c>
      <c r="H596" s="4">
        <v>35.958387096774189</v>
      </c>
      <c r="I596" s="4">
        <v>0</v>
      </c>
      <c r="J596" s="4">
        <v>314.62981000000002</v>
      </c>
      <c r="K596" s="4">
        <v>1423.9605100000001</v>
      </c>
      <c r="L596" s="4">
        <v>110.222723577325</v>
      </c>
      <c r="M596" s="4">
        <v>627</v>
      </c>
      <c r="N596" s="4">
        <v>70861.502411372479</v>
      </c>
      <c r="O596" s="4">
        <v>2805401</v>
      </c>
      <c r="P596" s="5">
        <v>2629295774493</v>
      </c>
      <c r="Q596" s="7">
        <v>67</v>
      </c>
    </row>
    <row r="597" spans="1:17" x14ac:dyDescent="0.3">
      <c r="A597" s="3">
        <v>45139</v>
      </c>
      <c r="B597" s="1">
        <v>2023</v>
      </c>
      <c r="C597" s="1">
        <v>8</v>
      </c>
      <c r="D597" s="1" t="s">
        <v>8</v>
      </c>
      <c r="E597" s="4">
        <v>183.20868152030599</v>
      </c>
      <c r="F597" s="4">
        <v>1</v>
      </c>
      <c r="G597" s="4">
        <v>53.310208214999996</v>
      </c>
      <c r="H597" s="4">
        <v>36.087741935483869</v>
      </c>
      <c r="I597" s="4">
        <v>0</v>
      </c>
      <c r="J597" s="4">
        <v>320.63771000000003</v>
      </c>
      <c r="K597" s="4">
        <v>1358.8874599999999</v>
      </c>
      <c r="L597" s="4">
        <v>110.021789852406</v>
      </c>
      <c r="M597" s="4">
        <v>627</v>
      </c>
      <c r="N597" s="4">
        <v>70861.502411372479</v>
      </c>
      <c r="O597" s="4">
        <v>2805401</v>
      </c>
      <c r="P597" s="5">
        <v>2629295774493</v>
      </c>
      <c r="Q597" s="7">
        <v>68</v>
      </c>
    </row>
    <row r="598" spans="1:17" x14ac:dyDescent="0.3">
      <c r="A598" s="3">
        <v>45170</v>
      </c>
      <c r="B598" s="1">
        <v>2023</v>
      </c>
      <c r="C598" s="1">
        <v>9</v>
      </c>
      <c r="D598" s="1" t="s">
        <v>8</v>
      </c>
      <c r="E598" s="4">
        <v>170.13152978315301</v>
      </c>
      <c r="F598" s="4">
        <v>1</v>
      </c>
      <c r="G598" s="4">
        <v>51.846503962</v>
      </c>
      <c r="H598" s="4">
        <v>34.553225806451607</v>
      </c>
      <c r="I598" s="4">
        <v>0</v>
      </c>
      <c r="J598" s="4">
        <v>343.14314000000002</v>
      </c>
      <c r="K598" s="4">
        <v>1436.84896</v>
      </c>
      <c r="L598" s="4">
        <v>109.532674864116</v>
      </c>
      <c r="M598" s="4">
        <v>627</v>
      </c>
      <c r="N598" s="4">
        <v>70861.502411372479</v>
      </c>
      <c r="O598" s="4">
        <v>2805401</v>
      </c>
      <c r="P598" s="5">
        <v>2629295774493</v>
      </c>
      <c r="Q598" s="7">
        <v>69</v>
      </c>
    </row>
    <row r="599" spans="1:17" x14ac:dyDescent="0.3">
      <c r="A599" s="3">
        <v>45200</v>
      </c>
      <c r="B599" s="1">
        <v>2023</v>
      </c>
      <c r="C599" s="1">
        <v>10</v>
      </c>
      <c r="D599" s="1" t="s">
        <v>8</v>
      </c>
      <c r="E599" s="4">
        <v>179.76232453851</v>
      </c>
      <c r="F599" s="4">
        <v>1</v>
      </c>
      <c r="G599" s="4">
        <v>50.529097278000002</v>
      </c>
      <c r="H599" s="4">
        <v>35.596129032258062</v>
      </c>
      <c r="I599" s="4">
        <v>0</v>
      </c>
      <c r="J599" s="4">
        <v>388.58719000000002</v>
      </c>
      <c r="K599" s="4">
        <v>1383.3684699999999</v>
      </c>
      <c r="L599" s="4">
        <v>109.511523945704</v>
      </c>
      <c r="M599" s="4">
        <v>628</v>
      </c>
      <c r="N599" s="4">
        <v>70861.502411372479</v>
      </c>
      <c r="O599" s="4">
        <v>2805401</v>
      </c>
      <c r="P599" s="5">
        <v>2629295774493</v>
      </c>
      <c r="Q599" s="7">
        <v>70</v>
      </c>
    </row>
    <row r="600" spans="1:17" x14ac:dyDescent="0.3">
      <c r="A600" s="3">
        <v>45231</v>
      </c>
      <c r="B600" s="1">
        <v>2023</v>
      </c>
      <c r="C600" s="1">
        <v>11</v>
      </c>
      <c r="D600" s="1" t="s">
        <v>8</v>
      </c>
      <c r="E600" s="4">
        <v>175.609081661109</v>
      </c>
      <c r="F600" s="4">
        <v>1</v>
      </c>
      <c r="G600" s="4">
        <v>52.752857519999999</v>
      </c>
      <c r="H600" s="4">
        <v>34.923225806451619</v>
      </c>
      <c r="I600" s="4">
        <v>0</v>
      </c>
      <c r="J600" s="4">
        <v>433.72611000000001</v>
      </c>
      <c r="K600" s="4">
        <v>1428.47685</v>
      </c>
      <c r="L600" s="4">
        <v>109.580264430545</v>
      </c>
      <c r="M600" s="4">
        <v>628</v>
      </c>
      <c r="N600" s="4">
        <v>70861.502411372479</v>
      </c>
      <c r="O600" s="4">
        <v>2805401</v>
      </c>
      <c r="P600" s="5">
        <v>2629295774493</v>
      </c>
      <c r="Q600" s="7">
        <v>71</v>
      </c>
    </row>
    <row r="601" spans="1:17" x14ac:dyDescent="0.3">
      <c r="A601" s="3">
        <v>45261</v>
      </c>
      <c r="B601" s="1">
        <v>2023</v>
      </c>
      <c r="C601" s="1">
        <v>12</v>
      </c>
      <c r="D601" s="1" t="s">
        <v>8</v>
      </c>
      <c r="E601" s="4">
        <v>168.58025217877801</v>
      </c>
      <c r="F601" s="4">
        <v>1</v>
      </c>
      <c r="G601" s="4">
        <v>51.316976369999999</v>
      </c>
      <c r="H601" s="4">
        <v>35.911612903225809</v>
      </c>
      <c r="I601" s="4">
        <v>0</v>
      </c>
      <c r="J601" s="4">
        <v>412.13792999999998</v>
      </c>
      <c r="K601" s="4">
        <v>1325.42956</v>
      </c>
      <c r="L601" s="4">
        <v>108.919298230153</v>
      </c>
      <c r="M601" s="4">
        <v>628</v>
      </c>
      <c r="N601" s="4">
        <v>70861.502411372479</v>
      </c>
      <c r="O601" s="4">
        <v>2805401</v>
      </c>
      <c r="P601" s="5">
        <v>2629295774493</v>
      </c>
      <c r="Q601" s="7">
        <v>72</v>
      </c>
    </row>
    <row r="602" spans="1:17" x14ac:dyDescent="0.3">
      <c r="A602" s="3">
        <v>45292</v>
      </c>
      <c r="B602" s="1">
        <v>2024</v>
      </c>
      <c r="C602" s="1">
        <v>1</v>
      </c>
      <c r="D602" s="1" t="s">
        <v>8</v>
      </c>
      <c r="E602" s="4">
        <v>153.84547960064901</v>
      </c>
      <c r="F602" s="4">
        <v>1</v>
      </c>
      <c r="G602" s="4">
        <v>51.844491292000001</v>
      </c>
      <c r="H602" s="4">
        <v>35.359032258064509</v>
      </c>
      <c r="I602" s="4">
        <v>0</v>
      </c>
      <c r="J602" s="4">
        <v>421.91667000000001</v>
      </c>
      <c r="K602" s="4">
        <v>1437.0399199999999</v>
      </c>
      <c r="L602" s="4">
        <v>106.08771902767501</v>
      </c>
      <c r="M602" s="4">
        <v>631</v>
      </c>
      <c r="N602" s="4">
        <v>76818.386924929087</v>
      </c>
      <c r="O602" s="4">
        <v>2836795</v>
      </c>
      <c r="P602" s="5">
        <v>3220546635871</v>
      </c>
      <c r="Q602" s="7">
        <v>73</v>
      </c>
    </row>
    <row r="603" spans="1:17" x14ac:dyDescent="0.3">
      <c r="A603" s="3">
        <v>45323</v>
      </c>
      <c r="B603" s="1">
        <v>2024</v>
      </c>
      <c r="C603" s="1">
        <v>2</v>
      </c>
      <c r="D603" s="1" t="s">
        <v>8</v>
      </c>
      <c r="E603" s="4">
        <v>148.824360561167</v>
      </c>
      <c r="F603" s="4">
        <v>1</v>
      </c>
      <c r="G603" s="4">
        <v>50.609354553999999</v>
      </c>
      <c r="H603" s="4">
        <v>33.428709677419356</v>
      </c>
      <c r="I603" s="4">
        <v>0</v>
      </c>
      <c r="J603" s="4">
        <v>421.91667000000001</v>
      </c>
      <c r="K603" s="4">
        <v>1437.0399199999999</v>
      </c>
      <c r="L603" s="4">
        <v>107.1426210835</v>
      </c>
      <c r="M603" s="4">
        <v>631</v>
      </c>
      <c r="N603" s="4">
        <v>76818.386924929087</v>
      </c>
      <c r="O603" s="4">
        <v>2836795</v>
      </c>
      <c r="P603" s="5">
        <v>3220546635871</v>
      </c>
      <c r="Q603" s="7">
        <v>74</v>
      </c>
    </row>
    <row r="604" spans="1:17" x14ac:dyDescent="0.3">
      <c r="A604" s="3">
        <v>45352</v>
      </c>
      <c r="B604" s="1">
        <v>2024</v>
      </c>
      <c r="C604" s="1">
        <v>3</v>
      </c>
      <c r="D604" s="1" t="s">
        <v>8</v>
      </c>
      <c r="E604" s="4">
        <v>158.43283877630901</v>
      </c>
      <c r="F604" s="4">
        <v>1</v>
      </c>
      <c r="G604" s="4">
        <v>51.501945450999997</v>
      </c>
      <c r="H604" s="4">
        <v>35.102258064516128</v>
      </c>
      <c r="I604" s="4">
        <v>0</v>
      </c>
      <c r="J604" s="4">
        <v>394.30588</v>
      </c>
      <c r="K604" s="4">
        <v>1425.15363</v>
      </c>
      <c r="L604" s="4">
        <v>107.782436365479</v>
      </c>
      <c r="M604" s="4">
        <v>631</v>
      </c>
      <c r="N604" s="4">
        <v>76818.386924929087</v>
      </c>
      <c r="O604" s="4">
        <v>2836795</v>
      </c>
      <c r="P604" s="5">
        <v>3220546635871</v>
      </c>
      <c r="Q604" s="7">
        <v>75</v>
      </c>
    </row>
    <row r="605" spans="1:17" x14ac:dyDescent="0.3">
      <c r="A605" s="3">
        <v>45383</v>
      </c>
      <c r="B605" s="1">
        <v>2024</v>
      </c>
      <c r="C605" s="1">
        <v>4</v>
      </c>
      <c r="D605" s="1" t="s">
        <v>8</v>
      </c>
      <c r="E605" s="4">
        <v>169.68796196904401</v>
      </c>
      <c r="F605" s="4">
        <v>1</v>
      </c>
      <c r="G605" s="4">
        <v>54.775422558999999</v>
      </c>
      <c r="H605" s="4">
        <v>32.841290322580647</v>
      </c>
      <c r="I605" s="4">
        <v>0</v>
      </c>
      <c r="J605" s="4">
        <v>429.88234999999997</v>
      </c>
      <c r="K605" s="4">
        <v>1475.26505</v>
      </c>
      <c r="L605" s="4">
        <v>109.207479493524</v>
      </c>
      <c r="M605" s="4">
        <v>642</v>
      </c>
      <c r="N605" s="4">
        <v>76818.386924929087</v>
      </c>
      <c r="O605" s="4">
        <v>2836795</v>
      </c>
      <c r="P605" s="5">
        <v>3220546635871</v>
      </c>
      <c r="Q605" s="7">
        <v>76</v>
      </c>
    </row>
    <row r="606" spans="1:17" x14ac:dyDescent="0.3">
      <c r="A606" s="3">
        <v>45413</v>
      </c>
      <c r="B606" s="1">
        <v>2024</v>
      </c>
      <c r="C606" s="1">
        <v>5</v>
      </c>
      <c r="D606" s="1" t="s">
        <v>8</v>
      </c>
      <c r="E606" s="4">
        <v>172.57971156515401</v>
      </c>
      <c r="F606" s="4">
        <v>1</v>
      </c>
      <c r="G606" s="4">
        <v>55.805738933999997</v>
      </c>
      <c r="H606" s="4">
        <v>33.698709677419359</v>
      </c>
      <c r="I606" s="4">
        <v>0</v>
      </c>
      <c r="J606" s="4">
        <v>412.15116</v>
      </c>
      <c r="K606" s="4">
        <v>1492.1279099999999</v>
      </c>
      <c r="L606" s="4">
        <v>110.077311013239</v>
      </c>
      <c r="M606" s="4">
        <v>642</v>
      </c>
      <c r="N606" s="4">
        <v>76818.386924929087</v>
      </c>
      <c r="O606" s="4">
        <v>2836795</v>
      </c>
      <c r="P606" s="5">
        <v>3220546635871</v>
      </c>
      <c r="Q606" s="7">
        <v>77</v>
      </c>
    </row>
    <row r="607" spans="1:17" x14ac:dyDescent="0.3">
      <c r="A607" s="3">
        <v>45444</v>
      </c>
      <c r="B607" s="1">
        <v>2024</v>
      </c>
      <c r="C607" s="1">
        <v>6</v>
      </c>
      <c r="D607" s="1" t="s">
        <v>8</v>
      </c>
      <c r="E607" s="4">
        <v>170.46881425061801</v>
      </c>
      <c r="F607" s="4">
        <v>1</v>
      </c>
      <c r="G607" s="4">
        <v>52.232113879000003</v>
      </c>
      <c r="H607" s="4">
        <v>32.396774193548389</v>
      </c>
      <c r="I607" s="4">
        <v>0</v>
      </c>
      <c r="J607" s="4">
        <v>437.84884</v>
      </c>
      <c r="K607" s="4">
        <v>1561.8543099999999</v>
      </c>
      <c r="L607" s="4">
        <v>110.325834304586</v>
      </c>
      <c r="M607" s="4">
        <v>642</v>
      </c>
      <c r="N607" s="4">
        <v>76818.386924929087</v>
      </c>
      <c r="O607" s="4">
        <v>2836795</v>
      </c>
      <c r="P607" s="5">
        <v>3220546635871</v>
      </c>
      <c r="Q607" s="7">
        <v>78</v>
      </c>
    </row>
    <row r="608" spans="1:17" x14ac:dyDescent="0.3">
      <c r="A608" s="3">
        <v>45474</v>
      </c>
      <c r="B608" s="1">
        <v>2024</v>
      </c>
      <c r="C608" s="1">
        <v>7</v>
      </c>
      <c r="D608" s="1" t="s">
        <v>8</v>
      </c>
      <c r="E608" s="4">
        <v>177.22431939755401</v>
      </c>
      <c r="F608" s="4">
        <v>1</v>
      </c>
      <c r="G608" s="4">
        <v>58.473129307999997</v>
      </c>
      <c r="H608" s="4">
        <v>31.676451612903222</v>
      </c>
      <c r="I608" s="4">
        <v>0</v>
      </c>
      <c r="J608" s="4">
        <v>443.77906999999999</v>
      </c>
      <c r="K608" s="4">
        <v>1622.4603300000001</v>
      </c>
      <c r="L608" s="4">
        <v>110.22536744212699</v>
      </c>
      <c r="M608" s="4">
        <v>650</v>
      </c>
      <c r="N608" s="4">
        <v>76818.386924929087</v>
      </c>
      <c r="O608" s="4">
        <v>2836795</v>
      </c>
      <c r="P608" s="5">
        <v>3220546635871</v>
      </c>
      <c r="Q608" s="7">
        <v>79</v>
      </c>
    </row>
    <row r="609" spans="1:17" x14ac:dyDescent="0.3">
      <c r="A609" s="3">
        <v>45505</v>
      </c>
      <c r="B609" s="1">
        <v>2024</v>
      </c>
      <c r="C609" s="1">
        <v>8</v>
      </c>
      <c r="D609" s="1" t="s">
        <v>8</v>
      </c>
      <c r="E609" s="4">
        <v>179.42388057257901</v>
      </c>
      <c r="F609" s="4">
        <v>1</v>
      </c>
      <c r="G609" s="4">
        <v>57.897510396000001</v>
      </c>
      <c r="H609" s="4">
        <v>29.052258064516128</v>
      </c>
      <c r="I609" s="4">
        <v>0</v>
      </c>
      <c r="J609" s="4">
        <v>453.66278999999997</v>
      </c>
      <c r="K609" s="4">
        <v>1592.49521</v>
      </c>
      <c r="L609" s="4">
        <v>111.552587572514</v>
      </c>
      <c r="M609" s="4">
        <v>650</v>
      </c>
      <c r="N609" s="4">
        <v>76818.386924929087</v>
      </c>
      <c r="O609" s="4">
        <v>2836795</v>
      </c>
      <c r="P609" s="5">
        <v>3220546635871</v>
      </c>
      <c r="Q609" s="7">
        <v>80</v>
      </c>
    </row>
    <row r="610" spans="1:17" x14ac:dyDescent="0.3">
      <c r="A610" s="3">
        <v>45536</v>
      </c>
      <c r="B610" s="1">
        <v>2024</v>
      </c>
      <c r="C610" s="1">
        <v>9</v>
      </c>
      <c r="D610" s="1" t="s">
        <v>8</v>
      </c>
      <c r="E610" s="4">
        <v>165.02802019734801</v>
      </c>
      <c r="F610" s="4">
        <v>1</v>
      </c>
      <c r="G610" s="4">
        <v>59.499315590000002</v>
      </c>
      <c r="H610" s="4">
        <v>24.221290322580646</v>
      </c>
      <c r="I610" s="4">
        <v>0</v>
      </c>
      <c r="J610" s="4">
        <v>449.70929999999998</v>
      </c>
      <c r="K610" s="4">
        <v>1624.1067</v>
      </c>
      <c r="L610" s="4">
        <v>111.301420416365</v>
      </c>
      <c r="M610" s="4">
        <v>650</v>
      </c>
      <c r="N610" s="4">
        <v>76818.386924929087</v>
      </c>
      <c r="O610" s="4">
        <v>2836795</v>
      </c>
      <c r="P610" s="5">
        <v>3220546635871</v>
      </c>
      <c r="Q610" s="7">
        <v>81</v>
      </c>
    </row>
    <row r="611" spans="1:17" x14ac:dyDescent="0.3">
      <c r="A611" s="3">
        <v>45566</v>
      </c>
      <c r="B611" s="1">
        <v>2024</v>
      </c>
      <c r="C611" s="1">
        <v>10</v>
      </c>
      <c r="D611" s="1" t="s">
        <v>8</v>
      </c>
      <c r="E611" s="4">
        <v>177.82114417027901</v>
      </c>
      <c r="F611" s="4">
        <v>1</v>
      </c>
      <c r="G611" s="4">
        <v>53.303638200999998</v>
      </c>
      <c r="H611" s="4">
        <v>22.711935483870967</v>
      </c>
      <c r="I611" s="4">
        <v>0</v>
      </c>
      <c r="J611" s="4">
        <v>437.84884</v>
      </c>
      <c r="K611" s="4">
        <v>1578.2052000000001</v>
      </c>
      <c r="L611" s="4">
        <v>112.287581987349</v>
      </c>
      <c r="M611" s="4">
        <v>658</v>
      </c>
      <c r="N611" s="4">
        <v>76818.386924929087</v>
      </c>
      <c r="O611" s="4">
        <v>2836795</v>
      </c>
      <c r="P611" s="5">
        <v>3220546635871</v>
      </c>
      <c r="Q611" s="7">
        <v>82</v>
      </c>
    </row>
    <row r="612" spans="1:17" x14ac:dyDescent="0.3">
      <c r="A612" s="3">
        <v>45597</v>
      </c>
      <c r="B612" s="1">
        <v>2024</v>
      </c>
      <c r="C612" s="1">
        <v>11</v>
      </c>
      <c r="D612" s="1" t="s">
        <v>8</v>
      </c>
      <c r="E612" s="4">
        <v>176.75992825354899</v>
      </c>
      <c r="F612" s="4">
        <v>1</v>
      </c>
      <c r="G612" s="4">
        <v>52.835437016999997</v>
      </c>
      <c r="H612" s="4">
        <v>18.532580645161289</v>
      </c>
      <c r="I612" s="4">
        <v>0</v>
      </c>
      <c r="J612" s="4">
        <v>432.90697999999998</v>
      </c>
      <c r="K612" s="4">
        <v>1735.5266799999999</v>
      </c>
      <c r="L612" s="4">
        <v>112.09986758643799</v>
      </c>
      <c r="M612" s="4">
        <v>658</v>
      </c>
      <c r="N612" s="4">
        <v>76818.386924929087</v>
      </c>
      <c r="O612" s="4">
        <v>2836795</v>
      </c>
      <c r="P612" s="5">
        <v>3220546635871</v>
      </c>
      <c r="Q612" s="7">
        <v>83</v>
      </c>
    </row>
    <row r="613" spans="1:17" x14ac:dyDescent="0.3">
      <c r="A613" s="3">
        <v>45627</v>
      </c>
      <c r="B613" s="1">
        <v>2024</v>
      </c>
      <c r="C613" s="1">
        <v>12</v>
      </c>
      <c r="D613" s="1" t="s">
        <v>8</v>
      </c>
      <c r="E613" s="4">
        <v>182.13006640714701</v>
      </c>
      <c r="F613" s="4">
        <v>1</v>
      </c>
      <c r="G613" s="4">
        <v>55.155439372000004</v>
      </c>
      <c r="H613" s="4">
        <v>17.063870967741938</v>
      </c>
      <c r="I613" s="4">
        <v>0</v>
      </c>
      <c r="J613" s="4">
        <v>431.81630999999999</v>
      </c>
      <c r="K613" s="4">
        <v>1681.67581</v>
      </c>
      <c r="L613" s="4">
        <v>112.102511451239</v>
      </c>
      <c r="M613" s="4">
        <v>658</v>
      </c>
      <c r="N613" s="4">
        <v>76818.386924929087</v>
      </c>
      <c r="O613" s="4">
        <v>2836795</v>
      </c>
      <c r="P613" s="5">
        <v>3220546635871</v>
      </c>
      <c r="Q613" s="7">
        <v>84</v>
      </c>
    </row>
    <row r="614" spans="1:17" x14ac:dyDescent="0.3">
      <c r="A614" s="3">
        <v>45658</v>
      </c>
      <c r="B614" s="1">
        <v>2025</v>
      </c>
      <c r="C614" s="1">
        <v>1</v>
      </c>
      <c r="D614" s="1" t="s">
        <v>8</v>
      </c>
      <c r="E614" s="4">
        <v>163.66298936935701</v>
      </c>
      <c r="F614" s="4">
        <v>1</v>
      </c>
      <c r="G614" s="4">
        <v>52.672827405</v>
      </c>
      <c r="H614" s="4">
        <v>16.031612903225806</v>
      </c>
      <c r="I614" s="4">
        <v>0</v>
      </c>
      <c r="J614" s="4">
        <v>396.11399</v>
      </c>
      <c r="K614" s="4">
        <v>1889.3555699999999</v>
      </c>
      <c r="L614" s="4">
        <v>110.42630116704601</v>
      </c>
      <c r="M614" s="4">
        <v>642</v>
      </c>
      <c r="N614" s="6">
        <v>76818.386924929087</v>
      </c>
      <c r="O614" s="4">
        <v>2865034</v>
      </c>
      <c r="P614" s="5">
        <v>3662180269775</v>
      </c>
      <c r="Q614" s="7">
        <v>85</v>
      </c>
    </row>
    <row r="615" spans="1:17" x14ac:dyDescent="0.3">
      <c r="A615" s="3">
        <v>45689</v>
      </c>
      <c r="B615" s="1">
        <v>2025</v>
      </c>
      <c r="C615" s="1">
        <v>2</v>
      </c>
      <c r="D615" s="1" t="s">
        <v>8</v>
      </c>
      <c r="E615" s="4">
        <v>163.59841581624701</v>
      </c>
      <c r="F615" s="4">
        <v>1</v>
      </c>
      <c r="G615" s="4">
        <v>50.918869066999996</v>
      </c>
      <c r="H615" s="4">
        <v>13.127741935483872</v>
      </c>
      <c r="I615" s="4">
        <v>0</v>
      </c>
      <c r="J615" s="4">
        <v>396.11399</v>
      </c>
      <c r="K615" s="4">
        <v>1795.84067</v>
      </c>
      <c r="L615" s="4">
        <v>110.674824458393</v>
      </c>
      <c r="M615" s="4">
        <v>642</v>
      </c>
      <c r="N615" s="6">
        <v>76818.386924929087</v>
      </c>
      <c r="O615" s="4">
        <v>2865034</v>
      </c>
      <c r="P615" s="5">
        <v>3662180269775</v>
      </c>
      <c r="Q615" s="7">
        <v>86</v>
      </c>
    </row>
    <row r="616" spans="1:17" x14ac:dyDescent="0.3">
      <c r="A616" s="3">
        <v>45717</v>
      </c>
      <c r="B616" s="1">
        <v>2025</v>
      </c>
      <c r="C616" s="1">
        <v>3</v>
      </c>
      <c r="D616" s="1" t="s">
        <v>8</v>
      </c>
      <c r="E616" s="4">
        <v>166.267377054397</v>
      </c>
      <c r="F616" s="4">
        <v>1</v>
      </c>
      <c r="G616" s="4">
        <v>49.327367330999998</v>
      </c>
      <c r="H616" s="4">
        <v>0</v>
      </c>
      <c r="I616" s="4">
        <v>0</v>
      </c>
      <c r="J616" s="4">
        <v>0</v>
      </c>
      <c r="K616" s="4">
        <v>0</v>
      </c>
      <c r="L616" s="4">
        <v>110.79115450966199</v>
      </c>
      <c r="M616" s="4">
        <v>642</v>
      </c>
      <c r="N616" s="6">
        <v>76818.386924929087</v>
      </c>
      <c r="O616" s="4">
        <v>2865034</v>
      </c>
      <c r="P616" s="5">
        <v>3662180269775</v>
      </c>
      <c r="Q616" s="7">
        <v>87</v>
      </c>
    </row>
    <row r="617" spans="1:17" x14ac:dyDescent="0.3">
      <c r="A617" s="3">
        <v>45748</v>
      </c>
      <c r="B617" s="1">
        <v>2025</v>
      </c>
      <c r="C617" s="1">
        <v>4</v>
      </c>
      <c r="D617" s="1" t="s">
        <v>8</v>
      </c>
      <c r="E617" s="4">
        <v>174.94444243826601</v>
      </c>
      <c r="F617" s="4">
        <v>1</v>
      </c>
      <c r="G617" s="4">
        <v>51.644683772</v>
      </c>
      <c r="H617" s="4">
        <v>0</v>
      </c>
      <c r="I617" s="4">
        <v>0</v>
      </c>
      <c r="J617" s="4">
        <v>0</v>
      </c>
      <c r="K617" s="4">
        <v>0</v>
      </c>
      <c r="L617" s="4">
        <v>111.536724383704</v>
      </c>
      <c r="M617" s="4">
        <v>640</v>
      </c>
      <c r="N617" s="6">
        <v>76818.386924929087</v>
      </c>
      <c r="O617" s="4">
        <v>2865034</v>
      </c>
      <c r="P617" s="5">
        <v>3662180269775</v>
      </c>
      <c r="Q617" s="7">
        <v>88</v>
      </c>
    </row>
    <row r="618" spans="1:17" x14ac:dyDescent="0.3">
      <c r="A618" s="3">
        <v>43101</v>
      </c>
      <c r="B618" s="1">
        <v>2018</v>
      </c>
      <c r="C618" s="1">
        <v>1</v>
      </c>
      <c r="D618" s="1" t="s">
        <v>9</v>
      </c>
      <c r="E618" s="4">
        <v>81.813448941709794</v>
      </c>
      <c r="F618" s="4">
        <v>1</v>
      </c>
      <c r="G618" s="4">
        <v>9.9093326998599984</v>
      </c>
      <c r="H618" s="4">
        <v>0</v>
      </c>
      <c r="I618" s="4">
        <v>0</v>
      </c>
      <c r="J618" s="4">
        <v>328.55119000000002</v>
      </c>
      <c r="K618" s="4">
        <v>563.02524000000005</v>
      </c>
      <c r="L618" s="4">
        <v>98.2185673942774</v>
      </c>
      <c r="M618" s="4">
        <v>124</v>
      </c>
      <c r="N618" s="4">
        <v>15710.828928008199</v>
      </c>
      <c r="O618" s="4">
        <v>998249</v>
      </c>
      <c r="P618" s="5">
        <v>724422920490</v>
      </c>
      <c r="Q618" s="8">
        <v>1</v>
      </c>
    </row>
    <row r="619" spans="1:17" x14ac:dyDescent="0.3">
      <c r="A619" s="3">
        <v>43132</v>
      </c>
      <c r="B619" s="1">
        <v>2018</v>
      </c>
      <c r="C619" s="1">
        <v>2</v>
      </c>
      <c r="D619" s="1" t="s">
        <v>9</v>
      </c>
      <c r="E619" s="4">
        <v>90.969529100954901</v>
      </c>
      <c r="F619" s="4">
        <v>1</v>
      </c>
      <c r="G619" s="4">
        <v>9.5452023501999985</v>
      </c>
      <c r="H619" s="4">
        <v>0</v>
      </c>
      <c r="I619" s="4">
        <v>0</v>
      </c>
      <c r="J619" s="4">
        <v>475.32333</v>
      </c>
      <c r="K619" s="4">
        <v>568.42652999999996</v>
      </c>
      <c r="L619" s="4">
        <v>99.703390583095</v>
      </c>
      <c r="M619" s="4">
        <v>124</v>
      </c>
      <c r="N619" s="4">
        <v>15710.828928008199</v>
      </c>
      <c r="O619" s="4">
        <v>998249</v>
      </c>
      <c r="P619" s="5">
        <v>724422920490</v>
      </c>
      <c r="Q619" s="8">
        <v>2</v>
      </c>
    </row>
    <row r="620" spans="1:17" x14ac:dyDescent="0.3">
      <c r="A620" s="3">
        <v>43160</v>
      </c>
      <c r="B620" s="1">
        <v>2018</v>
      </c>
      <c r="C620" s="1">
        <v>3</v>
      </c>
      <c r="D620" s="1" t="s">
        <v>9</v>
      </c>
      <c r="E620" s="4">
        <v>93.7597545319652</v>
      </c>
      <c r="F620" s="4">
        <v>1</v>
      </c>
      <c r="G620" s="4">
        <v>10.71328949416</v>
      </c>
      <c r="H620" s="4">
        <v>0</v>
      </c>
      <c r="I620" s="4">
        <v>0</v>
      </c>
      <c r="J620" s="4">
        <v>500.73692999999997</v>
      </c>
      <c r="K620" s="4">
        <v>567.03560000000004</v>
      </c>
      <c r="L620" s="4">
        <v>99.270021135641102</v>
      </c>
      <c r="M620" s="4">
        <v>124</v>
      </c>
      <c r="N620" s="4">
        <v>15710.828928008199</v>
      </c>
      <c r="O620" s="4">
        <v>998249</v>
      </c>
      <c r="P620" s="5">
        <v>724422920490</v>
      </c>
      <c r="Q620" s="8">
        <v>3</v>
      </c>
    </row>
    <row r="621" spans="1:17" x14ac:dyDescent="0.3">
      <c r="A621" s="3">
        <v>43191</v>
      </c>
      <c r="B621" s="1">
        <v>2018</v>
      </c>
      <c r="C621" s="1">
        <v>4</v>
      </c>
      <c r="D621" s="1" t="s">
        <v>9</v>
      </c>
      <c r="E621" s="4">
        <v>89.048545895260801</v>
      </c>
      <c r="F621" s="4">
        <v>1</v>
      </c>
      <c r="G621" s="4">
        <v>11.639381424550001</v>
      </c>
      <c r="H621" s="4">
        <v>0</v>
      </c>
      <c r="I621" s="4">
        <v>0</v>
      </c>
      <c r="J621" s="4">
        <v>480.42707000000001</v>
      </c>
      <c r="K621" s="4">
        <v>553.06079999999997</v>
      </c>
      <c r="L621" s="4">
        <v>98.637728007388603</v>
      </c>
      <c r="M621" s="4">
        <v>127</v>
      </c>
      <c r="N621" s="4">
        <v>15710.828928008199</v>
      </c>
      <c r="O621" s="4">
        <v>998249</v>
      </c>
      <c r="P621" s="5">
        <v>724422920490</v>
      </c>
      <c r="Q621" s="8">
        <v>4</v>
      </c>
    </row>
    <row r="622" spans="1:17" x14ac:dyDescent="0.3">
      <c r="A622" s="3">
        <v>43221</v>
      </c>
      <c r="B622" s="1">
        <v>2018</v>
      </c>
      <c r="C622" s="1">
        <v>5</v>
      </c>
      <c r="D622" s="1" t="s">
        <v>9</v>
      </c>
      <c r="E622" s="4">
        <v>96.725671720948498</v>
      </c>
      <c r="F622" s="4">
        <v>1</v>
      </c>
      <c r="G622" s="4">
        <v>10.982281756819999</v>
      </c>
      <c r="H622" s="4">
        <v>0</v>
      </c>
      <c r="I622" s="4">
        <v>0</v>
      </c>
      <c r="J622" s="4">
        <v>480.40453000000002</v>
      </c>
      <c r="K622" s="4">
        <v>552.39760000000001</v>
      </c>
      <c r="L622" s="4">
        <v>99.156350460899105</v>
      </c>
      <c r="M622" s="4">
        <v>127</v>
      </c>
      <c r="N622" s="4">
        <v>15710.828928008199</v>
      </c>
      <c r="O622" s="4">
        <v>998249</v>
      </c>
      <c r="P622" s="5">
        <v>724422920490</v>
      </c>
      <c r="Q622" s="8">
        <v>5</v>
      </c>
    </row>
    <row r="623" spans="1:17" x14ac:dyDescent="0.3">
      <c r="A623" s="3">
        <v>43252</v>
      </c>
      <c r="B623" s="1">
        <v>2018</v>
      </c>
      <c r="C623" s="1">
        <v>6</v>
      </c>
      <c r="D623" s="1" t="s">
        <v>9</v>
      </c>
      <c r="E623" s="4">
        <v>96.231315369074494</v>
      </c>
      <c r="F623" s="4">
        <v>1</v>
      </c>
      <c r="G623" s="4">
        <v>10.471341819619999</v>
      </c>
      <c r="H623" s="4">
        <v>0</v>
      </c>
      <c r="I623" s="4">
        <v>0</v>
      </c>
      <c r="J623" s="4">
        <v>472.14906999999999</v>
      </c>
      <c r="K623" s="4">
        <v>538.20866999999998</v>
      </c>
      <c r="L623" s="4">
        <v>99.028470951814299</v>
      </c>
      <c r="M623" s="4">
        <v>127</v>
      </c>
      <c r="N623" s="4">
        <v>15710.828928008199</v>
      </c>
      <c r="O623" s="4">
        <v>998249</v>
      </c>
      <c r="P623" s="5">
        <v>724422920490</v>
      </c>
      <c r="Q623" s="8">
        <v>6</v>
      </c>
    </row>
    <row r="624" spans="1:17" x14ac:dyDescent="0.3">
      <c r="A624" s="3">
        <v>43282</v>
      </c>
      <c r="B624" s="1">
        <v>2018</v>
      </c>
      <c r="C624" s="1">
        <v>7</v>
      </c>
      <c r="D624" s="1" t="s">
        <v>9</v>
      </c>
      <c r="E624" s="4">
        <v>104.53999974850301</v>
      </c>
      <c r="F624" s="4">
        <v>1</v>
      </c>
      <c r="G624" s="4">
        <v>10.941734153899999</v>
      </c>
      <c r="H624" s="4">
        <v>0</v>
      </c>
      <c r="I624" s="4">
        <v>0</v>
      </c>
      <c r="J624" s="4">
        <v>491.07382000000001</v>
      </c>
      <c r="K624" s="4">
        <v>545.27973999999995</v>
      </c>
      <c r="L624" s="4">
        <v>101.13848285171299</v>
      </c>
      <c r="M624" s="4">
        <v>129</v>
      </c>
      <c r="N624" s="4">
        <v>15710.828928008199</v>
      </c>
      <c r="O624" s="4">
        <v>998249</v>
      </c>
      <c r="P624" s="5">
        <v>724422920490</v>
      </c>
      <c r="Q624" s="8">
        <v>7</v>
      </c>
    </row>
    <row r="625" spans="1:17" x14ac:dyDescent="0.3">
      <c r="A625" s="3">
        <v>43313</v>
      </c>
      <c r="B625" s="1">
        <v>2018</v>
      </c>
      <c r="C625" s="1">
        <v>8</v>
      </c>
      <c r="D625" s="1" t="s">
        <v>9</v>
      </c>
      <c r="E625" s="4">
        <v>100.595123172474</v>
      </c>
      <c r="F625" s="4">
        <v>1</v>
      </c>
      <c r="G625" s="4">
        <v>10.83092694838</v>
      </c>
      <c r="H625" s="4">
        <v>0</v>
      </c>
      <c r="I625" s="4">
        <v>0</v>
      </c>
      <c r="J625" s="4">
        <v>488.61439999999999</v>
      </c>
      <c r="K625" s="4">
        <v>565.84172999999998</v>
      </c>
      <c r="L625" s="4">
        <v>101.19531818908401</v>
      </c>
      <c r="M625" s="4">
        <v>129</v>
      </c>
      <c r="N625" s="4">
        <v>15710.828928008199</v>
      </c>
      <c r="O625" s="4">
        <v>998249</v>
      </c>
      <c r="P625" s="5">
        <v>724422920490</v>
      </c>
      <c r="Q625" s="8">
        <v>8</v>
      </c>
    </row>
    <row r="626" spans="1:17" x14ac:dyDescent="0.3">
      <c r="A626" s="3">
        <v>43344</v>
      </c>
      <c r="B626" s="1">
        <v>2018</v>
      </c>
      <c r="C626" s="1">
        <v>9</v>
      </c>
      <c r="D626" s="1" t="s">
        <v>9</v>
      </c>
      <c r="E626" s="4">
        <v>112.086084813108</v>
      </c>
      <c r="F626" s="4">
        <v>1</v>
      </c>
      <c r="G626" s="4">
        <v>10.650121893289999</v>
      </c>
      <c r="H626" s="4">
        <v>0</v>
      </c>
      <c r="I626" s="4">
        <v>0</v>
      </c>
      <c r="J626" s="4">
        <v>493.28658000000001</v>
      </c>
      <c r="K626" s="4">
        <v>590.56710999999996</v>
      </c>
      <c r="L626" s="4">
        <v>101.11716960019901</v>
      </c>
      <c r="M626" s="4">
        <v>129</v>
      </c>
      <c r="N626" s="4">
        <v>15710.828928008199</v>
      </c>
      <c r="O626" s="4">
        <v>998249</v>
      </c>
      <c r="P626" s="5">
        <v>724422920490</v>
      </c>
      <c r="Q626" s="8">
        <v>9</v>
      </c>
    </row>
    <row r="627" spans="1:17" x14ac:dyDescent="0.3">
      <c r="A627" s="3">
        <v>43374</v>
      </c>
      <c r="B627" s="1">
        <v>2018</v>
      </c>
      <c r="C627" s="1">
        <v>10</v>
      </c>
      <c r="D627" s="1" t="s">
        <v>9</v>
      </c>
      <c r="E627" s="4">
        <v>115.342165385252</v>
      </c>
      <c r="F627" s="4">
        <v>1</v>
      </c>
      <c r="G627" s="4">
        <v>11.300293433</v>
      </c>
      <c r="H627" s="4">
        <v>0</v>
      </c>
      <c r="I627" s="4">
        <v>0</v>
      </c>
      <c r="J627" s="4">
        <v>528.04421000000002</v>
      </c>
      <c r="K627" s="4">
        <v>579.82671000000005</v>
      </c>
      <c r="L627" s="4">
        <v>102.48121769710301</v>
      </c>
      <c r="M627" s="4">
        <v>130</v>
      </c>
      <c r="N627" s="4">
        <v>15710.828928008199</v>
      </c>
      <c r="O627" s="4">
        <v>998249</v>
      </c>
      <c r="P627" s="5">
        <v>724422920490</v>
      </c>
      <c r="Q627" s="8">
        <v>10</v>
      </c>
    </row>
    <row r="628" spans="1:17" x14ac:dyDescent="0.3">
      <c r="A628" s="3">
        <v>43405</v>
      </c>
      <c r="B628" s="1">
        <v>2018</v>
      </c>
      <c r="C628" s="1">
        <v>11</v>
      </c>
      <c r="D628" s="1" t="s">
        <v>9</v>
      </c>
      <c r="E628" s="4">
        <v>117.94248597371001</v>
      </c>
      <c r="F628" s="4">
        <v>1</v>
      </c>
      <c r="G628" s="4">
        <v>11.389978255370002</v>
      </c>
      <c r="H628" s="4">
        <v>0</v>
      </c>
      <c r="I628" s="4">
        <v>0</v>
      </c>
      <c r="J628" s="4">
        <v>500.10658000000001</v>
      </c>
      <c r="K628" s="4">
        <v>615.19316000000003</v>
      </c>
      <c r="L628" s="4">
        <v>101.287675612312</v>
      </c>
      <c r="M628" s="4">
        <v>130</v>
      </c>
      <c r="N628" s="4">
        <v>15710.828928008199</v>
      </c>
      <c r="O628" s="4">
        <v>998249</v>
      </c>
      <c r="P628" s="5">
        <v>724422920490</v>
      </c>
      <c r="Q628" s="8">
        <v>11</v>
      </c>
    </row>
    <row r="629" spans="1:17" x14ac:dyDescent="0.3">
      <c r="A629" s="3">
        <v>43435</v>
      </c>
      <c r="B629" s="1">
        <v>2018</v>
      </c>
      <c r="C629" s="1">
        <v>12</v>
      </c>
      <c r="D629" s="1" t="s">
        <v>9</v>
      </c>
      <c r="E629" s="4">
        <v>100.94587534703901</v>
      </c>
      <c r="F629" s="4">
        <v>1</v>
      </c>
      <c r="G629" s="4">
        <v>15.418435422170001</v>
      </c>
      <c r="H629" s="4">
        <v>0</v>
      </c>
      <c r="I629" s="4">
        <v>0</v>
      </c>
      <c r="J629" s="4">
        <v>522.87737000000004</v>
      </c>
      <c r="K629" s="4">
        <v>628.74446999999998</v>
      </c>
      <c r="L629" s="4">
        <v>98.765607516473395</v>
      </c>
      <c r="M629" s="4">
        <v>130</v>
      </c>
      <c r="N629" s="4">
        <v>15710.828928008199</v>
      </c>
      <c r="O629" s="4">
        <v>998249</v>
      </c>
      <c r="P629" s="5">
        <v>724422920490</v>
      </c>
      <c r="Q629" s="8">
        <v>12</v>
      </c>
    </row>
    <row r="630" spans="1:17" x14ac:dyDescent="0.3">
      <c r="A630" s="3">
        <v>43466</v>
      </c>
      <c r="B630" s="1">
        <v>2019</v>
      </c>
      <c r="C630" s="1">
        <v>1</v>
      </c>
      <c r="D630" s="1" t="s">
        <v>9</v>
      </c>
      <c r="E630" s="4">
        <v>86.526996405570998</v>
      </c>
      <c r="F630" s="4">
        <v>1</v>
      </c>
      <c r="G630" s="4">
        <v>14.911755283370001</v>
      </c>
      <c r="H630" s="4">
        <v>0</v>
      </c>
      <c r="I630" s="4">
        <v>0</v>
      </c>
      <c r="J630" s="4">
        <v>549.42145000000005</v>
      </c>
      <c r="K630" s="4">
        <v>816.25553000000002</v>
      </c>
      <c r="L630" s="4">
        <v>98.360655737704903</v>
      </c>
      <c r="M630" s="4">
        <v>131</v>
      </c>
      <c r="N630" s="4">
        <v>17012.439291130951</v>
      </c>
      <c r="O630" s="4">
        <v>1011586</v>
      </c>
      <c r="P630" s="5">
        <v>785548924378</v>
      </c>
      <c r="Q630" s="8">
        <v>13</v>
      </c>
    </row>
    <row r="631" spans="1:17" x14ac:dyDescent="0.3">
      <c r="A631" s="3">
        <v>43497</v>
      </c>
      <c r="B631" s="1">
        <v>2019</v>
      </c>
      <c r="C631" s="1">
        <v>2</v>
      </c>
      <c r="D631" s="1" t="s">
        <v>9</v>
      </c>
      <c r="E631" s="4">
        <v>91.184222432248106</v>
      </c>
      <c r="F631" s="4">
        <v>1</v>
      </c>
      <c r="G631" s="4">
        <v>14.43811542954</v>
      </c>
      <c r="H631" s="4">
        <v>0</v>
      </c>
      <c r="I631" s="4">
        <v>0</v>
      </c>
      <c r="J631" s="4">
        <v>537.03815999999995</v>
      </c>
      <c r="K631" s="4">
        <v>782.44829000000004</v>
      </c>
      <c r="L631" s="4">
        <v>100.491980889118</v>
      </c>
      <c r="M631" s="4">
        <v>131</v>
      </c>
      <c r="N631" s="4">
        <v>17012.439291130951</v>
      </c>
      <c r="O631" s="4">
        <v>1011586</v>
      </c>
      <c r="P631" s="5">
        <v>785548924378</v>
      </c>
      <c r="Q631" s="8">
        <v>14</v>
      </c>
    </row>
    <row r="632" spans="1:17" x14ac:dyDescent="0.3">
      <c r="A632" s="3">
        <v>43525</v>
      </c>
      <c r="B632" s="1">
        <v>2019</v>
      </c>
      <c r="C632" s="1">
        <v>3</v>
      </c>
      <c r="D632" s="1" t="s">
        <v>9</v>
      </c>
      <c r="E632" s="4">
        <v>98.390301261826195</v>
      </c>
      <c r="F632" s="4">
        <v>1</v>
      </c>
      <c r="G632" s="4">
        <v>15.806817539039999</v>
      </c>
      <c r="H632" s="4">
        <v>0</v>
      </c>
      <c r="I632" s="4">
        <v>0</v>
      </c>
      <c r="J632" s="4">
        <v>600.42388000000005</v>
      </c>
      <c r="K632" s="4">
        <v>747.42070999999999</v>
      </c>
      <c r="L632" s="4">
        <v>100.470667637604</v>
      </c>
      <c r="M632" s="4">
        <v>131</v>
      </c>
      <c r="N632" s="4">
        <v>17012.439291130951</v>
      </c>
      <c r="O632" s="4">
        <v>1011586</v>
      </c>
      <c r="P632" s="5">
        <v>785548924378</v>
      </c>
      <c r="Q632" s="8">
        <v>15</v>
      </c>
    </row>
    <row r="633" spans="1:17" x14ac:dyDescent="0.3">
      <c r="A633" s="3">
        <v>43556</v>
      </c>
      <c r="B633" s="1">
        <v>2019</v>
      </c>
      <c r="C633" s="1">
        <v>4</v>
      </c>
      <c r="D633" s="1" t="s">
        <v>9</v>
      </c>
      <c r="E633" s="4">
        <v>99.364351022587798</v>
      </c>
      <c r="F633" s="4">
        <v>1</v>
      </c>
      <c r="G633" s="4">
        <v>15.620204659839999</v>
      </c>
      <c r="H633" s="4">
        <v>0</v>
      </c>
      <c r="I633" s="4">
        <v>0</v>
      </c>
      <c r="J633" s="4">
        <v>579.40988000000004</v>
      </c>
      <c r="K633" s="4">
        <v>771.95753000000002</v>
      </c>
      <c r="L633" s="4">
        <v>100.08702911034899</v>
      </c>
      <c r="M633" s="4">
        <v>131</v>
      </c>
      <c r="N633" s="4">
        <v>17012.439291130951</v>
      </c>
      <c r="O633" s="4">
        <v>1011586</v>
      </c>
      <c r="P633" s="5">
        <v>785548924378</v>
      </c>
      <c r="Q633" s="8">
        <v>16</v>
      </c>
    </row>
    <row r="634" spans="1:17" x14ac:dyDescent="0.3">
      <c r="A634" s="3">
        <v>43586</v>
      </c>
      <c r="B634" s="1">
        <v>2019</v>
      </c>
      <c r="C634" s="1">
        <v>5</v>
      </c>
      <c r="D634" s="1" t="s">
        <v>9</v>
      </c>
      <c r="E634" s="4">
        <v>110.177246966917</v>
      </c>
      <c r="F634" s="4">
        <v>1</v>
      </c>
      <c r="G634" s="4">
        <v>16.265837722859999</v>
      </c>
      <c r="H634" s="4">
        <v>0</v>
      </c>
      <c r="I634" s="4">
        <v>0</v>
      </c>
      <c r="J634" s="4">
        <v>575.65234999999996</v>
      </c>
      <c r="K634" s="4">
        <v>768.54259000000002</v>
      </c>
      <c r="L634" s="4">
        <v>102.040743832478</v>
      </c>
      <c r="M634" s="4">
        <v>131</v>
      </c>
      <c r="N634" s="4">
        <v>17012.439291130951</v>
      </c>
      <c r="O634" s="4">
        <v>1011586</v>
      </c>
      <c r="P634" s="5">
        <v>785548924378</v>
      </c>
      <c r="Q634" s="8">
        <v>17</v>
      </c>
    </row>
    <row r="635" spans="1:17" x14ac:dyDescent="0.3">
      <c r="A635" s="3">
        <v>43617</v>
      </c>
      <c r="B635" s="1">
        <v>2019</v>
      </c>
      <c r="C635" s="1">
        <v>6</v>
      </c>
      <c r="D635" s="1" t="s">
        <v>9</v>
      </c>
      <c r="E635" s="4">
        <v>101.721723075733</v>
      </c>
      <c r="F635" s="4">
        <v>1</v>
      </c>
      <c r="G635" s="4">
        <v>16.33553593177</v>
      </c>
      <c r="H635" s="4">
        <v>0</v>
      </c>
      <c r="I635" s="4">
        <v>0</v>
      </c>
      <c r="J635" s="4">
        <v>574.05728999999997</v>
      </c>
      <c r="K635" s="4">
        <v>806.43694000000005</v>
      </c>
      <c r="L635" s="4">
        <v>101.37292861836799</v>
      </c>
      <c r="M635" s="4">
        <v>131</v>
      </c>
      <c r="N635" s="4">
        <v>17012.439291130951</v>
      </c>
      <c r="O635" s="4">
        <v>1011586</v>
      </c>
      <c r="P635" s="5">
        <v>785548924378</v>
      </c>
      <c r="Q635" s="8">
        <v>18</v>
      </c>
    </row>
    <row r="636" spans="1:17" x14ac:dyDescent="0.3">
      <c r="A636" s="3">
        <v>43647</v>
      </c>
      <c r="B636" s="1">
        <v>2019</v>
      </c>
      <c r="C636" s="1">
        <v>7</v>
      </c>
      <c r="D636" s="1" t="s">
        <v>9</v>
      </c>
      <c r="E636" s="4">
        <v>107.773824069819</v>
      </c>
      <c r="F636" s="4">
        <v>1</v>
      </c>
      <c r="G636" s="4">
        <v>15.985052744099999</v>
      </c>
      <c r="H636" s="4">
        <v>0</v>
      </c>
      <c r="I636" s="4">
        <v>0</v>
      </c>
      <c r="J636" s="4">
        <v>595.18376000000001</v>
      </c>
      <c r="K636" s="4">
        <v>770.03423999999995</v>
      </c>
      <c r="L636" s="4">
        <v>102.197041010248</v>
      </c>
      <c r="M636" s="4">
        <v>133</v>
      </c>
      <c r="N636" s="4">
        <v>17012.439291130951</v>
      </c>
      <c r="O636" s="4">
        <v>1011586</v>
      </c>
      <c r="P636" s="5">
        <v>785548924378</v>
      </c>
      <c r="Q636" s="8">
        <v>19</v>
      </c>
    </row>
    <row r="637" spans="1:17" x14ac:dyDescent="0.3">
      <c r="A637" s="3">
        <v>43678</v>
      </c>
      <c r="B637" s="1">
        <v>2019</v>
      </c>
      <c r="C637" s="1">
        <v>8</v>
      </c>
      <c r="D637" s="1" t="s">
        <v>9</v>
      </c>
      <c r="E637" s="4">
        <v>112.935688817545</v>
      </c>
      <c r="F637" s="4">
        <v>1</v>
      </c>
      <c r="G637" s="4">
        <v>16.203888422920002</v>
      </c>
      <c r="H637" s="4">
        <v>0</v>
      </c>
      <c r="I637" s="4">
        <v>0</v>
      </c>
      <c r="J637" s="4">
        <v>573.52706000000001</v>
      </c>
      <c r="K637" s="4">
        <v>812.34799999999996</v>
      </c>
      <c r="L637" s="4">
        <v>102.58778395467399</v>
      </c>
      <c r="M637" s="4">
        <v>133</v>
      </c>
      <c r="N637" s="4">
        <v>17012.439291130951</v>
      </c>
      <c r="O637" s="4">
        <v>1011586</v>
      </c>
      <c r="P637" s="5">
        <v>785548924378</v>
      </c>
      <c r="Q637" s="8">
        <v>20</v>
      </c>
    </row>
    <row r="638" spans="1:17" x14ac:dyDescent="0.3">
      <c r="A638" s="3">
        <v>43709</v>
      </c>
      <c r="B638" s="1">
        <v>2019</v>
      </c>
      <c r="C638" s="1">
        <v>9</v>
      </c>
      <c r="D638" s="1" t="s">
        <v>9</v>
      </c>
      <c r="E638" s="4">
        <v>116.73531721713</v>
      </c>
      <c r="F638" s="4">
        <v>1</v>
      </c>
      <c r="G638" s="4">
        <v>15.682929673399999</v>
      </c>
      <c r="H638" s="4">
        <v>0</v>
      </c>
      <c r="I638" s="4">
        <v>0</v>
      </c>
      <c r="J638" s="4">
        <v>579.25411999999994</v>
      </c>
      <c r="K638" s="4">
        <v>823.26576</v>
      </c>
      <c r="L638" s="4">
        <v>102.88616947587199</v>
      </c>
      <c r="M638" s="4">
        <v>133</v>
      </c>
      <c r="N638" s="4">
        <v>17012.439291130951</v>
      </c>
      <c r="O638" s="4">
        <v>1011586</v>
      </c>
      <c r="P638" s="5">
        <v>785548924378</v>
      </c>
      <c r="Q638" s="8">
        <v>21</v>
      </c>
    </row>
    <row r="639" spans="1:17" x14ac:dyDescent="0.3">
      <c r="A639" s="3">
        <v>43739</v>
      </c>
      <c r="B639" s="1">
        <v>2019</v>
      </c>
      <c r="C639" s="1">
        <v>10</v>
      </c>
      <c r="D639" s="1" t="s">
        <v>9</v>
      </c>
      <c r="E639" s="4">
        <v>133.90062872669799</v>
      </c>
      <c r="F639" s="4">
        <v>1</v>
      </c>
      <c r="G639" s="4">
        <v>16.391873742969999</v>
      </c>
      <c r="H639" s="4">
        <v>0</v>
      </c>
      <c r="I639" s="4">
        <v>0</v>
      </c>
      <c r="J639" s="4">
        <v>598.87224000000003</v>
      </c>
      <c r="K639" s="4">
        <v>858.07187999999996</v>
      </c>
      <c r="L639" s="4">
        <v>104.967763707085</v>
      </c>
      <c r="M639" s="4">
        <v>133</v>
      </c>
      <c r="N639" s="4">
        <v>17012.439291130951</v>
      </c>
      <c r="O639" s="4">
        <v>1011586</v>
      </c>
      <c r="P639" s="5">
        <v>785548924378</v>
      </c>
      <c r="Q639" s="8">
        <v>22</v>
      </c>
    </row>
    <row r="640" spans="1:17" x14ac:dyDescent="0.3">
      <c r="A640" s="3">
        <v>43770</v>
      </c>
      <c r="B640" s="1">
        <v>2019</v>
      </c>
      <c r="C640" s="1">
        <v>11</v>
      </c>
      <c r="D640" s="1" t="s">
        <v>9</v>
      </c>
      <c r="E640" s="4">
        <v>126.806651332022</v>
      </c>
      <c r="F640" s="4">
        <v>1</v>
      </c>
      <c r="G640" s="4">
        <v>15.357186825640001</v>
      </c>
      <c r="H640" s="4">
        <v>0</v>
      </c>
      <c r="I640" s="4">
        <v>0</v>
      </c>
      <c r="J640" s="4">
        <v>597.93047000000001</v>
      </c>
      <c r="K640" s="4">
        <v>848.83023000000003</v>
      </c>
      <c r="L640" s="4">
        <v>104.02998064046299</v>
      </c>
      <c r="M640" s="4">
        <v>133</v>
      </c>
      <c r="N640" s="4">
        <v>17012.439291130951</v>
      </c>
      <c r="O640" s="4">
        <v>1011586</v>
      </c>
      <c r="P640" s="5">
        <v>785548924378</v>
      </c>
      <c r="Q640" s="8">
        <v>23</v>
      </c>
    </row>
    <row r="641" spans="1:17" x14ac:dyDescent="0.3">
      <c r="A641" s="3">
        <v>43800</v>
      </c>
      <c r="B641" s="1">
        <v>2019</v>
      </c>
      <c r="C641" s="1">
        <v>12</v>
      </c>
      <c r="D641" s="1" t="s">
        <v>9</v>
      </c>
      <c r="E641" s="4">
        <v>103.86753567738999</v>
      </c>
      <c r="F641" s="4">
        <v>1</v>
      </c>
      <c r="G641" s="4">
        <v>15.715364450719997</v>
      </c>
      <c r="H641" s="4">
        <v>0</v>
      </c>
      <c r="I641" s="4">
        <v>0</v>
      </c>
      <c r="J641" s="4">
        <v>621.26778999999999</v>
      </c>
      <c r="K641" s="4">
        <v>872.43080999999995</v>
      </c>
      <c r="L641" s="4">
        <v>101.443972790082</v>
      </c>
      <c r="M641" s="4">
        <v>133</v>
      </c>
      <c r="N641" s="4">
        <v>17012.439291130951</v>
      </c>
      <c r="O641" s="4">
        <v>1011586</v>
      </c>
      <c r="P641" s="5">
        <v>785548924378</v>
      </c>
      <c r="Q641" s="8">
        <v>24</v>
      </c>
    </row>
    <row r="642" spans="1:17" x14ac:dyDescent="0.3">
      <c r="A642" s="3">
        <v>43831</v>
      </c>
      <c r="B642" s="1">
        <v>2020</v>
      </c>
      <c r="C642" s="1">
        <v>1</v>
      </c>
      <c r="D642" s="1" t="s">
        <v>9</v>
      </c>
      <c r="E642" s="4">
        <v>95.435510255194501</v>
      </c>
      <c r="F642" s="4">
        <v>1</v>
      </c>
      <c r="G642" s="4">
        <v>15.196930495669999</v>
      </c>
      <c r="H642" s="4">
        <v>0</v>
      </c>
      <c r="I642" s="4">
        <v>0</v>
      </c>
      <c r="J642" s="4">
        <v>604.12558000000001</v>
      </c>
      <c r="K642" s="4">
        <v>808.18732999999997</v>
      </c>
      <c r="L642" s="4">
        <v>97.770989112480706</v>
      </c>
      <c r="M642" s="4">
        <v>136</v>
      </c>
      <c r="N642" s="4">
        <v>16674.101383261353</v>
      </c>
      <c r="O642" s="4">
        <v>1025648</v>
      </c>
      <c r="P642" s="5">
        <v>848022641790</v>
      </c>
      <c r="Q642" s="8">
        <v>25</v>
      </c>
    </row>
    <row r="643" spans="1:17" x14ac:dyDescent="0.3">
      <c r="A643" s="3">
        <v>43862</v>
      </c>
      <c r="B643" s="1">
        <v>2020</v>
      </c>
      <c r="C643" s="1">
        <v>2</v>
      </c>
      <c r="D643" s="1" t="s">
        <v>9</v>
      </c>
      <c r="E643" s="4">
        <v>102.530796567754</v>
      </c>
      <c r="F643" s="4">
        <v>1</v>
      </c>
      <c r="G643" s="4">
        <v>20.23145682525</v>
      </c>
      <c r="H643" s="4">
        <v>0</v>
      </c>
      <c r="I643" s="4">
        <v>0</v>
      </c>
      <c r="J643" s="4">
        <v>627.55628000000002</v>
      </c>
      <c r="K643" s="4">
        <v>865.84069999999997</v>
      </c>
      <c r="L643" s="4">
        <v>100.719322238602</v>
      </c>
      <c r="M643" s="4">
        <v>136</v>
      </c>
      <c r="N643" s="4">
        <v>16674.101383261353</v>
      </c>
      <c r="O643" s="4">
        <v>1025648</v>
      </c>
      <c r="P643" s="5">
        <v>848022641790</v>
      </c>
      <c r="Q643" s="8">
        <v>26</v>
      </c>
    </row>
    <row r="644" spans="1:17" x14ac:dyDescent="0.3">
      <c r="A644" s="3">
        <v>43891</v>
      </c>
      <c r="B644" s="1">
        <v>2020</v>
      </c>
      <c r="C644" s="1">
        <v>3</v>
      </c>
      <c r="D644" s="1" t="s">
        <v>9</v>
      </c>
      <c r="E644" s="4">
        <v>96.179323720807105</v>
      </c>
      <c r="F644" s="4">
        <v>1</v>
      </c>
      <c r="G644" s="4">
        <v>14.914137684379998</v>
      </c>
      <c r="H644" s="4">
        <v>0</v>
      </c>
      <c r="I644" s="4">
        <v>0</v>
      </c>
      <c r="J644" s="4">
        <v>670.82092999999998</v>
      </c>
      <c r="K644" s="4">
        <v>897.19802000000004</v>
      </c>
      <c r="L644" s="4">
        <v>100.108342361863</v>
      </c>
      <c r="M644" s="4">
        <v>136</v>
      </c>
      <c r="N644" s="4">
        <v>16674.101383261353</v>
      </c>
      <c r="O644" s="4">
        <v>1025648</v>
      </c>
      <c r="P644" s="5">
        <v>848022641790</v>
      </c>
      <c r="Q644" s="8">
        <v>27</v>
      </c>
    </row>
    <row r="645" spans="1:17" x14ac:dyDescent="0.3">
      <c r="A645" s="3">
        <v>43922</v>
      </c>
      <c r="B645" s="1">
        <v>2020</v>
      </c>
      <c r="C645" s="1">
        <v>4</v>
      </c>
      <c r="D645" s="1" t="s">
        <v>9</v>
      </c>
      <c r="E645" s="4">
        <v>63.495942328335801</v>
      </c>
      <c r="F645" s="4">
        <v>1</v>
      </c>
      <c r="G645" s="4">
        <v>12.758403816949999</v>
      </c>
      <c r="H645" s="4">
        <v>0</v>
      </c>
      <c r="I645" s="4">
        <v>0</v>
      </c>
      <c r="J645" s="4">
        <v>730.66278999999997</v>
      </c>
      <c r="K645" s="4">
        <v>1012.10209</v>
      </c>
      <c r="L645" s="4">
        <v>87.149885441273099</v>
      </c>
      <c r="M645" s="4">
        <v>136</v>
      </c>
      <c r="N645" s="4">
        <v>16674.101383261353</v>
      </c>
      <c r="O645" s="4">
        <v>1025648</v>
      </c>
      <c r="P645" s="5">
        <v>848022641790</v>
      </c>
      <c r="Q645" s="8">
        <v>28</v>
      </c>
    </row>
    <row r="646" spans="1:17" x14ac:dyDescent="0.3">
      <c r="A646" s="3">
        <v>43952</v>
      </c>
      <c r="B646" s="1">
        <v>2020</v>
      </c>
      <c r="C646" s="1">
        <v>5</v>
      </c>
      <c r="D646" s="1" t="s">
        <v>9</v>
      </c>
      <c r="E646" s="4">
        <v>82.907086508129197</v>
      </c>
      <c r="F646" s="4">
        <v>1</v>
      </c>
      <c r="G646" s="4">
        <v>13.543611530899998</v>
      </c>
      <c r="H646" s="4">
        <v>0</v>
      </c>
      <c r="I646" s="4">
        <v>0</v>
      </c>
      <c r="J646" s="4">
        <v>677.06407000000002</v>
      </c>
      <c r="K646" s="4">
        <v>961.52605000000005</v>
      </c>
      <c r="L646" s="4">
        <v>90.446335008791706</v>
      </c>
      <c r="M646" s="4">
        <v>136</v>
      </c>
      <c r="N646" s="4">
        <v>16674.101383261353</v>
      </c>
      <c r="O646" s="4">
        <v>1025648</v>
      </c>
      <c r="P646" s="5">
        <v>848022641790</v>
      </c>
      <c r="Q646" s="8">
        <v>29</v>
      </c>
    </row>
    <row r="647" spans="1:17" x14ac:dyDescent="0.3">
      <c r="A647" s="3">
        <v>43983</v>
      </c>
      <c r="B647" s="1">
        <v>2020</v>
      </c>
      <c r="C647" s="1">
        <v>6</v>
      </c>
      <c r="D647" s="1" t="s">
        <v>9</v>
      </c>
      <c r="E647" s="4">
        <v>112.495741467565</v>
      </c>
      <c r="F647" s="4">
        <v>1</v>
      </c>
      <c r="G647" s="4">
        <v>14.69957475096</v>
      </c>
      <c r="H647" s="4">
        <v>0</v>
      </c>
      <c r="I647" s="4">
        <v>0</v>
      </c>
      <c r="J647" s="4">
        <v>632.91718000000003</v>
      </c>
      <c r="K647" s="4">
        <v>935.36258999999995</v>
      </c>
      <c r="L647" s="4">
        <v>89.998756726994998</v>
      </c>
      <c r="M647" s="4">
        <v>136</v>
      </c>
      <c r="N647" s="4">
        <v>16674.101383261353</v>
      </c>
      <c r="O647" s="4">
        <v>1025648</v>
      </c>
      <c r="P647" s="5">
        <v>848022641790</v>
      </c>
      <c r="Q647" s="8">
        <v>30</v>
      </c>
    </row>
    <row r="648" spans="1:17" x14ac:dyDescent="0.3">
      <c r="A648" s="3">
        <v>44013</v>
      </c>
      <c r="B648" s="1">
        <v>2020</v>
      </c>
      <c r="C648" s="1">
        <v>7</v>
      </c>
      <c r="D648" s="1" t="s">
        <v>9</v>
      </c>
      <c r="E648" s="4">
        <v>129.60905057952201</v>
      </c>
      <c r="F648" s="4">
        <v>1</v>
      </c>
      <c r="G648" s="4">
        <v>15.553796389559999</v>
      </c>
      <c r="H648" s="4">
        <v>0</v>
      </c>
      <c r="I648" s="4">
        <v>0</v>
      </c>
      <c r="J648" s="4">
        <v>667.75953000000004</v>
      </c>
      <c r="K648" s="4">
        <v>918.28353000000004</v>
      </c>
      <c r="L648" s="4">
        <v>94.730298563131598</v>
      </c>
      <c r="M648" s="4">
        <v>136</v>
      </c>
      <c r="N648" s="4">
        <v>16674.101383261353</v>
      </c>
      <c r="O648" s="4">
        <v>1025648</v>
      </c>
      <c r="P648" s="5">
        <v>848022641790</v>
      </c>
      <c r="Q648" s="8">
        <v>31</v>
      </c>
    </row>
    <row r="649" spans="1:17" x14ac:dyDescent="0.3">
      <c r="A649" s="3">
        <v>44044</v>
      </c>
      <c r="B649" s="1">
        <v>2020</v>
      </c>
      <c r="C649" s="1">
        <v>8</v>
      </c>
      <c r="D649" s="1" t="s">
        <v>9</v>
      </c>
      <c r="E649" s="4">
        <v>131.55062932487601</v>
      </c>
      <c r="F649" s="4">
        <v>1</v>
      </c>
      <c r="G649" s="4">
        <v>15.586733898889999</v>
      </c>
      <c r="H649" s="4">
        <v>0</v>
      </c>
      <c r="I649" s="4">
        <v>0</v>
      </c>
      <c r="J649" s="4">
        <v>636.94942000000003</v>
      </c>
      <c r="K649" s="4">
        <v>898.69081000000006</v>
      </c>
      <c r="L649" s="4">
        <v>97.536543345825294</v>
      </c>
      <c r="M649" s="4">
        <v>136</v>
      </c>
      <c r="N649" s="4">
        <v>16674.101383261353</v>
      </c>
      <c r="O649" s="4">
        <v>1025648</v>
      </c>
      <c r="P649" s="5">
        <v>848022641790</v>
      </c>
      <c r="Q649" s="8">
        <v>32</v>
      </c>
    </row>
    <row r="650" spans="1:17" x14ac:dyDescent="0.3">
      <c r="A650" s="3">
        <v>44075</v>
      </c>
      <c r="B650" s="1">
        <v>2020</v>
      </c>
      <c r="C650" s="1">
        <v>9</v>
      </c>
      <c r="D650" s="1" t="s">
        <v>9</v>
      </c>
      <c r="E650" s="4">
        <v>130.694681183786</v>
      </c>
      <c r="F650" s="4">
        <v>1</v>
      </c>
      <c r="G650" s="4">
        <v>15.309100820199999</v>
      </c>
      <c r="H650" s="4">
        <v>0</v>
      </c>
      <c r="I650" s="4">
        <v>0</v>
      </c>
      <c r="J650" s="4">
        <v>651.82534999999996</v>
      </c>
      <c r="K650" s="4">
        <v>913.86477000000002</v>
      </c>
      <c r="L650" s="4">
        <v>100.68380015274499</v>
      </c>
      <c r="M650" s="4">
        <v>136</v>
      </c>
      <c r="N650" s="4">
        <v>16674.101383261353</v>
      </c>
      <c r="O650" s="4">
        <v>1025648</v>
      </c>
      <c r="P650" s="5">
        <v>848022641790</v>
      </c>
      <c r="Q650" s="8">
        <v>33</v>
      </c>
    </row>
    <row r="651" spans="1:17" x14ac:dyDescent="0.3">
      <c r="A651" s="3">
        <v>44105</v>
      </c>
      <c r="B651" s="1">
        <v>2020</v>
      </c>
      <c r="C651" s="1">
        <v>10</v>
      </c>
      <c r="D651" s="1" t="s">
        <v>9</v>
      </c>
      <c r="E651" s="4">
        <v>139.75834566502601</v>
      </c>
      <c r="F651" s="4">
        <v>1</v>
      </c>
      <c r="G651" s="4">
        <v>15.865947382559998</v>
      </c>
      <c r="H651" s="4">
        <v>0</v>
      </c>
      <c r="I651" s="4">
        <v>0</v>
      </c>
      <c r="J651" s="4">
        <v>698.27383999999995</v>
      </c>
      <c r="K651" s="4">
        <v>937.34500000000003</v>
      </c>
      <c r="L651" s="4">
        <v>103.347956592011</v>
      </c>
      <c r="M651" s="4">
        <v>136</v>
      </c>
      <c r="N651" s="4">
        <v>16674.101383261353</v>
      </c>
      <c r="O651" s="4">
        <v>1025648</v>
      </c>
      <c r="P651" s="5">
        <v>848022641790</v>
      </c>
      <c r="Q651" s="8">
        <v>34</v>
      </c>
    </row>
    <row r="652" spans="1:17" x14ac:dyDescent="0.3">
      <c r="A652" s="3">
        <v>44136</v>
      </c>
      <c r="B652" s="1">
        <v>2020</v>
      </c>
      <c r="C652" s="1">
        <v>11</v>
      </c>
      <c r="D652" s="1" t="s">
        <v>9</v>
      </c>
      <c r="E652" s="4">
        <v>136.292932767715</v>
      </c>
      <c r="F652" s="4">
        <v>1</v>
      </c>
      <c r="G652" s="4">
        <v>15.790476129890001</v>
      </c>
      <c r="H652" s="4">
        <v>0</v>
      </c>
      <c r="I652" s="4">
        <v>0</v>
      </c>
      <c r="J652" s="4">
        <v>636.34906999999998</v>
      </c>
      <c r="K652" s="4">
        <v>949.75720999999999</v>
      </c>
      <c r="L652" s="4">
        <v>104.98197254142799</v>
      </c>
      <c r="M652" s="4">
        <v>136</v>
      </c>
      <c r="N652" s="4">
        <v>16674.101383261353</v>
      </c>
      <c r="O652" s="4">
        <v>1025648</v>
      </c>
      <c r="P652" s="5">
        <v>848022641790</v>
      </c>
      <c r="Q652" s="8">
        <v>35</v>
      </c>
    </row>
    <row r="653" spans="1:17" x14ac:dyDescent="0.3">
      <c r="A653" s="3">
        <v>44166</v>
      </c>
      <c r="B653" s="1">
        <v>2020</v>
      </c>
      <c r="C653" s="1">
        <v>12</v>
      </c>
      <c r="D653" s="1" t="s">
        <v>9</v>
      </c>
      <c r="E653" s="4">
        <v>133.52620086952999</v>
      </c>
      <c r="F653" s="4">
        <v>1</v>
      </c>
      <c r="G653" s="4">
        <v>15.867285019520001</v>
      </c>
      <c r="H653" s="4">
        <v>0</v>
      </c>
      <c r="I653" s="4">
        <v>0</v>
      </c>
      <c r="J653" s="4">
        <v>623.79055000000005</v>
      </c>
      <c r="K653" s="4">
        <v>892.91407000000004</v>
      </c>
      <c r="L653" s="4">
        <v>103.46873168392401</v>
      </c>
      <c r="M653" s="4">
        <v>136</v>
      </c>
      <c r="N653" s="4">
        <v>16674.101383261353</v>
      </c>
      <c r="O653" s="4">
        <v>1025648</v>
      </c>
      <c r="P653" s="5">
        <v>848022641790</v>
      </c>
      <c r="Q653" s="8">
        <v>36</v>
      </c>
    </row>
    <row r="654" spans="1:17" x14ac:dyDescent="0.3">
      <c r="A654" s="3">
        <v>44197</v>
      </c>
      <c r="B654" s="1">
        <v>2021</v>
      </c>
      <c r="C654" s="1">
        <v>1</v>
      </c>
      <c r="D654" s="1" t="s">
        <v>9</v>
      </c>
      <c r="E654" s="4">
        <v>120.168619872882</v>
      </c>
      <c r="F654" s="4">
        <v>1</v>
      </c>
      <c r="G654" s="4">
        <v>16.807166999699998</v>
      </c>
      <c r="H654" s="4">
        <v>0</v>
      </c>
      <c r="I654" s="4">
        <v>0</v>
      </c>
      <c r="J654" s="4">
        <v>596.95802000000003</v>
      </c>
      <c r="K654" s="4">
        <v>820.78395</v>
      </c>
      <c r="L654" s="4">
        <v>103.41189634655299</v>
      </c>
      <c r="M654" s="4">
        <v>134</v>
      </c>
      <c r="N654" s="4">
        <v>19594.584180210244</v>
      </c>
      <c r="O654" s="4">
        <v>1035206</v>
      </c>
      <c r="P654" s="5">
        <v>901259082224</v>
      </c>
      <c r="Q654" s="8">
        <v>37</v>
      </c>
    </row>
    <row r="655" spans="1:17" x14ac:dyDescent="0.3">
      <c r="A655" s="3">
        <v>44228</v>
      </c>
      <c r="B655" s="1">
        <v>2021</v>
      </c>
      <c r="C655" s="1">
        <v>2</v>
      </c>
      <c r="D655" s="1" t="s">
        <v>9</v>
      </c>
      <c r="E655" s="4">
        <v>131.845779861784</v>
      </c>
      <c r="F655" s="4">
        <v>1</v>
      </c>
      <c r="G655" s="4">
        <v>16.539808071709999</v>
      </c>
      <c r="H655" s="4">
        <v>0</v>
      </c>
      <c r="I655" s="4">
        <v>0</v>
      </c>
      <c r="J655" s="4">
        <v>602.60058000000004</v>
      </c>
      <c r="K655" s="4">
        <v>873.90593000000001</v>
      </c>
      <c r="L655" s="4">
        <v>106.26076763227501</v>
      </c>
      <c r="M655" s="4">
        <v>134</v>
      </c>
      <c r="N655" s="4">
        <v>19594.584180210244</v>
      </c>
      <c r="O655" s="4">
        <v>1035206</v>
      </c>
      <c r="P655" s="5">
        <v>901259082224</v>
      </c>
      <c r="Q655" s="8">
        <v>38</v>
      </c>
    </row>
    <row r="656" spans="1:17" x14ac:dyDescent="0.3">
      <c r="A656" s="3">
        <v>44256</v>
      </c>
      <c r="B656" s="1">
        <v>2021</v>
      </c>
      <c r="C656" s="1">
        <v>3</v>
      </c>
      <c r="D656" s="1" t="s">
        <v>9</v>
      </c>
      <c r="E656" s="4">
        <v>139.74484607608099</v>
      </c>
      <c r="F656" s="4">
        <v>1</v>
      </c>
      <c r="G656" s="4">
        <v>16.823931740439999</v>
      </c>
      <c r="H656" s="4">
        <v>0</v>
      </c>
      <c r="I656" s="4">
        <v>0</v>
      </c>
      <c r="J656" s="4">
        <v>662.45802000000003</v>
      </c>
      <c r="K656" s="4">
        <v>913.54615999999999</v>
      </c>
      <c r="L656" s="4">
        <v>108.015558673605</v>
      </c>
      <c r="M656" s="4">
        <v>134</v>
      </c>
      <c r="N656" s="4">
        <v>19594.584180210244</v>
      </c>
      <c r="O656" s="4">
        <v>1035206</v>
      </c>
      <c r="P656" s="5">
        <v>901259082224</v>
      </c>
      <c r="Q656" s="8">
        <v>39</v>
      </c>
    </row>
    <row r="657" spans="1:17" x14ac:dyDescent="0.3">
      <c r="A657" s="3">
        <v>44287</v>
      </c>
      <c r="B657" s="1">
        <v>2021</v>
      </c>
      <c r="C657" s="1">
        <v>4</v>
      </c>
      <c r="D657" s="1" t="s">
        <v>9</v>
      </c>
      <c r="E657" s="4">
        <v>140.410860291934</v>
      </c>
      <c r="F657" s="4">
        <v>1</v>
      </c>
      <c r="G657" s="4">
        <v>17.15133527635</v>
      </c>
      <c r="H657" s="4">
        <v>0</v>
      </c>
      <c r="I657" s="4">
        <v>0</v>
      </c>
      <c r="J657" s="4">
        <v>662.6893</v>
      </c>
      <c r="K657" s="4">
        <v>943.34708999999998</v>
      </c>
      <c r="L657" s="4">
        <v>108.456032538231</v>
      </c>
      <c r="M657" s="4">
        <v>136</v>
      </c>
      <c r="N657" s="4">
        <v>19594.584180210244</v>
      </c>
      <c r="O657" s="4">
        <v>1035206</v>
      </c>
      <c r="P657" s="5">
        <v>901259082224</v>
      </c>
      <c r="Q657" s="8">
        <v>40</v>
      </c>
    </row>
    <row r="658" spans="1:17" x14ac:dyDescent="0.3">
      <c r="A658" s="3">
        <v>44317</v>
      </c>
      <c r="B658" s="1">
        <v>2021</v>
      </c>
      <c r="C658" s="1">
        <v>5</v>
      </c>
      <c r="D658" s="1" t="s">
        <v>9</v>
      </c>
      <c r="E658" s="4">
        <v>102.183217426594</v>
      </c>
      <c r="F658" s="4">
        <v>1</v>
      </c>
      <c r="G658" s="4">
        <v>16.95583002091</v>
      </c>
      <c r="H658" s="4">
        <v>0</v>
      </c>
      <c r="I658" s="4">
        <v>0</v>
      </c>
      <c r="J658" s="4">
        <v>636.15651000000003</v>
      </c>
      <c r="K658" s="4">
        <v>954.64512000000002</v>
      </c>
      <c r="L658" s="4">
        <v>106.942791680727</v>
      </c>
      <c r="M658" s="4">
        <v>136</v>
      </c>
      <c r="N658" s="4">
        <v>19594.584180210244</v>
      </c>
      <c r="O658" s="4">
        <v>1035206</v>
      </c>
      <c r="P658" s="5">
        <v>901259082224</v>
      </c>
      <c r="Q658" s="8">
        <v>41</v>
      </c>
    </row>
    <row r="659" spans="1:17" x14ac:dyDescent="0.3">
      <c r="A659" s="3">
        <v>44348</v>
      </c>
      <c r="B659" s="1">
        <v>2021</v>
      </c>
      <c r="C659" s="1">
        <v>6</v>
      </c>
      <c r="D659" s="1" t="s">
        <v>9</v>
      </c>
      <c r="E659" s="4">
        <v>141.80654207702099</v>
      </c>
      <c r="F659" s="4">
        <v>1</v>
      </c>
      <c r="G659" s="4">
        <v>16.97988518204</v>
      </c>
      <c r="H659" s="4">
        <v>0</v>
      </c>
      <c r="I659" s="4">
        <v>0</v>
      </c>
      <c r="J659" s="4">
        <v>643.96663000000001</v>
      </c>
      <c r="K659" s="4">
        <v>954.92139999999995</v>
      </c>
      <c r="L659" s="4">
        <v>106.10447045450501</v>
      </c>
      <c r="M659" s="4">
        <v>136</v>
      </c>
      <c r="N659" s="4">
        <v>19594.584180210244</v>
      </c>
      <c r="O659" s="4">
        <v>1035206</v>
      </c>
      <c r="P659" s="5">
        <v>901259082224</v>
      </c>
      <c r="Q659" s="8">
        <v>42</v>
      </c>
    </row>
    <row r="660" spans="1:17" x14ac:dyDescent="0.3">
      <c r="A660" s="3">
        <v>44378</v>
      </c>
      <c r="B660" s="1">
        <v>2021</v>
      </c>
      <c r="C660" s="1">
        <v>7</v>
      </c>
      <c r="D660" s="1" t="s">
        <v>9</v>
      </c>
      <c r="E660" s="4">
        <v>167.65804405066601</v>
      </c>
      <c r="F660" s="4">
        <v>1</v>
      </c>
      <c r="G660" s="4">
        <v>17.252449604389998</v>
      </c>
      <c r="H660" s="4">
        <v>0</v>
      </c>
      <c r="I660" s="4">
        <v>0</v>
      </c>
      <c r="J660" s="4">
        <v>665.35535000000004</v>
      </c>
      <c r="K660" s="4">
        <v>967.89022999999997</v>
      </c>
      <c r="L660" s="4">
        <v>107.916096833206</v>
      </c>
      <c r="M660" s="4">
        <v>136</v>
      </c>
      <c r="N660" s="4">
        <v>19594.584180210244</v>
      </c>
      <c r="O660" s="4">
        <v>1035206</v>
      </c>
      <c r="P660" s="5">
        <v>901259082224</v>
      </c>
      <c r="Q660" s="8">
        <v>43</v>
      </c>
    </row>
    <row r="661" spans="1:17" x14ac:dyDescent="0.3">
      <c r="A661" s="3">
        <v>44409</v>
      </c>
      <c r="B661" s="1">
        <v>2021</v>
      </c>
      <c r="C661" s="1">
        <v>8</v>
      </c>
      <c r="D661" s="1" t="s">
        <v>9</v>
      </c>
      <c r="E661" s="4">
        <v>164.682110546568</v>
      </c>
      <c r="F661" s="4">
        <v>1</v>
      </c>
      <c r="G661" s="4">
        <v>17.562623119689999</v>
      </c>
      <c r="H661" s="4">
        <v>0</v>
      </c>
      <c r="I661" s="4">
        <v>0</v>
      </c>
      <c r="J661" s="4">
        <v>627.68790999999999</v>
      </c>
      <c r="K661" s="4">
        <v>999.37127999999996</v>
      </c>
      <c r="L661" s="4">
        <v>108.10791609683299</v>
      </c>
      <c r="M661" s="4">
        <v>136</v>
      </c>
      <c r="N661" s="4">
        <v>19594.584180210244</v>
      </c>
      <c r="O661" s="4">
        <v>1035206</v>
      </c>
      <c r="P661" s="5">
        <v>901259082224</v>
      </c>
      <c r="Q661" s="8">
        <v>44</v>
      </c>
    </row>
    <row r="662" spans="1:17" x14ac:dyDescent="0.3">
      <c r="A662" s="3">
        <v>44440</v>
      </c>
      <c r="B662" s="1">
        <v>2021</v>
      </c>
      <c r="C662" s="1">
        <v>9</v>
      </c>
      <c r="D662" s="1" t="s">
        <v>9</v>
      </c>
      <c r="E662" s="4">
        <v>167.83439809744701</v>
      </c>
      <c r="F662" s="4">
        <v>1</v>
      </c>
      <c r="G662" s="4">
        <v>17.112246211829998</v>
      </c>
      <c r="H662" s="4">
        <v>0</v>
      </c>
      <c r="I662" s="4">
        <v>0</v>
      </c>
      <c r="J662" s="4">
        <v>627.16615999999999</v>
      </c>
      <c r="K662" s="4">
        <v>991.39628000000005</v>
      </c>
      <c r="L662" s="4">
        <v>109.287249347282</v>
      </c>
      <c r="M662" s="4">
        <v>136</v>
      </c>
      <c r="N662" s="4">
        <v>19594.584180210244</v>
      </c>
      <c r="O662" s="4">
        <v>1035206</v>
      </c>
      <c r="P662" s="5">
        <v>901259082224</v>
      </c>
      <c r="Q662" s="8">
        <v>45</v>
      </c>
    </row>
    <row r="663" spans="1:17" x14ac:dyDescent="0.3">
      <c r="A663" s="3">
        <v>44470</v>
      </c>
      <c r="B663" s="1">
        <v>2021</v>
      </c>
      <c r="C663" s="1">
        <v>10</v>
      </c>
      <c r="D663" s="1" t="s">
        <v>9</v>
      </c>
      <c r="E663" s="4">
        <v>168.19865785489301</v>
      </c>
      <c r="F663" s="4">
        <v>1</v>
      </c>
      <c r="G663" s="4">
        <v>17.433818301239999</v>
      </c>
      <c r="H663" s="4">
        <v>0</v>
      </c>
      <c r="I663" s="4">
        <v>0</v>
      </c>
      <c r="J663" s="4">
        <v>683.50941999999998</v>
      </c>
      <c r="K663" s="4">
        <v>1017.6440700000001</v>
      </c>
      <c r="L663" s="4">
        <v>110.64419302701501</v>
      </c>
      <c r="M663" s="4">
        <v>136</v>
      </c>
      <c r="N663" s="4">
        <v>19594.584180210244</v>
      </c>
      <c r="O663" s="4">
        <v>1035206</v>
      </c>
      <c r="P663" s="5">
        <v>901259082224</v>
      </c>
      <c r="Q663" s="8">
        <v>46</v>
      </c>
    </row>
    <row r="664" spans="1:17" x14ac:dyDescent="0.3">
      <c r="A664" s="3">
        <v>44501</v>
      </c>
      <c r="B664" s="1">
        <v>2021</v>
      </c>
      <c r="C664" s="1">
        <v>11</v>
      </c>
      <c r="D664" s="1" t="s">
        <v>9</v>
      </c>
      <c r="E664" s="4">
        <v>173.63311718906101</v>
      </c>
      <c r="F664" s="4">
        <v>1</v>
      </c>
      <c r="G664" s="4">
        <v>17.040865728589999</v>
      </c>
      <c r="H664" s="4">
        <v>0</v>
      </c>
      <c r="I664" s="4">
        <v>0</v>
      </c>
      <c r="J664" s="4">
        <v>619.33546999999999</v>
      </c>
      <c r="K664" s="4">
        <v>1015.20965</v>
      </c>
      <c r="L664" s="4">
        <v>109.19489192405401</v>
      </c>
      <c r="M664" s="4">
        <v>136</v>
      </c>
      <c r="N664" s="4">
        <v>19594.584180210244</v>
      </c>
      <c r="O664" s="4">
        <v>1035206</v>
      </c>
      <c r="P664" s="5">
        <v>901259082224</v>
      </c>
      <c r="Q664" s="8">
        <v>47</v>
      </c>
    </row>
    <row r="665" spans="1:17" x14ac:dyDescent="0.3">
      <c r="A665" s="3">
        <v>44531</v>
      </c>
      <c r="B665" s="1">
        <v>2021</v>
      </c>
      <c r="C665" s="1">
        <v>12</v>
      </c>
      <c r="D665" s="1" t="s">
        <v>9</v>
      </c>
      <c r="E665" s="4">
        <v>156.16905375343401</v>
      </c>
      <c r="F665" s="4">
        <v>1</v>
      </c>
      <c r="G665" s="4">
        <v>11.52994195188</v>
      </c>
      <c r="H665" s="4">
        <v>0</v>
      </c>
      <c r="I665" s="4">
        <v>0</v>
      </c>
      <c r="J665" s="4">
        <v>659.87883999999997</v>
      </c>
      <c r="K665" s="4">
        <v>1075.1970899999999</v>
      </c>
      <c r="L665" s="4">
        <v>106.459691313074</v>
      </c>
      <c r="M665" s="4">
        <v>136</v>
      </c>
      <c r="N665" s="4">
        <v>19594.584180210244</v>
      </c>
      <c r="O665" s="4">
        <v>1035206</v>
      </c>
      <c r="P665" s="5">
        <v>901259082224</v>
      </c>
      <c r="Q665" s="8">
        <v>48</v>
      </c>
    </row>
    <row r="666" spans="1:17" x14ac:dyDescent="0.3">
      <c r="A666" s="3">
        <v>44562</v>
      </c>
      <c r="B666" s="1">
        <v>2022</v>
      </c>
      <c r="C666" s="1">
        <v>1</v>
      </c>
      <c r="D666" s="1" t="s">
        <v>9</v>
      </c>
      <c r="E666" s="4">
        <v>151.869324835577</v>
      </c>
      <c r="F666" s="4">
        <v>1</v>
      </c>
      <c r="G666" s="4">
        <v>10.75986833933</v>
      </c>
      <c r="H666" s="4">
        <v>0</v>
      </c>
      <c r="I666" s="4">
        <v>0</v>
      </c>
      <c r="J666" s="4">
        <v>642.74855000000002</v>
      </c>
      <c r="K666" s="4">
        <v>1014.27621</v>
      </c>
      <c r="L666" s="4">
        <v>105.841607019164</v>
      </c>
      <c r="M666" s="4">
        <v>135</v>
      </c>
      <c r="N666" s="4">
        <v>23873.257033373651</v>
      </c>
      <c r="O666" s="4">
        <v>1041232</v>
      </c>
      <c r="P666" s="5">
        <v>945223476535</v>
      </c>
      <c r="Q666" s="8">
        <v>49</v>
      </c>
    </row>
    <row r="667" spans="1:17" x14ac:dyDescent="0.3">
      <c r="A667" s="3">
        <v>44593</v>
      </c>
      <c r="B667" s="1">
        <v>2022</v>
      </c>
      <c r="C667" s="1">
        <v>2</v>
      </c>
      <c r="D667" s="1" t="s">
        <v>9</v>
      </c>
      <c r="E667" s="4">
        <v>160.35791745575099</v>
      </c>
      <c r="F667" s="4">
        <v>1</v>
      </c>
      <c r="G667" s="4">
        <v>10.14038450876</v>
      </c>
      <c r="H667" s="4">
        <v>0</v>
      </c>
      <c r="I667" s="4">
        <v>0</v>
      </c>
      <c r="J667" s="4">
        <v>668.31305999999995</v>
      </c>
      <c r="K667" s="4">
        <v>1023.62492</v>
      </c>
      <c r="L667" s="4">
        <v>108.86098431699899</v>
      </c>
      <c r="M667" s="4">
        <v>135</v>
      </c>
      <c r="N667" s="4">
        <v>23873.257033373651</v>
      </c>
      <c r="O667" s="4">
        <v>1041232</v>
      </c>
      <c r="P667" s="5">
        <v>945223476535</v>
      </c>
      <c r="Q667" s="8">
        <v>50</v>
      </c>
    </row>
    <row r="668" spans="1:17" x14ac:dyDescent="0.3">
      <c r="A668" s="3">
        <v>44621</v>
      </c>
      <c r="B668" s="1">
        <v>2022</v>
      </c>
      <c r="C668" s="1">
        <v>3</v>
      </c>
      <c r="D668" s="1" t="s">
        <v>9</v>
      </c>
      <c r="E668" s="4">
        <v>172.34603141096099</v>
      </c>
      <c r="F668" s="4">
        <v>1</v>
      </c>
      <c r="G668" s="4">
        <v>11.008118142670002</v>
      </c>
      <c r="H668" s="4">
        <v>0</v>
      </c>
      <c r="I668" s="4">
        <v>0</v>
      </c>
      <c r="J668" s="4">
        <v>682.97277999999994</v>
      </c>
      <c r="K668" s="4">
        <v>1017.96738</v>
      </c>
      <c r="L668" s="4">
        <v>110.544731186615</v>
      </c>
      <c r="M668" s="4">
        <v>135</v>
      </c>
      <c r="N668" s="4">
        <v>23873.257033373651</v>
      </c>
      <c r="O668" s="4">
        <v>1041232</v>
      </c>
      <c r="P668" s="5">
        <v>945223476535</v>
      </c>
      <c r="Q668" s="8">
        <v>51</v>
      </c>
    </row>
    <row r="669" spans="1:17" x14ac:dyDescent="0.3">
      <c r="A669" s="3">
        <v>44652</v>
      </c>
      <c r="B669" s="1">
        <v>2022</v>
      </c>
      <c r="C669" s="1">
        <v>4</v>
      </c>
      <c r="D669" s="1" t="s">
        <v>9</v>
      </c>
      <c r="E669" s="4">
        <v>168.81911664071501</v>
      </c>
      <c r="F669" s="4">
        <v>1</v>
      </c>
      <c r="G669" s="4">
        <v>10.893062838129998</v>
      </c>
      <c r="H669" s="4">
        <v>0</v>
      </c>
      <c r="I669" s="4">
        <v>0</v>
      </c>
      <c r="J669" s="4">
        <v>643.89683000000002</v>
      </c>
      <c r="K669" s="4">
        <v>1029.4541300000001</v>
      </c>
      <c r="L669" s="4">
        <v>108.789940145285</v>
      </c>
      <c r="M669" s="4">
        <v>136</v>
      </c>
      <c r="N669" s="4">
        <v>23873.257033373651</v>
      </c>
      <c r="O669" s="4">
        <v>1041232</v>
      </c>
      <c r="P669" s="5">
        <v>945223476535</v>
      </c>
      <c r="Q669" s="8">
        <v>52</v>
      </c>
    </row>
    <row r="670" spans="1:17" x14ac:dyDescent="0.3">
      <c r="A670" s="3">
        <v>44682</v>
      </c>
      <c r="B670" s="1">
        <v>2022</v>
      </c>
      <c r="C670" s="1">
        <v>5</v>
      </c>
      <c r="D670" s="1" t="s">
        <v>9</v>
      </c>
      <c r="E670" s="4">
        <v>176.02840964516901</v>
      </c>
      <c r="F670" s="4">
        <v>1</v>
      </c>
      <c r="G670" s="4">
        <v>13.446583888100001</v>
      </c>
      <c r="H670" s="4">
        <v>0</v>
      </c>
      <c r="I670" s="4">
        <v>0</v>
      </c>
      <c r="J670" s="4">
        <v>643.97547999999995</v>
      </c>
      <c r="K670" s="4">
        <v>1087.0264299999999</v>
      </c>
      <c r="L670" s="4">
        <v>107.34063904232499</v>
      </c>
      <c r="M670" s="4">
        <v>136</v>
      </c>
      <c r="N670" s="4">
        <v>23873.257033373651</v>
      </c>
      <c r="O670" s="4">
        <v>1041232</v>
      </c>
      <c r="P670" s="5">
        <v>945223476535</v>
      </c>
      <c r="Q670" s="8">
        <v>53</v>
      </c>
    </row>
    <row r="671" spans="1:17" x14ac:dyDescent="0.3">
      <c r="A671" s="3">
        <v>44713</v>
      </c>
      <c r="B671" s="1">
        <v>2022</v>
      </c>
      <c r="C671" s="1">
        <v>6</v>
      </c>
      <c r="D671" s="1" t="s">
        <v>9</v>
      </c>
      <c r="E671" s="4">
        <v>180.18582549805799</v>
      </c>
      <c r="F671" s="4">
        <v>1</v>
      </c>
      <c r="G671" s="4">
        <v>11.805740970319999</v>
      </c>
      <c r="H671" s="4">
        <v>0</v>
      </c>
      <c r="I671" s="4">
        <v>0</v>
      </c>
      <c r="J671" s="4">
        <v>627.78119000000004</v>
      </c>
      <c r="K671" s="4">
        <v>1065.1680200000001</v>
      </c>
      <c r="L671" s="4">
        <v>107.63192014635101</v>
      </c>
      <c r="M671" s="4">
        <v>136</v>
      </c>
      <c r="N671" s="4">
        <v>23873.257033373651</v>
      </c>
      <c r="O671" s="4">
        <v>1041232</v>
      </c>
      <c r="P671" s="5">
        <v>945223476535</v>
      </c>
      <c r="Q671" s="8">
        <v>54</v>
      </c>
    </row>
    <row r="672" spans="1:17" x14ac:dyDescent="0.3">
      <c r="A672" s="3">
        <v>44743</v>
      </c>
      <c r="B672" s="1">
        <v>2022</v>
      </c>
      <c r="C672" s="1">
        <v>7</v>
      </c>
      <c r="D672" s="1" t="s">
        <v>9</v>
      </c>
      <c r="E672" s="4">
        <v>188.27451591755201</v>
      </c>
      <c r="F672" s="4">
        <v>1</v>
      </c>
      <c r="G672" s="4">
        <v>11.212854797429999</v>
      </c>
      <c r="H672" s="4">
        <v>0</v>
      </c>
      <c r="I672" s="4">
        <v>0</v>
      </c>
      <c r="J672" s="4">
        <v>686.72365000000002</v>
      </c>
      <c r="K672" s="4">
        <v>1118.9015099999999</v>
      </c>
      <c r="L672" s="4">
        <v>107.219863950411</v>
      </c>
      <c r="M672" s="4">
        <v>139</v>
      </c>
      <c r="N672" s="4">
        <v>23873.257033373651</v>
      </c>
      <c r="O672" s="4">
        <v>1041232</v>
      </c>
      <c r="P672" s="5">
        <v>945223476535</v>
      </c>
      <c r="Q672" s="8">
        <v>55</v>
      </c>
    </row>
    <row r="673" spans="1:17" x14ac:dyDescent="0.3">
      <c r="A673" s="3">
        <v>44774</v>
      </c>
      <c r="B673" s="1">
        <v>2022</v>
      </c>
      <c r="C673" s="1">
        <v>8</v>
      </c>
      <c r="D673" s="1" t="s">
        <v>9</v>
      </c>
      <c r="E673" s="4">
        <v>194.10023443254599</v>
      </c>
      <c r="F673" s="4">
        <v>1</v>
      </c>
      <c r="G673" s="4">
        <v>11.397728176559999</v>
      </c>
      <c r="H673" s="4">
        <v>0</v>
      </c>
      <c r="I673" s="4">
        <v>0</v>
      </c>
      <c r="J673" s="4">
        <v>667.64</v>
      </c>
      <c r="K673" s="4">
        <v>1170.5766699999999</v>
      </c>
      <c r="L673" s="4">
        <v>107.33353462515301</v>
      </c>
      <c r="M673" s="4">
        <v>139</v>
      </c>
      <c r="N673" s="4">
        <v>23873.257033373651</v>
      </c>
      <c r="O673" s="4">
        <v>1041232</v>
      </c>
      <c r="P673" s="5">
        <v>945223476535</v>
      </c>
      <c r="Q673" s="8">
        <v>56</v>
      </c>
    </row>
    <row r="674" spans="1:17" x14ac:dyDescent="0.3">
      <c r="A674" s="3">
        <v>44805</v>
      </c>
      <c r="B674" s="1">
        <v>2022</v>
      </c>
      <c r="C674" s="1">
        <v>9</v>
      </c>
      <c r="D674" s="1" t="s">
        <v>9</v>
      </c>
      <c r="E674" s="4">
        <v>185.11157755786201</v>
      </c>
      <c r="F674" s="4">
        <v>1</v>
      </c>
      <c r="G674" s="4">
        <v>10.747851239949998</v>
      </c>
      <c r="H674" s="4">
        <v>0</v>
      </c>
      <c r="I674" s="4">
        <v>0</v>
      </c>
      <c r="J674" s="4">
        <v>665.21</v>
      </c>
      <c r="K674" s="4">
        <v>1188.7115899999999</v>
      </c>
      <c r="L674" s="4">
        <v>107.63192014635101</v>
      </c>
      <c r="M674" s="4">
        <v>139</v>
      </c>
      <c r="N674" s="4">
        <v>23873.257033373651</v>
      </c>
      <c r="O674" s="4">
        <v>1041232</v>
      </c>
      <c r="P674" s="5">
        <v>945223476535</v>
      </c>
      <c r="Q674" s="8">
        <v>57</v>
      </c>
    </row>
    <row r="675" spans="1:17" x14ac:dyDescent="0.3">
      <c r="A675" s="3">
        <v>44835</v>
      </c>
      <c r="B675" s="1">
        <v>2022</v>
      </c>
      <c r="C675" s="1">
        <v>10</v>
      </c>
      <c r="D675" s="1" t="s">
        <v>9</v>
      </c>
      <c r="E675" s="4">
        <v>201.95741177884301</v>
      </c>
      <c r="F675" s="4">
        <v>1</v>
      </c>
      <c r="G675" s="4">
        <v>11.82145733362</v>
      </c>
      <c r="H675" s="4">
        <v>0</v>
      </c>
      <c r="I675" s="4">
        <v>0</v>
      </c>
      <c r="J675" s="4">
        <v>764.89849000000004</v>
      </c>
      <c r="K675" s="4">
        <v>1210.7530200000001</v>
      </c>
      <c r="L675" s="4">
        <v>107.73138198674999</v>
      </c>
      <c r="M675" s="4">
        <v>139</v>
      </c>
      <c r="N675" s="4">
        <v>23873.257033373651</v>
      </c>
      <c r="O675" s="4">
        <v>1041232</v>
      </c>
      <c r="P675" s="5">
        <v>945223476535</v>
      </c>
      <c r="Q675" s="8">
        <v>58</v>
      </c>
    </row>
    <row r="676" spans="1:17" x14ac:dyDescent="0.3">
      <c r="A676" s="3">
        <v>44866</v>
      </c>
      <c r="B676" s="1">
        <v>2022</v>
      </c>
      <c r="C676" s="1">
        <v>11</v>
      </c>
      <c r="D676" s="1" t="s">
        <v>9</v>
      </c>
      <c r="E676" s="4">
        <v>207.76768812903299</v>
      </c>
      <c r="F676" s="4">
        <v>1</v>
      </c>
      <c r="G676" s="4">
        <v>11.05799946152</v>
      </c>
      <c r="H676" s="4">
        <v>0</v>
      </c>
      <c r="I676" s="4">
        <v>0</v>
      </c>
      <c r="J676" s="4">
        <v>744.95675000000006</v>
      </c>
      <c r="K676" s="4">
        <v>1307.43571</v>
      </c>
      <c r="L676" s="4">
        <v>107.646128980694</v>
      </c>
      <c r="M676" s="4">
        <v>139</v>
      </c>
      <c r="N676" s="4">
        <v>23873.257033373651</v>
      </c>
      <c r="O676" s="4">
        <v>1041232</v>
      </c>
      <c r="P676" s="5">
        <v>945223476535</v>
      </c>
      <c r="Q676" s="8">
        <v>59</v>
      </c>
    </row>
    <row r="677" spans="1:17" x14ac:dyDescent="0.3">
      <c r="A677" s="3">
        <v>44896</v>
      </c>
      <c r="B677" s="1">
        <v>2022</v>
      </c>
      <c r="C677" s="1">
        <v>12</v>
      </c>
      <c r="D677" s="1" t="s">
        <v>9</v>
      </c>
      <c r="E677" s="4">
        <v>180.656674943524</v>
      </c>
      <c r="F677" s="4">
        <v>1</v>
      </c>
      <c r="G677" s="4">
        <v>10.735557062999998</v>
      </c>
      <c r="H677" s="4">
        <v>0</v>
      </c>
      <c r="I677" s="4">
        <v>0</v>
      </c>
      <c r="J677" s="4">
        <v>751.00183000000004</v>
      </c>
      <c r="K677" s="4">
        <v>1273.2528600000001</v>
      </c>
      <c r="L677" s="4">
        <v>104.356783830347</v>
      </c>
      <c r="M677" s="4">
        <v>139</v>
      </c>
      <c r="N677" s="4">
        <v>23873.257033373651</v>
      </c>
      <c r="O677" s="4">
        <v>1041232</v>
      </c>
      <c r="P677" s="5">
        <v>945223476535</v>
      </c>
      <c r="Q677" s="8">
        <v>60</v>
      </c>
    </row>
    <row r="678" spans="1:17" x14ac:dyDescent="0.3">
      <c r="A678" s="3">
        <v>44927</v>
      </c>
      <c r="B678" s="1">
        <v>2023</v>
      </c>
      <c r="C678" s="1">
        <v>1</v>
      </c>
      <c r="D678" s="1" t="s">
        <v>9</v>
      </c>
      <c r="E678" s="4">
        <v>174.53197266430499</v>
      </c>
      <c r="F678" s="4">
        <v>1</v>
      </c>
      <c r="G678" s="4">
        <v>10.367938767999998</v>
      </c>
      <c r="H678" s="4">
        <v>0</v>
      </c>
      <c r="I678" s="4">
        <v>0</v>
      </c>
      <c r="J678" s="4">
        <v>722.25171</v>
      </c>
      <c r="K678" s="4">
        <v>1328.00577</v>
      </c>
      <c r="L678" s="4">
        <v>99.952045184093194</v>
      </c>
      <c r="M678" s="4">
        <v>140</v>
      </c>
      <c r="N678" s="4">
        <v>26212.674535076098</v>
      </c>
      <c r="O678" s="4">
        <v>1044570</v>
      </c>
      <c r="P678" s="5">
        <v>1060536191540</v>
      </c>
      <c r="Q678" s="8">
        <v>61</v>
      </c>
    </row>
    <row r="679" spans="1:17" x14ac:dyDescent="0.3">
      <c r="A679" s="3">
        <v>44958</v>
      </c>
      <c r="B679" s="1">
        <v>2023</v>
      </c>
      <c r="C679" s="1">
        <v>2</v>
      </c>
      <c r="D679" s="1" t="s">
        <v>9</v>
      </c>
      <c r="E679" s="4">
        <v>194.656390880385</v>
      </c>
      <c r="F679" s="4">
        <v>1</v>
      </c>
      <c r="G679" s="4">
        <v>10.697018551999999</v>
      </c>
      <c r="H679" s="4">
        <v>0</v>
      </c>
      <c r="I679" s="4">
        <v>0</v>
      </c>
      <c r="J679" s="4">
        <v>782.32640000000004</v>
      </c>
      <c r="K679" s="4">
        <v>1301.4047599999999</v>
      </c>
      <c r="L679" s="4">
        <v>102.48121769710301</v>
      </c>
      <c r="M679" s="4">
        <v>140</v>
      </c>
      <c r="N679" s="4">
        <v>26212.674535076098</v>
      </c>
      <c r="O679" s="4">
        <v>1044570</v>
      </c>
      <c r="P679" s="5">
        <v>1060536191540</v>
      </c>
      <c r="Q679" s="8">
        <v>62</v>
      </c>
    </row>
    <row r="680" spans="1:17" x14ac:dyDescent="0.3">
      <c r="A680" s="3">
        <v>44986</v>
      </c>
      <c r="B680" s="1">
        <v>2023</v>
      </c>
      <c r="C680" s="1">
        <v>3</v>
      </c>
      <c r="D680" s="1" t="s">
        <v>9</v>
      </c>
      <c r="E680" s="4">
        <v>202.80750164153099</v>
      </c>
      <c r="F680" s="4">
        <v>1</v>
      </c>
      <c r="G680" s="4">
        <v>10.384231978999999</v>
      </c>
      <c r="H680" s="4">
        <v>0</v>
      </c>
      <c r="I680" s="4">
        <v>0</v>
      </c>
      <c r="J680" s="4">
        <v>683.22783000000004</v>
      </c>
      <c r="K680" s="4">
        <v>1387.6803500000001</v>
      </c>
      <c r="L680" s="4">
        <v>105.51480382928101</v>
      </c>
      <c r="M680" s="4">
        <v>140</v>
      </c>
      <c r="N680" s="4">
        <v>26212.674535076098</v>
      </c>
      <c r="O680" s="4">
        <v>1044570</v>
      </c>
      <c r="P680" s="5">
        <v>1060536191540</v>
      </c>
      <c r="Q680" s="8">
        <v>63</v>
      </c>
    </row>
    <row r="681" spans="1:17" x14ac:dyDescent="0.3">
      <c r="A681" s="3">
        <v>45017</v>
      </c>
      <c r="B681" s="1">
        <v>2023</v>
      </c>
      <c r="C681" s="1">
        <v>4</v>
      </c>
      <c r="D681" s="1" t="s">
        <v>9</v>
      </c>
      <c r="E681" s="4">
        <v>180.115640796989</v>
      </c>
      <c r="F681" s="4">
        <v>1</v>
      </c>
      <c r="G681" s="4">
        <v>11.166399090000001</v>
      </c>
      <c r="H681" s="4">
        <v>0</v>
      </c>
      <c r="I681" s="4">
        <v>0</v>
      </c>
      <c r="J681" s="4">
        <v>636.44829000000004</v>
      </c>
      <c r="K681" s="4">
        <v>1323.51233</v>
      </c>
      <c r="L681" s="4">
        <v>105.19510505656901</v>
      </c>
      <c r="M681" s="4">
        <v>140</v>
      </c>
      <c r="N681" s="4">
        <v>26212.674535076098</v>
      </c>
      <c r="O681" s="4">
        <v>1044570</v>
      </c>
      <c r="P681" s="5">
        <v>1060536191540</v>
      </c>
      <c r="Q681" s="8">
        <v>64</v>
      </c>
    </row>
    <row r="682" spans="1:17" x14ac:dyDescent="0.3">
      <c r="A682" s="3">
        <v>45047</v>
      </c>
      <c r="B682" s="1">
        <v>2023</v>
      </c>
      <c r="C682" s="1">
        <v>5</v>
      </c>
      <c r="D682" s="1" t="s">
        <v>9</v>
      </c>
      <c r="E682" s="4">
        <v>188.46436515631501</v>
      </c>
      <c r="F682" s="4">
        <v>1</v>
      </c>
      <c r="G682" s="4">
        <v>10.653883855999998</v>
      </c>
      <c r="H682" s="4">
        <v>0</v>
      </c>
      <c r="I682" s="4">
        <v>0</v>
      </c>
      <c r="J682" s="4">
        <v>675.26351</v>
      </c>
      <c r="K682" s="4">
        <v>1336.0078000000001</v>
      </c>
      <c r="L682" s="4">
        <v>105.330088982825</v>
      </c>
      <c r="M682" s="4">
        <v>140</v>
      </c>
      <c r="N682" s="4">
        <v>26212.674535076098</v>
      </c>
      <c r="O682" s="4">
        <v>1044570</v>
      </c>
      <c r="P682" s="5">
        <v>1060536191540</v>
      </c>
      <c r="Q682" s="8">
        <v>65</v>
      </c>
    </row>
    <row r="683" spans="1:17" x14ac:dyDescent="0.3">
      <c r="A683" s="3">
        <v>45078</v>
      </c>
      <c r="B683" s="1">
        <v>2023</v>
      </c>
      <c r="C683" s="1">
        <v>6</v>
      </c>
      <c r="D683" s="1" t="s">
        <v>9</v>
      </c>
      <c r="E683" s="4">
        <v>183.45483274671901</v>
      </c>
      <c r="F683" s="4">
        <v>1</v>
      </c>
      <c r="G683" s="4">
        <v>9.1248831739999989</v>
      </c>
      <c r="H683" s="4">
        <v>0</v>
      </c>
      <c r="I683" s="4">
        <v>0</v>
      </c>
      <c r="J683" s="4">
        <v>600.80866000000003</v>
      </c>
      <c r="K683" s="4">
        <v>1406.9441400000001</v>
      </c>
      <c r="L683" s="4">
        <v>104.882510701028</v>
      </c>
      <c r="M683" s="4">
        <v>140</v>
      </c>
      <c r="N683" s="4">
        <v>26212.674535076098</v>
      </c>
      <c r="O683" s="4">
        <v>1044570</v>
      </c>
      <c r="P683" s="5">
        <v>1060536191540</v>
      </c>
      <c r="Q683" s="8">
        <v>66</v>
      </c>
    </row>
    <row r="684" spans="1:17" x14ac:dyDescent="0.3">
      <c r="A684" s="3">
        <v>45108</v>
      </c>
      <c r="B684" s="1">
        <v>2023</v>
      </c>
      <c r="C684" s="1">
        <v>7</v>
      </c>
      <c r="D684" s="1" t="s">
        <v>9</v>
      </c>
      <c r="E684" s="4">
        <v>178.845449970738</v>
      </c>
      <c r="F684" s="4">
        <v>1</v>
      </c>
      <c r="G684" s="4">
        <v>10.262571374</v>
      </c>
      <c r="H684" s="4">
        <v>0</v>
      </c>
      <c r="I684" s="4">
        <v>0</v>
      </c>
      <c r="J684" s="4">
        <v>705.83510999999999</v>
      </c>
      <c r="K684" s="4">
        <v>1076.5015699999999</v>
      </c>
      <c r="L684" s="4">
        <v>104.59833401417301</v>
      </c>
      <c r="M684" s="4">
        <v>141</v>
      </c>
      <c r="N684" s="4">
        <v>26212.674535076098</v>
      </c>
      <c r="O684" s="4">
        <v>1044570</v>
      </c>
      <c r="P684" s="5">
        <v>1060536191540</v>
      </c>
      <c r="Q684" s="8">
        <v>67</v>
      </c>
    </row>
    <row r="685" spans="1:17" x14ac:dyDescent="0.3">
      <c r="A685" s="3">
        <v>45139</v>
      </c>
      <c r="B685" s="1">
        <v>2023</v>
      </c>
      <c r="C685" s="1">
        <v>8</v>
      </c>
      <c r="D685" s="1" t="s">
        <v>9</v>
      </c>
      <c r="E685" s="4">
        <v>183.722964965339</v>
      </c>
      <c r="F685" s="4">
        <v>1</v>
      </c>
      <c r="G685" s="4">
        <v>10.538383669</v>
      </c>
      <c r="H685" s="4">
        <v>0</v>
      </c>
      <c r="I685" s="4">
        <v>0</v>
      </c>
      <c r="J685" s="4">
        <v>817.02413999999999</v>
      </c>
      <c r="K685" s="4">
        <v>1037.35005</v>
      </c>
      <c r="L685" s="4">
        <v>104.434932419232</v>
      </c>
      <c r="M685" s="4">
        <v>141</v>
      </c>
      <c r="N685" s="4">
        <v>26212.674535076098</v>
      </c>
      <c r="O685" s="4">
        <v>1044570</v>
      </c>
      <c r="P685" s="5">
        <v>1060536191540</v>
      </c>
      <c r="Q685" s="8">
        <v>68</v>
      </c>
    </row>
    <row r="686" spans="1:17" x14ac:dyDescent="0.3">
      <c r="A686" s="3">
        <v>45170</v>
      </c>
      <c r="B686" s="1">
        <v>2023</v>
      </c>
      <c r="C686" s="1">
        <v>9</v>
      </c>
      <c r="D686" s="1" t="s">
        <v>9</v>
      </c>
      <c r="E686" s="4">
        <v>175.08780492968</v>
      </c>
      <c r="F686" s="4">
        <v>1</v>
      </c>
      <c r="G686" s="4">
        <v>10.352390597999999</v>
      </c>
      <c r="H686" s="4">
        <v>0</v>
      </c>
      <c r="I686" s="4">
        <v>0</v>
      </c>
      <c r="J686" s="4">
        <v>697.33109999999999</v>
      </c>
      <c r="K686" s="4">
        <v>1187.6824200000001</v>
      </c>
      <c r="L686" s="4">
        <v>103.362165426354</v>
      </c>
      <c r="M686" s="4">
        <v>141</v>
      </c>
      <c r="N686" s="4">
        <v>26212.674535076098</v>
      </c>
      <c r="O686" s="4">
        <v>1044570</v>
      </c>
      <c r="P686" s="5">
        <v>1060536191540</v>
      </c>
      <c r="Q686" s="8">
        <v>69</v>
      </c>
    </row>
    <row r="687" spans="1:17" x14ac:dyDescent="0.3">
      <c r="A687" s="3">
        <v>45200</v>
      </c>
      <c r="B687" s="1">
        <v>2023</v>
      </c>
      <c r="C687" s="1">
        <v>10</v>
      </c>
      <c r="D687" s="1" t="s">
        <v>9</v>
      </c>
      <c r="E687" s="4">
        <v>180.38275010823801</v>
      </c>
      <c r="F687" s="4">
        <v>1</v>
      </c>
      <c r="G687" s="4">
        <v>10.153522323999999</v>
      </c>
      <c r="H687" s="4">
        <v>0</v>
      </c>
      <c r="I687" s="4">
        <v>0</v>
      </c>
      <c r="J687" s="4">
        <v>731.18188999999995</v>
      </c>
      <c r="K687" s="4">
        <v>1160.10061</v>
      </c>
      <c r="L687" s="4">
        <v>101.941281992079</v>
      </c>
      <c r="M687" s="4">
        <v>142</v>
      </c>
      <c r="N687" s="4">
        <v>26212.674535076098</v>
      </c>
      <c r="O687" s="4">
        <v>1044570</v>
      </c>
      <c r="P687" s="5">
        <v>1060536191540</v>
      </c>
      <c r="Q687" s="8">
        <v>70</v>
      </c>
    </row>
    <row r="688" spans="1:17" x14ac:dyDescent="0.3">
      <c r="A688" s="3">
        <v>45231</v>
      </c>
      <c r="B688" s="1">
        <v>2023</v>
      </c>
      <c r="C688" s="1">
        <v>11</v>
      </c>
      <c r="D688" s="1" t="s">
        <v>9</v>
      </c>
      <c r="E688" s="4">
        <v>186.30938455830699</v>
      </c>
      <c r="F688" s="4">
        <v>1</v>
      </c>
      <c r="G688" s="4">
        <v>10.426123763</v>
      </c>
      <c r="H688" s="4">
        <v>0</v>
      </c>
      <c r="I688" s="4">
        <v>0</v>
      </c>
      <c r="J688" s="4">
        <v>709.63897999999995</v>
      </c>
      <c r="K688" s="4">
        <v>1134.81789</v>
      </c>
      <c r="L688" s="4">
        <v>102.06916150116299</v>
      </c>
      <c r="M688" s="4">
        <v>142</v>
      </c>
      <c r="N688" s="4">
        <v>26212.674535076098</v>
      </c>
      <c r="O688" s="4">
        <v>1044570</v>
      </c>
      <c r="P688" s="5">
        <v>1060536191540</v>
      </c>
      <c r="Q688" s="8">
        <v>71</v>
      </c>
    </row>
    <row r="689" spans="1:17" x14ac:dyDescent="0.3">
      <c r="A689" s="3">
        <v>45261</v>
      </c>
      <c r="B689" s="1">
        <v>2023</v>
      </c>
      <c r="C689" s="1">
        <v>12</v>
      </c>
      <c r="D689" s="1" t="s">
        <v>9</v>
      </c>
      <c r="E689" s="4">
        <v>169.172927613795</v>
      </c>
      <c r="F689" s="4">
        <v>1</v>
      </c>
      <c r="G689" s="4">
        <v>10.458914983</v>
      </c>
      <c r="H689" s="4">
        <v>0</v>
      </c>
      <c r="I689" s="4">
        <v>0</v>
      </c>
      <c r="J689" s="4">
        <v>711.41873999999996</v>
      </c>
      <c r="K689" s="4">
        <v>1130.7849000000001</v>
      </c>
      <c r="L689" s="4">
        <v>98.275402731648398</v>
      </c>
      <c r="M689" s="4">
        <v>142</v>
      </c>
      <c r="N689" s="4">
        <v>26212.674535076098</v>
      </c>
      <c r="O689" s="4">
        <v>1044570</v>
      </c>
      <c r="P689" s="5">
        <v>1060536191540</v>
      </c>
      <c r="Q689" s="8">
        <v>72</v>
      </c>
    </row>
    <row r="690" spans="1:17" x14ac:dyDescent="0.3">
      <c r="A690" s="3">
        <v>45292</v>
      </c>
      <c r="B690" s="1">
        <v>2024</v>
      </c>
      <c r="C690" s="1">
        <v>1</v>
      </c>
      <c r="D690" s="1" t="s">
        <v>9</v>
      </c>
      <c r="E690" s="4">
        <v>140.61183902734101</v>
      </c>
      <c r="F690" s="4">
        <v>1</v>
      </c>
      <c r="G690" s="4">
        <v>9.5826055270000001</v>
      </c>
      <c r="H690" s="4">
        <v>0</v>
      </c>
      <c r="I690" s="4">
        <v>0</v>
      </c>
      <c r="J690" s="4">
        <v>677.40416000000005</v>
      </c>
      <c r="K690" s="4">
        <v>1162.8093799999999</v>
      </c>
      <c r="L690" s="4">
        <v>95.660977212581898</v>
      </c>
      <c r="M690" s="4">
        <v>142</v>
      </c>
      <c r="N690" s="4">
        <v>28821.000529787543</v>
      </c>
      <c r="O690" s="4">
        <v>1050126</v>
      </c>
      <c r="P690" s="5">
        <v>1305638297853</v>
      </c>
      <c r="Q690" s="8">
        <v>73</v>
      </c>
    </row>
    <row r="691" spans="1:17" x14ac:dyDescent="0.3">
      <c r="A691" s="3">
        <v>45323</v>
      </c>
      <c r="B691" s="1">
        <v>2024</v>
      </c>
      <c r="C691" s="1">
        <v>2</v>
      </c>
      <c r="D691" s="1" t="s">
        <v>9</v>
      </c>
      <c r="E691" s="4">
        <v>162.116453982412</v>
      </c>
      <c r="F691" s="4">
        <v>1</v>
      </c>
      <c r="G691" s="4">
        <v>9.2817549110000002</v>
      </c>
      <c r="H691" s="4">
        <v>0</v>
      </c>
      <c r="I691" s="4">
        <v>0</v>
      </c>
      <c r="J691" s="4">
        <v>657.21844999999996</v>
      </c>
      <c r="K691" s="4">
        <v>1434.49298</v>
      </c>
      <c r="L691" s="4">
        <v>98.282507148819803</v>
      </c>
      <c r="M691" s="4">
        <v>142</v>
      </c>
      <c r="N691" s="4">
        <v>28821.000529787543</v>
      </c>
      <c r="O691" s="4">
        <v>1050126</v>
      </c>
      <c r="P691" s="5">
        <v>1305638297853</v>
      </c>
      <c r="Q691" s="8">
        <v>74</v>
      </c>
    </row>
    <row r="692" spans="1:17" x14ac:dyDescent="0.3">
      <c r="A692" s="3">
        <v>45352</v>
      </c>
      <c r="B692" s="1">
        <v>2024</v>
      </c>
      <c r="C692" s="1">
        <v>3</v>
      </c>
      <c r="D692" s="1" t="s">
        <v>9</v>
      </c>
      <c r="E692" s="4">
        <v>156.853553896607</v>
      </c>
      <c r="F692" s="4">
        <v>1</v>
      </c>
      <c r="G692" s="4">
        <v>9.671717374</v>
      </c>
      <c r="H692" s="4">
        <v>0</v>
      </c>
      <c r="I692" s="4">
        <v>0</v>
      </c>
      <c r="J692" s="4">
        <v>582.47275000000002</v>
      </c>
      <c r="K692" s="4">
        <v>1194.78871</v>
      </c>
      <c r="L692" s="4">
        <v>97.799406781166198</v>
      </c>
      <c r="M692" s="4">
        <v>142</v>
      </c>
      <c r="N692" s="4">
        <v>28821.000529787543</v>
      </c>
      <c r="O692" s="4">
        <v>1050126</v>
      </c>
      <c r="P692" s="5">
        <v>1305638297853</v>
      </c>
      <c r="Q692" s="8">
        <v>75</v>
      </c>
    </row>
    <row r="693" spans="1:17" x14ac:dyDescent="0.3">
      <c r="A693" s="3">
        <v>45383</v>
      </c>
      <c r="B693" s="1">
        <v>2024</v>
      </c>
      <c r="C693" s="1">
        <v>4</v>
      </c>
      <c r="D693" s="1" t="s">
        <v>9</v>
      </c>
      <c r="E693" s="4">
        <v>160.03334797119999</v>
      </c>
      <c r="F693" s="4">
        <v>1</v>
      </c>
      <c r="G693" s="4">
        <v>9.608823202</v>
      </c>
      <c r="H693" s="4">
        <v>0</v>
      </c>
      <c r="I693" s="4">
        <v>0</v>
      </c>
      <c r="J693" s="4">
        <v>594.85567000000003</v>
      </c>
      <c r="K693" s="4">
        <v>1199.2043900000001</v>
      </c>
      <c r="L693" s="4">
        <v>97.0108164751434</v>
      </c>
      <c r="M693" s="4">
        <v>143</v>
      </c>
      <c r="N693" s="4">
        <v>28821.000529787543</v>
      </c>
      <c r="O693" s="4">
        <v>1050126</v>
      </c>
      <c r="P693" s="5">
        <v>1305638297853</v>
      </c>
      <c r="Q693" s="8">
        <v>76</v>
      </c>
    </row>
    <row r="694" spans="1:17" x14ac:dyDescent="0.3">
      <c r="A694" s="3">
        <v>45413</v>
      </c>
      <c r="B694" s="1">
        <v>2024</v>
      </c>
      <c r="C694" s="1">
        <v>5</v>
      </c>
      <c r="D694" s="1" t="s">
        <v>9</v>
      </c>
      <c r="E694" s="4">
        <v>163.72843554181199</v>
      </c>
      <c r="F694" s="4">
        <v>1</v>
      </c>
      <c r="G694" s="4">
        <v>10.079048825999999</v>
      </c>
      <c r="H694" s="4">
        <v>0</v>
      </c>
      <c r="I694" s="4">
        <v>0</v>
      </c>
      <c r="J694" s="4">
        <v>536.97479999999996</v>
      </c>
      <c r="K694" s="4">
        <v>1173.1951200000001</v>
      </c>
      <c r="L694" s="4">
        <v>95.888318562066004</v>
      </c>
      <c r="M694" s="4">
        <v>143</v>
      </c>
      <c r="N694" s="4">
        <v>28821.000529787543</v>
      </c>
      <c r="O694" s="4">
        <v>1050126</v>
      </c>
      <c r="P694" s="5">
        <v>1305638297853</v>
      </c>
      <c r="Q694" s="8">
        <v>77</v>
      </c>
    </row>
    <row r="695" spans="1:17" x14ac:dyDescent="0.3">
      <c r="A695" s="3">
        <v>45444</v>
      </c>
      <c r="B695" s="1">
        <v>2024</v>
      </c>
      <c r="C695" s="1">
        <v>6</v>
      </c>
      <c r="D695" s="1" t="s">
        <v>9</v>
      </c>
      <c r="E695" s="4">
        <v>171.63746153306499</v>
      </c>
      <c r="F695" s="4">
        <v>1</v>
      </c>
      <c r="G695" s="4">
        <v>10.328745844999998</v>
      </c>
      <c r="H695" s="4">
        <v>0</v>
      </c>
      <c r="I695" s="4">
        <v>0</v>
      </c>
      <c r="J695" s="4">
        <v>524.92903999999999</v>
      </c>
      <c r="K695" s="4">
        <v>1214.08681</v>
      </c>
      <c r="L695" s="4">
        <v>95.874109727723194</v>
      </c>
      <c r="M695" s="4">
        <v>143</v>
      </c>
      <c r="N695" s="4">
        <v>28821.000529787543</v>
      </c>
      <c r="O695" s="4">
        <v>1050126</v>
      </c>
      <c r="P695" s="5">
        <v>1305638297853</v>
      </c>
      <c r="Q695" s="8">
        <v>78</v>
      </c>
    </row>
    <row r="696" spans="1:17" x14ac:dyDescent="0.3">
      <c r="A696" s="3">
        <v>45474</v>
      </c>
      <c r="B696" s="1">
        <v>2024</v>
      </c>
      <c r="C696" s="1">
        <v>7</v>
      </c>
      <c r="D696" s="1" t="s">
        <v>9</v>
      </c>
      <c r="E696" s="4">
        <v>184.51798418537501</v>
      </c>
      <c r="F696" s="4">
        <v>1</v>
      </c>
      <c r="G696" s="4">
        <v>10.198122385</v>
      </c>
      <c r="H696" s="4">
        <v>0</v>
      </c>
      <c r="I696" s="4">
        <v>0</v>
      </c>
      <c r="J696" s="4">
        <v>502.60104000000001</v>
      </c>
      <c r="K696" s="4">
        <v>1366.24209</v>
      </c>
      <c r="L696" s="4">
        <v>97.408663836740502</v>
      </c>
      <c r="M696" s="4">
        <v>143</v>
      </c>
      <c r="N696" s="4">
        <v>28821.000529787543</v>
      </c>
      <c r="O696" s="4">
        <v>1050126</v>
      </c>
      <c r="P696" s="5">
        <v>1305638297853</v>
      </c>
      <c r="Q696" s="8">
        <v>79</v>
      </c>
    </row>
    <row r="697" spans="1:17" x14ac:dyDescent="0.3">
      <c r="A697" s="3">
        <v>45505</v>
      </c>
      <c r="B697" s="1">
        <v>2024</v>
      </c>
      <c r="C697" s="1">
        <v>8</v>
      </c>
      <c r="D697" s="1" t="s">
        <v>9</v>
      </c>
      <c r="E697" s="4">
        <v>190.392439061197</v>
      </c>
      <c r="F697" s="4">
        <v>1</v>
      </c>
      <c r="G697" s="4">
        <v>10.231039544</v>
      </c>
      <c r="H697" s="4">
        <v>0</v>
      </c>
      <c r="I697" s="4">
        <v>0</v>
      </c>
      <c r="J697" s="4">
        <v>566.09235000000001</v>
      </c>
      <c r="K697" s="4">
        <v>1258.2134100000001</v>
      </c>
      <c r="L697" s="4">
        <v>98.417491075075901</v>
      </c>
      <c r="M697" s="4">
        <v>143</v>
      </c>
      <c r="N697" s="4">
        <v>28821.000529787543</v>
      </c>
      <c r="O697" s="4">
        <v>1050126</v>
      </c>
      <c r="P697" s="5">
        <v>1305638297853</v>
      </c>
      <c r="Q697" s="8">
        <v>80</v>
      </c>
    </row>
    <row r="698" spans="1:17" x14ac:dyDescent="0.3">
      <c r="A698" s="3">
        <v>45536</v>
      </c>
      <c r="B698" s="1">
        <v>2024</v>
      </c>
      <c r="C698" s="1">
        <v>9</v>
      </c>
      <c r="D698" s="1" t="s">
        <v>9</v>
      </c>
      <c r="E698" s="4">
        <v>194.250321097083</v>
      </c>
      <c r="F698" s="4">
        <v>1</v>
      </c>
      <c r="G698" s="4">
        <v>10.129795180999999</v>
      </c>
      <c r="H698" s="4">
        <v>0</v>
      </c>
      <c r="I698" s="4">
        <v>0</v>
      </c>
      <c r="J698" s="4">
        <v>577.49534000000006</v>
      </c>
      <c r="K698" s="4">
        <v>1269.7650100000001</v>
      </c>
      <c r="L698" s="4">
        <v>98.971635614443301</v>
      </c>
      <c r="M698" s="4">
        <v>143</v>
      </c>
      <c r="N698" s="4">
        <v>28821.000529787543</v>
      </c>
      <c r="O698" s="4">
        <v>1050126</v>
      </c>
      <c r="P698" s="5">
        <v>1305638297853</v>
      </c>
      <c r="Q698" s="8">
        <v>81</v>
      </c>
    </row>
    <row r="699" spans="1:17" x14ac:dyDescent="0.3">
      <c r="A699" s="3">
        <v>45566</v>
      </c>
      <c r="B699" s="1">
        <v>2024</v>
      </c>
      <c r="C699" s="1">
        <v>10</v>
      </c>
      <c r="D699" s="1" t="s">
        <v>9</v>
      </c>
      <c r="E699" s="4">
        <v>202.03068327335299</v>
      </c>
      <c r="F699" s="4">
        <v>1</v>
      </c>
      <c r="G699" s="4">
        <v>9.6849668629999996</v>
      </c>
      <c r="H699" s="4">
        <v>0</v>
      </c>
      <c r="I699" s="4">
        <v>0</v>
      </c>
      <c r="J699" s="4">
        <v>580.39702</v>
      </c>
      <c r="K699" s="4">
        <v>1269.0138400000001</v>
      </c>
      <c r="L699" s="4">
        <v>99.341065307354896</v>
      </c>
      <c r="M699" s="4">
        <v>143</v>
      </c>
      <c r="N699" s="4">
        <v>28821.000529787543</v>
      </c>
      <c r="O699" s="4">
        <v>1050126</v>
      </c>
      <c r="P699" s="5">
        <v>1305638297853</v>
      </c>
      <c r="Q699" s="8">
        <v>82</v>
      </c>
    </row>
    <row r="700" spans="1:17" x14ac:dyDescent="0.3">
      <c r="A700" s="3">
        <v>45597</v>
      </c>
      <c r="B700" s="1">
        <v>2024</v>
      </c>
      <c r="C700" s="1">
        <v>11</v>
      </c>
      <c r="D700" s="1" t="s">
        <v>9</v>
      </c>
      <c r="E700" s="4">
        <v>201.80099197499999</v>
      </c>
      <c r="F700" s="4">
        <v>1</v>
      </c>
      <c r="G700" s="4">
        <v>10.298638185</v>
      </c>
      <c r="H700" s="4">
        <v>0</v>
      </c>
      <c r="I700" s="4">
        <v>0</v>
      </c>
      <c r="J700" s="4">
        <v>476.35543000000001</v>
      </c>
      <c r="K700" s="4">
        <v>1399.74476</v>
      </c>
      <c r="L700" s="4">
        <v>97.778093529652097</v>
      </c>
      <c r="M700" s="4">
        <v>143</v>
      </c>
      <c r="N700" s="4">
        <v>28821.000529787543</v>
      </c>
      <c r="O700" s="4">
        <v>1050126</v>
      </c>
      <c r="P700" s="5">
        <v>1305638297853</v>
      </c>
      <c r="Q700" s="8">
        <v>83</v>
      </c>
    </row>
    <row r="701" spans="1:17" x14ac:dyDescent="0.3">
      <c r="A701" s="3">
        <v>45627</v>
      </c>
      <c r="B701" s="1">
        <v>2024</v>
      </c>
      <c r="C701" s="1">
        <v>12</v>
      </c>
      <c r="D701" s="1" t="s">
        <v>9</v>
      </c>
      <c r="E701" s="4">
        <v>176.72753313059999</v>
      </c>
      <c r="F701" s="4">
        <v>1</v>
      </c>
      <c r="G701" s="4">
        <v>10.18225054</v>
      </c>
      <c r="H701" s="4">
        <v>0</v>
      </c>
      <c r="I701" s="4">
        <v>0</v>
      </c>
      <c r="J701" s="4">
        <v>565.77683000000002</v>
      </c>
      <c r="K701" s="4">
        <v>1343.5878600000001</v>
      </c>
      <c r="L701" s="4">
        <v>96.549029359003995</v>
      </c>
      <c r="M701" s="4">
        <v>143</v>
      </c>
      <c r="N701" s="4">
        <v>28821.000529787543</v>
      </c>
      <c r="O701" s="4">
        <v>1050126</v>
      </c>
      <c r="P701" s="5">
        <v>1305638297853</v>
      </c>
      <c r="Q701" s="8">
        <v>84</v>
      </c>
    </row>
    <row r="702" spans="1:17" x14ac:dyDescent="0.3">
      <c r="A702" s="3">
        <v>45658</v>
      </c>
      <c r="B702" s="1">
        <v>2025</v>
      </c>
      <c r="C702" s="1">
        <v>1</v>
      </c>
      <c r="D702" s="1" t="s">
        <v>9</v>
      </c>
      <c r="E702" s="4">
        <v>171.15788094822199</v>
      </c>
      <c r="F702" s="4">
        <v>1</v>
      </c>
      <c r="G702" s="4">
        <v>9.3460638369999991</v>
      </c>
      <c r="H702" s="4">
        <v>0</v>
      </c>
      <c r="I702" s="4">
        <v>0</v>
      </c>
      <c r="J702" s="4">
        <v>732.55722000000003</v>
      </c>
      <c r="K702" s="4">
        <v>1757.81511</v>
      </c>
      <c r="L702" s="4">
        <v>97.977017210450597</v>
      </c>
      <c r="M702" s="4">
        <v>143</v>
      </c>
      <c r="N702" s="6">
        <v>28821.000529787543</v>
      </c>
      <c r="O702" s="4">
        <v>1054450</v>
      </c>
      <c r="P702" s="5">
        <v>1500689963182</v>
      </c>
      <c r="Q702" s="8">
        <v>85</v>
      </c>
    </row>
    <row r="703" spans="1:17" x14ac:dyDescent="0.3">
      <c r="A703" s="3">
        <v>45689</v>
      </c>
      <c r="B703" s="1">
        <v>2025</v>
      </c>
      <c r="C703" s="1">
        <v>2</v>
      </c>
      <c r="D703" s="1" t="s">
        <v>9</v>
      </c>
      <c r="E703" s="4">
        <v>195.08321168572999</v>
      </c>
      <c r="F703" s="4">
        <v>1</v>
      </c>
      <c r="G703" s="4">
        <v>9.9517586300000005</v>
      </c>
      <c r="H703" s="4">
        <v>0</v>
      </c>
      <c r="I703" s="4">
        <v>0</v>
      </c>
      <c r="J703" s="4">
        <v>734.19984999999997</v>
      </c>
      <c r="K703" s="4">
        <v>1643.0365999999999</v>
      </c>
      <c r="L703" s="4">
        <v>100.648278066888</v>
      </c>
      <c r="M703" s="4">
        <v>143</v>
      </c>
      <c r="N703" s="6">
        <v>28821.000529787543</v>
      </c>
      <c r="O703" s="4">
        <v>1054450</v>
      </c>
      <c r="P703" s="5">
        <v>1500689963182</v>
      </c>
      <c r="Q703" s="8">
        <v>86</v>
      </c>
    </row>
    <row r="704" spans="1:17" x14ac:dyDescent="0.3">
      <c r="A704" s="3">
        <v>45717</v>
      </c>
      <c r="B704" s="1">
        <v>2025</v>
      </c>
      <c r="C704" s="1">
        <v>3</v>
      </c>
      <c r="D704" s="1" t="s">
        <v>9</v>
      </c>
      <c r="E704" s="4">
        <v>189.30612863967599</v>
      </c>
      <c r="F704" s="4">
        <v>1</v>
      </c>
      <c r="G704" s="4">
        <v>9.5212732340000006</v>
      </c>
      <c r="H704" s="4">
        <v>0</v>
      </c>
      <c r="I704" s="4">
        <v>0</v>
      </c>
      <c r="J704" s="4">
        <v>0</v>
      </c>
      <c r="K704" s="4">
        <v>0</v>
      </c>
      <c r="L704" s="4">
        <v>101.678418556738</v>
      </c>
      <c r="M704" s="4">
        <v>143</v>
      </c>
      <c r="N704" s="6">
        <v>28821.000529787543</v>
      </c>
      <c r="O704" s="4">
        <v>1054450</v>
      </c>
      <c r="P704" s="5">
        <v>1500689963182</v>
      </c>
      <c r="Q704" s="8">
        <v>87</v>
      </c>
    </row>
    <row r="705" spans="1:17" x14ac:dyDescent="0.3">
      <c r="A705" s="3">
        <v>45748</v>
      </c>
      <c r="B705" s="1">
        <v>2025</v>
      </c>
      <c r="C705" s="1">
        <v>4</v>
      </c>
      <c r="D705" s="1" t="s">
        <v>9</v>
      </c>
      <c r="E705" s="4">
        <v>177.403200972295</v>
      </c>
      <c r="F705" s="4">
        <v>1</v>
      </c>
      <c r="G705" s="4">
        <v>10.160742042000001</v>
      </c>
      <c r="H705" s="4">
        <v>0</v>
      </c>
      <c r="I705" s="4">
        <v>0</v>
      </c>
      <c r="J705" s="4">
        <v>0</v>
      </c>
      <c r="K705" s="4">
        <v>0</v>
      </c>
      <c r="L705" s="4">
        <v>100.60565156385999</v>
      </c>
      <c r="M705" s="4">
        <v>143</v>
      </c>
      <c r="N705" s="6">
        <v>28821.000529787543</v>
      </c>
      <c r="O705" s="4">
        <v>1054450</v>
      </c>
      <c r="P705" s="5">
        <v>1500689963182</v>
      </c>
      <c r="Q705" s="8">
        <v>88</v>
      </c>
    </row>
    <row r="706" spans="1:17" x14ac:dyDescent="0.3">
      <c r="A706" s="3">
        <v>43101</v>
      </c>
      <c r="B706" s="1">
        <v>2018</v>
      </c>
      <c r="C706" s="1">
        <v>1</v>
      </c>
      <c r="D706" s="1" t="s">
        <v>10</v>
      </c>
      <c r="E706" s="4">
        <v>85.850751906011794</v>
      </c>
      <c r="F706" s="4">
        <v>1</v>
      </c>
      <c r="G706" s="4">
        <v>6.959857586</v>
      </c>
      <c r="H706" s="4">
        <v>0</v>
      </c>
      <c r="I706" s="4">
        <v>0</v>
      </c>
      <c r="J706" s="4">
        <v>285.68666999999999</v>
      </c>
      <c r="K706" s="4">
        <v>560.81370000000004</v>
      </c>
      <c r="L706" s="4">
        <v>97.739081589664394</v>
      </c>
      <c r="M706" s="4">
        <v>103</v>
      </c>
      <c r="N706" s="4">
        <v>15876.729648894343</v>
      </c>
      <c r="O706" s="4">
        <v>943393</v>
      </c>
      <c r="P706" s="5">
        <v>657365580013</v>
      </c>
      <c r="Q706" s="8">
        <v>1</v>
      </c>
    </row>
    <row r="707" spans="1:17" x14ac:dyDescent="0.3">
      <c r="A707" s="3">
        <v>43132</v>
      </c>
      <c r="B707" s="1">
        <v>2018</v>
      </c>
      <c r="C707" s="1">
        <v>2</v>
      </c>
      <c r="D707" s="1" t="s">
        <v>10</v>
      </c>
      <c r="E707" s="4">
        <v>90.978377571275402</v>
      </c>
      <c r="F707" s="4">
        <v>1</v>
      </c>
      <c r="G707" s="4">
        <v>6.0798156629099998</v>
      </c>
      <c r="H707" s="4">
        <v>0</v>
      </c>
      <c r="I707" s="4">
        <v>0</v>
      </c>
      <c r="J707" s="4">
        <v>286.28667000000002</v>
      </c>
      <c r="K707" s="4">
        <v>533.80222000000003</v>
      </c>
      <c r="L707" s="4">
        <v>99.220857202349507</v>
      </c>
      <c r="M707" s="4">
        <v>103</v>
      </c>
      <c r="N707" s="4">
        <v>15876.729648894343</v>
      </c>
      <c r="O707" s="4">
        <v>943393</v>
      </c>
      <c r="P707" s="5">
        <v>657365580013</v>
      </c>
      <c r="Q707" s="8">
        <v>2</v>
      </c>
    </row>
    <row r="708" spans="1:17" x14ac:dyDescent="0.3">
      <c r="A708" s="3">
        <v>43160</v>
      </c>
      <c r="B708" s="1">
        <v>2018</v>
      </c>
      <c r="C708" s="1">
        <v>3</v>
      </c>
      <c r="D708" s="1" t="s">
        <v>10</v>
      </c>
      <c r="E708" s="4">
        <v>96.728795382367593</v>
      </c>
      <c r="F708" s="4">
        <v>1</v>
      </c>
      <c r="G708" s="4">
        <v>7.2372517689999993</v>
      </c>
      <c r="H708" s="4">
        <v>0</v>
      </c>
      <c r="I708" s="4">
        <v>0</v>
      </c>
      <c r="J708" s="4">
        <v>288.49777999999998</v>
      </c>
      <c r="K708" s="4">
        <v>534.06741</v>
      </c>
      <c r="L708" s="4">
        <v>98.157465292069602</v>
      </c>
      <c r="M708" s="4">
        <v>103</v>
      </c>
      <c r="N708" s="4">
        <v>15876.729648894343</v>
      </c>
      <c r="O708" s="4">
        <v>943393</v>
      </c>
      <c r="P708" s="5">
        <v>657365580013</v>
      </c>
      <c r="Q708" s="8">
        <v>3</v>
      </c>
    </row>
    <row r="709" spans="1:17" x14ac:dyDescent="0.3">
      <c r="A709" s="3">
        <v>43191</v>
      </c>
      <c r="B709" s="1">
        <v>2018</v>
      </c>
      <c r="C709" s="1">
        <v>4</v>
      </c>
      <c r="D709" s="1" t="s">
        <v>10</v>
      </c>
      <c r="E709" s="4">
        <v>97.987197882336602</v>
      </c>
      <c r="F709" s="4">
        <v>1</v>
      </c>
      <c r="G709" s="4">
        <v>7.253339005</v>
      </c>
      <c r="H709" s="4">
        <v>0</v>
      </c>
      <c r="I709" s="4">
        <v>0</v>
      </c>
      <c r="J709" s="4">
        <v>278.80295999999998</v>
      </c>
      <c r="K709" s="4">
        <v>503.28519</v>
      </c>
      <c r="L709" s="4">
        <v>99.093017737725702</v>
      </c>
      <c r="M709" s="4">
        <v>105</v>
      </c>
      <c r="N709" s="4">
        <v>15876.729648894343</v>
      </c>
      <c r="O709" s="4">
        <v>943393</v>
      </c>
      <c r="P709" s="5">
        <v>657365580013</v>
      </c>
      <c r="Q709" s="8">
        <v>4</v>
      </c>
    </row>
    <row r="710" spans="1:17" x14ac:dyDescent="0.3">
      <c r="A710" s="3">
        <v>43221</v>
      </c>
      <c r="B710" s="1">
        <v>2018</v>
      </c>
      <c r="C710" s="1">
        <v>5</v>
      </c>
      <c r="D710" s="1" t="s">
        <v>10</v>
      </c>
      <c r="E710" s="4">
        <v>98.874788939240702</v>
      </c>
      <c r="F710" s="4">
        <v>1</v>
      </c>
      <c r="G710" s="4">
        <v>7.5474418799999992</v>
      </c>
      <c r="H710" s="4">
        <v>0</v>
      </c>
      <c r="I710" s="4">
        <v>0</v>
      </c>
      <c r="J710" s="4">
        <v>279.06778000000003</v>
      </c>
      <c r="K710" s="4">
        <v>511.61295999999999</v>
      </c>
      <c r="L710" s="4">
        <v>100.03438106813699</v>
      </c>
      <c r="M710" s="4">
        <v>105</v>
      </c>
      <c r="N710" s="4">
        <v>15876.729648894343</v>
      </c>
      <c r="O710" s="4">
        <v>943393</v>
      </c>
      <c r="P710" s="5">
        <v>657365580013</v>
      </c>
      <c r="Q710" s="8">
        <v>5</v>
      </c>
    </row>
    <row r="711" spans="1:17" x14ac:dyDescent="0.3">
      <c r="A711" s="3">
        <v>43252</v>
      </c>
      <c r="B711" s="1">
        <v>2018</v>
      </c>
      <c r="C711" s="1">
        <v>6</v>
      </c>
      <c r="D711" s="1" t="s">
        <v>10</v>
      </c>
      <c r="E711" s="4">
        <v>99.646414496108505</v>
      </c>
      <c r="F711" s="4">
        <v>1</v>
      </c>
      <c r="G711" s="4">
        <v>10.538537856</v>
      </c>
      <c r="H711" s="4">
        <v>0</v>
      </c>
      <c r="I711" s="4">
        <v>0</v>
      </c>
      <c r="J711" s="4">
        <v>279.99074000000002</v>
      </c>
      <c r="K711" s="4">
        <v>520.54295999999999</v>
      </c>
      <c r="L711" s="4">
        <v>100.568982465655</v>
      </c>
      <c r="M711" s="4">
        <v>105</v>
      </c>
      <c r="N711" s="4">
        <v>15876.729648894343</v>
      </c>
      <c r="O711" s="4">
        <v>943393</v>
      </c>
      <c r="P711" s="5">
        <v>657365580013</v>
      </c>
      <c r="Q711" s="8">
        <v>6</v>
      </c>
    </row>
    <row r="712" spans="1:17" x14ac:dyDescent="0.3">
      <c r="A712" s="3">
        <v>43282</v>
      </c>
      <c r="B712" s="1">
        <v>2018</v>
      </c>
      <c r="C712" s="1">
        <v>7</v>
      </c>
      <c r="D712" s="1" t="s">
        <v>10</v>
      </c>
      <c r="E712" s="4">
        <v>95.378407193198299</v>
      </c>
      <c r="F712" s="4">
        <v>1</v>
      </c>
      <c r="G712" s="4">
        <v>10.531163951</v>
      </c>
      <c r="H712" s="4">
        <v>0</v>
      </c>
      <c r="I712" s="4">
        <v>0</v>
      </c>
      <c r="J712" s="4">
        <v>281.68556000000001</v>
      </c>
      <c r="K712" s="4">
        <v>502.39519000000001</v>
      </c>
      <c r="L712" s="4">
        <v>100.632902197967</v>
      </c>
      <c r="M712" s="4">
        <v>110</v>
      </c>
      <c r="N712" s="4">
        <v>15876.729648894343</v>
      </c>
      <c r="O712" s="4">
        <v>943393</v>
      </c>
      <c r="P712" s="5">
        <v>657365580013</v>
      </c>
      <c r="Q712" s="8">
        <v>7</v>
      </c>
    </row>
    <row r="713" spans="1:17" x14ac:dyDescent="0.3">
      <c r="A713" s="3">
        <v>43313</v>
      </c>
      <c r="B713" s="1">
        <v>2018</v>
      </c>
      <c r="C713" s="1">
        <v>8</v>
      </c>
      <c r="D713" s="1" t="s">
        <v>10</v>
      </c>
      <c r="E713" s="4">
        <v>104.69659837240501</v>
      </c>
      <c r="F713" s="4">
        <v>1</v>
      </c>
      <c r="G713" s="4">
        <v>10.475586010999999</v>
      </c>
      <c r="H713" s="4">
        <v>0</v>
      </c>
      <c r="I713" s="4">
        <v>0</v>
      </c>
      <c r="J713" s="4">
        <v>301.79259000000002</v>
      </c>
      <c r="K713" s="4">
        <v>515.87593000000004</v>
      </c>
      <c r="L713" s="4">
        <v>101.324397483887</v>
      </c>
      <c r="M713" s="4">
        <v>110</v>
      </c>
      <c r="N713" s="4">
        <v>15876.729648894343</v>
      </c>
      <c r="O713" s="4">
        <v>943393</v>
      </c>
      <c r="P713" s="5">
        <v>657365580013</v>
      </c>
      <c r="Q713" s="8">
        <v>8</v>
      </c>
    </row>
    <row r="714" spans="1:17" x14ac:dyDescent="0.3">
      <c r="A714" s="3">
        <v>43344</v>
      </c>
      <c r="B714" s="1">
        <v>2018</v>
      </c>
      <c r="C714" s="1">
        <v>9</v>
      </c>
      <c r="D714" s="1" t="s">
        <v>10</v>
      </c>
      <c r="E714" s="4">
        <v>98.398814412771301</v>
      </c>
      <c r="F714" s="4">
        <v>1</v>
      </c>
      <c r="G714" s="4">
        <v>10.73469903</v>
      </c>
      <c r="H714" s="4">
        <v>0</v>
      </c>
      <c r="I714" s="4">
        <v>0</v>
      </c>
      <c r="J714" s="4">
        <v>314.12184999999999</v>
      </c>
      <c r="K714" s="4">
        <v>534.04666999999995</v>
      </c>
      <c r="L714" s="4">
        <v>100.534117157121</v>
      </c>
      <c r="M714" s="4">
        <v>110</v>
      </c>
      <c r="N714" s="4">
        <v>15876.729648894343</v>
      </c>
      <c r="O714" s="4">
        <v>943393</v>
      </c>
      <c r="P714" s="5">
        <v>657365580013</v>
      </c>
      <c r="Q714" s="8">
        <v>9</v>
      </c>
    </row>
    <row r="715" spans="1:17" x14ac:dyDescent="0.3">
      <c r="A715" s="3">
        <v>43374</v>
      </c>
      <c r="B715" s="1">
        <v>2018</v>
      </c>
      <c r="C715" s="1">
        <v>10</v>
      </c>
      <c r="D715" s="1" t="s">
        <v>10</v>
      </c>
      <c r="E715" s="4">
        <v>106.797647529491</v>
      </c>
      <c r="F715" s="4">
        <v>1</v>
      </c>
      <c r="G715" s="4">
        <v>10.823969772</v>
      </c>
      <c r="H715" s="4">
        <v>0</v>
      </c>
      <c r="I715" s="4">
        <v>0</v>
      </c>
      <c r="J715" s="4">
        <v>315.52999999999997</v>
      </c>
      <c r="K715" s="4">
        <v>524.59073999999998</v>
      </c>
      <c r="L715" s="4">
        <v>100.946689974771</v>
      </c>
      <c r="M715" s="4">
        <v>115</v>
      </c>
      <c r="N715" s="4">
        <v>15876.729648894343</v>
      </c>
      <c r="O715" s="4">
        <v>943393</v>
      </c>
      <c r="P715" s="5">
        <v>657365580013</v>
      </c>
      <c r="Q715" s="8">
        <v>10</v>
      </c>
    </row>
    <row r="716" spans="1:17" x14ac:dyDescent="0.3">
      <c r="A716" s="3">
        <v>43405</v>
      </c>
      <c r="B716" s="1">
        <v>2018</v>
      </c>
      <c r="C716" s="1">
        <v>11</v>
      </c>
      <c r="D716" s="1" t="s">
        <v>10</v>
      </c>
      <c r="E716" s="4">
        <v>108.7824260635</v>
      </c>
      <c r="F716" s="4">
        <v>1</v>
      </c>
      <c r="G716" s="4">
        <v>10.68836054</v>
      </c>
      <c r="H716" s="4">
        <v>0</v>
      </c>
      <c r="I716" s="4">
        <v>0</v>
      </c>
      <c r="J716" s="4">
        <v>323.60073999999997</v>
      </c>
      <c r="K716" s="4">
        <v>558.16556000000003</v>
      </c>
      <c r="L716" s="4">
        <v>101.365073677176</v>
      </c>
      <c r="M716" s="4">
        <v>115</v>
      </c>
      <c r="N716" s="4">
        <v>15876.729648894343</v>
      </c>
      <c r="O716" s="4">
        <v>943393</v>
      </c>
      <c r="P716" s="5">
        <v>657365580013</v>
      </c>
      <c r="Q716" s="8">
        <v>11</v>
      </c>
    </row>
    <row r="717" spans="1:17" x14ac:dyDescent="0.3">
      <c r="A717" s="3">
        <v>43435</v>
      </c>
      <c r="B717" s="1">
        <v>2018</v>
      </c>
      <c r="C717" s="1">
        <v>12</v>
      </c>
      <c r="D717" s="1" t="s">
        <v>10</v>
      </c>
      <c r="E717" s="4">
        <v>115.87978025129399</v>
      </c>
      <c r="F717" s="4">
        <v>1</v>
      </c>
      <c r="G717" s="4">
        <v>10.729846259</v>
      </c>
      <c r="H717" s="4">
        <v>0</v>
      </c>
      <c r="I717" s="4">
        <v>0</v>
      </c>
      <c r="J717" s="4">
        <v>327.41926000000001</v>
      </c>
      <c r="K717" s="4">
        <v>569.58740999999998</v>
      </c>
      <c r="L717" s="4">
        <v>100.38303415347499</v>
      </c>
      <c r="M717" s="4">
        <v>115</v>
      </c>
      <c r="N717" s="4">
        <v>15876.729648894343</v>
      </c>
      <c r="O717" s="4">
        <v>943393</v>
      </c>
      <c r="P717" s="5">
        <v>657365580013</v>
      </c>
      <c r="Q717" s="8">
        <v>12</v>
      </c>
    </row>
    <row r="718" spans="1:17" x14ac:dyDescent="0.3">
      <c r="A718" s="3">
        <v>43466</v>
      </c>
      <c r="B718" s="1">
        <v>2019</v>
      </c>
      <c r="C718" s="1">
        <v>1</v>
      </c>
      <c r="D718" s="1" t="s">
        <v>10</v>
      </c>
      <c r="E718" s="4">
        <v>95.603403508364593</v>
      </c>
      <c r="F718" s="4">
        <v>1</v>
      </c>
      <c r="G718" s="4">
        <v>10.01548141</v>
      </c>
      <c r="H718" s="4">
        <v>0</v>
      </c>
      <c r="I718" s="4">
        <v>0</v>
      </c>
      <c r="J718" s="4">
        <v>325.19184999999999</v>
      </c>
      <c r="K718" s="4">
        <v>795.74888999999996</v>
      </c>
      <c r="L718" s="4">
        <v>98.488685723140406</v>
      </c>
      <c r="M718" s="4">
        <v>115</v>
      </c>
      <c r="N718" s="4">
        <v>17078.041375727913</v>
      </c>
      <c r="O718" s="4">
        <v>956212</v>
      </c>
      <c r="P718" s="5">
        <v>728533715532</v>
      </c>
      <c r="Q718" s="8">
        <v>13</v>
      </c>
    </row>
    <row r="719" spans="1:17" x14ac:dyDescent="0.3">
      <c r="A719" s="3">
        <v>43497</v>
      </c>
      <c r="B719" s="1">
        <v>2019</v>
      </c>
      <c r="C719" s="1">
        <v>2</v>
      </c>
      <c r="D719" s="1" t="s">
        <v>10</v>
      </c>
      <c r="E719" s="4">
        <v>101.377351861401</v>
      </c>
      <c r="F719" s="4">
        <v>1</v>
      </c>
      <c r="G719" s="4">
        <v>10.121422002999999</v>
      </c>
      <c r="H719" s="4">
        <v>0</v>
      </c>
      <c r="I719" s="4">
        <v>0</v>
      </c>
      <c r="J719" s="4">
        <v>332.12333000000001</v>
      </c>
      <c r="K719" s="4">
        <v>781.84185000000002</v>
      </c>
      <c r="L719" s="4">
        <v>100.766552547347</v>
      </c>
      <c r="M719" s="4">
        <v>115</v>
      </c>
      <c r="N719" s="4">
        <v>17078.041375727913</v>
      </c>
      <c r="O719" s="4">
        <v>956212</v>
      </c>
      <c r="P719" s="5">
        <v>728533715532</v>
      </c>
      <c r="Q719" s="8">
        <v>14</v>
      </c>
    </row>
    <row r="720" spans="1:17" x14ac:dyDescent="0.3">
      <c r="A720" s="3">
        <v>43525</v>
      </c>
      <c r="B720" s="1">
        <v>2019</v>
      </c>
      <c r="C720" s="1">
        <v>3</v>
      </c>
      <c r="D720" s="1" t="s">
        <v>10</v>
      </c>
      <c r="E720" s="4">
        <v>100.92155518764901</v>
      </c>
      <c r="F720" s="4">
        <v>1</v>
      </c>
      <c r="G720" s="4">
        <v>10.155902218</v>
      </c>
      <c r="H720" s="4">
        <v>0</v>
      </c>
      <c r="I720" s="4">
        <v>0</v>
      </c>
      <c r="J720" s="4">
        <v>336.99741</v>
      </c>
      <c r="K720" s="4">
        <v>750.13518999999997</v>
      </c>
      <c r="L720" s="4">
        <v>101.446426063755</v>
      </c>
      <c r="M720" s="4">
        <v>115</v>
      </c>
      <c r="N720" s="4">
        <v>17078.041375727913</v>
      </c>
      <c r="O720" s="4">
        <v>956212</v>
      </c>
      <c r="P720" s="5">
        <v>728533715532</v>
      </c>
      <c r="Q720" s="8">
        <v>15</v>
      </c>
    </row>
    <row r="721" spans="1:17" x14ac:dyDescent="0.3">
      <c r="A721" s="3">
        <v>43556</v>
      </c>
      <c r="B721" s="1">
        <v>2019</v>
      </c>
      <c r="C721" s="1">
        <v>4</v>
      </c>
      <c r="D721" s="1" t="s">
        <v>10</v>
      </c>
      <c r="E721" s="4">
        <v>101.510312836325</v>
      </c>
      <c r="F721" s="4">
        <v>1</v>
      </c>
      <c r="G721" s="4">
        <v>10.437699557999998</v>
      </c>
      <c r="H721" s="4">
        <v>0</v>
      </c>
      <c r="I721" s="4">
        <v>0</v>
      </c>
      <c r="J721" s="4">
        <v>331.50369999999998</v>
      </c>
      <c r="K721" s="4">
        <v>773.60148000000004</v>
      </c>
      <c r="L721" s="4">
        <v>100.818850510147</v>
      </c>
      <c r="M721" s="4">
        <v>116</v>
      </c>
      <c r="N721" s="4">
        <v>17078.041375727913</v>
      </c>
      <c r="O721" s="4">
        <v>956212</v>
      </c>
      <c r="P721" s="5">
        <v>728533715532</v>
      </c>
      <c r="Q721" s="8">
        <v>16</v>
      </c>
    </row>
    <row r="722" spans="1:17" x14ac:dyDescent="0.3">
      <c r="A722" s="3">
        <v>43586</v>
      </c>
      <c r="B722" s="1">
        <v>2019</v>
      </c>
      <c r="C722" s="1">
        <v>5</v>
      </c>
      <c r="D722" s="1" t="s">
        <v>10</v>
      </c>
      <c r="E722" s="4">
        <v>117.660459096184</v>
      </c>
      <c r="F722" s="4">
        <v>1</v>
      </c>
      <c r="G722" s="4">
        <v>10.717911479</v>
      </c>
      <c r="H722" s="4">
        <v>0</v>
      </c>
      <c r="I722" s="4">
        <v>0</v>
      </c>
      <c r="J722" s="4">
        <v>341.71629999999999</v>
      </c>
      <c r="K722" s="4">
        <v>787.74815000000001</v>
      </c>
      <c r="L722" s="4">
        <v>101.551021989356</v>
      </c>
      <c r="M722" s="4">
        <v>116</v>
      </c>
      <c r="N722" s="4">
        <v>17078.041375727913</v>
      </c>
      <c r="O722" s="4">
        <v>956212</v>
      </c>
      <c r="P722" s="5">
        <v>728533715532</v>
      </c>
      <c r="Q722" s="8">
        <v>17</v>
      </c>
    </row>
    <row r="723" spans="1:17" x14ac:dyDescent="0.3">
      <c r="A723" s="3">
        <v>43617</v>
      </c>
      <c r="B723" s="1">
        <v>2019</v>
      </c>
      <c r="C723" s="1">
        <v>6</v>
      </c>
      <c r="D723" s="1" t="s">
        <v>10</v>
      </c>
      <c r="E723" s="4">
        <v>115.084531735317</v>
      </c>
      <c r="F723" s="4">
        <v>1</v>
      </c>
      <c r="G723" s="4">
        <v>10.489966597</v>
      </c>
      <c r="H723" s="4">
        <v>0</v>
      </c>
      <c r="I723" s="4">
        <v>0</v>
      </c>
      <c r="J723" s="4">
        <v>340.45593000000002</v>
      </c>
      <c r="K723" s="4">
        <v>806.73258999999996</v>
      </c>
      <c r="L723" s="4">
        <v>101.77183561007</v>
      </c>
      <c r="M723" s="4">
        <v>116</v>
      </c>
      <c r="N723" s="4">
        <v>17078.041375727913</v>
      </c>
      <c r="O723" s="4">
        <v>956212</v>
      </c>
      <c r="P723" s="5">
        <v>728533715532</v>
      </c>
      <c r="Q723" s="8">
        <v>18</v>
      </c>
    </row>
    <row r="724" spans="1:17" x14ac:dyDescent="0.3">
      <c r="A724" s="3">
        <v>43647</v>
      </c>
      <c r="B724" s="1">
        <v>2019</v>
      </c>
      <c r="C724" s="1">
        <v>7</v>
      </c>
      <c r="D724" s="1" t="s">
        <v>10</v>
      </c>
      <c r="E724" s="4">
        <v>115.813579027727</v>
      </c>
      <c r="F724" s="4">
        <v>1</v>
      </c>
      <c r="G724" s="4">
        <v>10.634191468999999</v>
      </c>
      <c r="H724" s="4">
        <v>0</v>
      </c>
      <c r="I724" s="4">
        <v>0</v>
      </c>
      <c r="J724" s="4">
        <v>333.33443999999997</v>
      </c>
      <c r="K724" s="4">
        <v>786.98036999999999</v>
      </c>
      <c r="L724" s="4">
        <v>102.980499639241</v>
      </c>
      <c r="M724" s="4">
        <v>117</v>
      </c>
      <c r="N724" s="4">
        <v>17078.041375727913</v>
      </c>
      <c r="O724" s="4">
        <v>956212</v>
      </c>
      <c r="P724" s="5">
        <v>728533715532</v>
      </c>
      <c r="Q724" s="8">
        <v>19</v>
      </c>
    </row>
    <row r="725" spans="1:17" x14ac:dyDescent="0.3">
      <c r="A725" s="3">
        <v>43678</v>
      </c>
      <c r="B725" s="1">
        <v>2019</v>
      </c>
      <c r="C725" s="1">
        <v>8</v>
      </c>
      <c r="D725" s="1" t="s">
        <v>10</v>
      </c>
      <c r="E725" s="4">
        <v>117.56850209800599</v>
      </c>
      <c r="F725" s="4">
        <v>1</v>
      </c>
      <c r="G725" s="4">
        <v>10.850956028000001</v>
      </c>
      <c r="H725" s="4">
        <v>0</v>
      </c>
      <c r="I725" s="4">
        <v>0</v>
      </c>
      <c r="J725" s="4">
        <v>341.18704000000002</v>
      </c>
      <c r="K725" s="4">
        <v>795.07258999999999</v>
      </c>
      <c r="L725" s="4">
        <v>103.131582642887</v>
      </c>
      <c r="M725" s="4">
        <v>117</v>
      </c>
      <c r="N725" s="4">
        <v>17078.041375727913</v>
      </c>
      <c r="O725" s="4">
        <v>956212</v>
      </c>
      <c r="P725" s="5">
        <v>728533715532</v>
      </c>
      <c r="Q725" s="8">
        <v>20</v>
      </c>
    </row>
    <row r="726" spans="1:17" x14ac:dyDescent="0.3">
      <c r="A726" s="3">
        <v>43709</v>
      </c>
      <c r="B726" s="1">
        <v>2019</v>
      </c>
      <c r="C726" s="1">
        <v>9</v>
      </c>
      <c r="D726" s="1" t="s">
        <v>10</v>
      </c>
      <c r="E726" s="4">
        <v>118.35949519329399</v>
      </c>
      <c r="F726" s="4">
        <v>1</v>
      </c>
      <c r="G726" s="4">
        <v>10.668212654</v>
      </c>
      <c r="H726" s="4">
        <v>0</v>
      </c>
      <c r="I726" s="4">
        <v>0</v>
      </c>
      <c r="J726" s="4">
        <v>344.69925999999998</v>
      </c>
      <c r="K726" s="4">
        <v>820.24481000000003</v>
      </c>
      <c r="L726" s="4">
        <v>103.323341839823</v>
      </c>
      <c r="M726" s="4">
        <v>117</v>
      </c>
      <c r="N726" s="4">
        <v>17078.041375727913</v>
      </c>
      <c r="O726" s="4">
        <v>956212</v>
      </c>
      <c r="P726" s="5">
        <v>728533715532</v>
      </c>
      <c r="Q726" s="8">
        <v>21</v>
      </c>
    </row>
    <row r="727" spans="1:17" x14ac:dyDescent="0.3">
      <c r="A727" s="3">
        <v>43739</v>
      </c>
      <c r="B727" s="1">
        <v>2019</v>
      </c>
      <c r="C727" s="1">
        <v>10</v>
      </c>
      <c r="D727" s="1" t="s">
        <v>10</v>
      </c>
      <c r="E727" s="4">
        <v>121.61310253775</v>
      </c>
      <c r="F727" s="4">
        <v>1</v>
      </c>
      <c r="G727" s="4">
        <v>10.833514064999999</v>
      </c>
      <c r="H727" s="4">
        <v>0</v>
      </c>
      <c r="I727" s="4">
        <v>0</v>
      </c>
      <c r="J727" s="4">
        <v>356.37815000000001</v>
      </c>
      <c r="K727" s="4">
        <v>834.64148</v>
      </c>
      <c r="L727" s="4">
        <v>104.54943852325999</v>
      </c>
      <c r="M727" s="4">
        <v>118</v>
      </c>
      <c r="N727" s="4">
        <v>17078.041375727913</v>
      </c>
      <c r="O727" s="4">
        <v>956212</v>
      </c>
      <c r="P727" s="5">
        <v>728533715532</v>
      </c>
      <c r="Q727" s="8">
        <v>22</v>
      </c>
    </row>
    <row r="728" spans="1:17" x14ac:dyDescent="0.3">
      <c r="A728" s="3">
        <v>43770</v>
      </c>
      <c r="B728" s="1">
        <v>2019</v>
      </c>
      <c r="C728" s="1">
        <v>11</v>
      </c>
      <c r="D728" s="1" t="s">
        <v>10</v>
      </c>
      <c r="E728" s="4">
        <v>123.401923176046</v>
      </c>
      <c r="F728" s="4">
        <v>1</v>
      </c>
      <c r="G728" s="4">
        <v>12.160396775999999</v>
      </c>
      <c r="H728" s="4">
        <v>0</v>
      </c>
      <c r="I728" s="4">
        <v>0</v>
      </c>
      <c r="J728" s="4">
        <v>345.34332999999998</v>
      </c>
      <c r="K728" s="4">
        <v>810.55184999999994</v>
      </c>
      <c r="L728" s="4">
        <v>105.025931073222</v>
      </c>
      <c r="M728" s="4">
        <v>118</v>
      </c>
      <c r="N728" s="4">
        <v>17078.041375727913</v>
      </c>
      <c r="O728" s="4">
        <v>956212</v>
      </c>
      <c r="P728" s="5">
        <v>728533715532</v>
      </c>
      <c r="Q728" s="8">
        <v>23</v>
      </c>
    </row>
    <row r="729" spans="1:17" x14ac:dyDescent="0.3">
      <c r="A729" s="3">
        <v>43800</v>
      </c>
      <c r="B729" s="1">
        <v>2019</v>
      </c>
      <c r="C729" s="1">
        <v>12</v>
      </c>
      <c r="D729" s="1" t="s">
        <v>10</v>
      </c>
      <c r="E729" s="4">
        <v>139.35141692099799</v>
      </c>
      <c r="F729" s="4">
        <v>1</v>
      </c>
      <c r="G729" s="4">
        <v>10.923093181</v>
      </c>
      <c r="H729" s="4">
        <v>0</v>
      </c>
      <c r="I729" s="4">
        <v>0</v>
      </c>
      <c r="J729" s="4">
        <v>354.81184999999999</v>
      </c>
      <c r="K729" s="4">
        <v>847.99</v>
      </c>
      <c r="L729" s="4">
        <v>104.078756858055</v>
      </c>
      <c r="M729" s="4">
        <v>118</v>
      </c>
      <c r="N729" s="4">
        <v>17078.041375727913</v>
      </c>
      <c r="O729" s="4">
        <v>956212</v>
      </c>
      <c r="P729" s="5">
        <v>728533715532</v>
      </c>
      <c r="Q729" s="8">
        <v>24</v>
      </c>
    </row>
    <row r="730" spans="1:17" x14ac:dyDescent="0.3">
      <c r="A730" s="3">
        <v>43831</v>
      </c>
      <c r="B730" s="1">
        <v>2020</v>
      </c>
      <c r="C730" s="1">
        <v>1</v>
      </c>
      <c r="D730" s="1" t="s">
        <v>10</v>
      </c>
      <c r="E730" s="4">
        <v>111.207248767914</v>
      </c>
      <c r="F730" s="4">
        <v>1</v>
      </c>
      <c r="G730" s="4">
        <v>10.360513075</v>
      </c>
      <c r="H730" s="4">
        <v>0</v>
      </c>
      <c r="I730" s="4">
        <v>0</v>
      </c>
      <c r="J730" s="4">
        <v>337.97259000000003</v>
      </c>
      <c r="K730" s="4">
        <v>811.37073999999996</v>
      </c>
      <c r="L730" s="4">
        <v>101.25466686681899</v>
      </c>
      <c r="M730" s="4">
        <v>118</v>
      </c>
      <c r="N730" s="4">
        <v>16410.227771874976</v>
      </c>
      <c r="O730" s="4">
        <v>969801</v>
      </c>
      <c r="P730" s="5">
        <v>774322578135</v>
      </c>
      <c r="Q730" s="8">
        <v>25</v>
      </c>
    </row>
    <row r="731" spans="1:17" x14ac:dyDescent="0.3">
      <c r="A731" s="3">
        <v>43862</v>
      </c>
      <c r="B731" s="1">
        <v>2020</v>
      </c>
      <c r="C731" s="1">
        <v>2</v>
      </c>
      <c r="D731" s="1" t="s">
        <v>10</v>
      </c>
      <c r="E731" s="4">
        <v>123.274356415543</v>
      </c>
      <c r="F731" s="4">
        <v>1</v>
      </c>
      <c r="G731" s="4">
        <v>17.273129411999999</v>
      </c>
      <c r="H731" s="4">
        <v>0</v>
      </c>
      <c r="I731" s="4">
        <v>0</v>
      </c>
      <c r="J731" s="4">
        <v>364.45370000000003</v>
      </c>
      <c r="K731" s="4">
        <v>848.27036999999996</v>
      </c>
      <c r="L731" s="4">
        <v>102.974688754485</v>
      </c>
      <c r="M731" s="4">
        <v>118</v>
      </c>
      <c r="N731" s="4">
        <v>16410.227771874976</v>
      </c>
      <c r="O731" s="4">
        <v>969801</v>
      </c>
      <c r="P731" s="5">
        <v>774322578135</v>
      </c>
      <c r="Q731" s="8">
        <v>26</v>
      </c>
    </row>
    <row r="732" spans="1:17" x14ac:dyDescent="0.3">
      <c r="A732" s="3">
        <v>43891</v>
      </c>
      <c r="B732" s="1">
        <v>2020</v>
      </c>
      <c r="C732" s="1">
        <v>3</v>
      </c>
      <c r="D732" s="1" t="s">
        <v>10</v>
      </c>
      <c r="E732" s="4">
        <v>109.52740966377</v>
      </c>
      <c r="F732" s="4">
        <v>1</v>
      </c>
      <c r="G732" s="4">
        <v>10.015546145</v>
      </c>
      <c r="H732" s="4">
        <v>0</v>
      </c>
      <c r="I732" s="4">
        <v>0</v>
      </c>
      <c r="J732" s="4">
        <v>380.91703999999999</v>
      </c>
      <c r="K732" s="4">
        <v>882.99406999999997</v>
      </c>
      <c r="L732" s="4">
        <v>101.99846011554</v>
      </c>
      <c r="M732" s="4">
        <v>118</v>
      </c>
      <c r="N732" s="4">
        <v>16410.227771874976</v>
      </c>
      <c r="O732" s="4">
        <v>969801</v>
      </c>
      <c r="P732" s="5">
        <v>774322578135</v>
      </c>
      <c r="Q732" s="8">
        <v>27</v>
      </c>
    </row>
    <row r="733" spans="1:17" x14ac:dyDescent="0.3">
      <c r="A733" s="3">
        <v>43922</v>
      </c>
      <c r="B733" s="1">
        <v>2020</v>
      </c>
      <c r="C733" s="1">
        <v>4</v>
      </c>
      <c r="D733" s="1" t="s">
        <v>10</v>
      </c>
      <c r="E733" s="4">
        <v>75.520597847743502</v>
      </c>
      <c r="F733" s="4">
        <v>1</v>
      </c>
      <c r="G733" s="4">
        <v>9.3853650440000003</v>
      </c>
      <c r="H733" s="4">
        <v>0</v>
      </c>
      <c r="I733" s="4">
        <v>0</v>
      </c>
      <c r="J733" s="4">
        <v>388.89443999999997</v>
      </c>
      <c r="K733" s="4">
        <v>968.27074000000005</v>
      </c>
      <c r="L733" s="4">
        <v>98.564227224963602</v>
      </c>
      <c r="M733" s="4">
        <v>118</v>
      </c>
      <c r="N733" s="4">
        <v>16410.227771874976</v>
      </c>
      <c r="O733" s="4">
        <v>969801</v>
      </c>
      <c r="P733" s="5">
        <v>774322578135</v>
      </c>
      <c r="Q733" s="8">
        <v>28</v>
      </c>
    </row>
    <row r="734" spans="1:17" x14ac:dyDescent="0.3">
      <c r="A734" s="3">
        <v>43952</v>
      </c>
      <c r="B734" s="1">
        <v>2020</v>
      </c>
      <c r="C734" s="1">
        <v>5</v>
      </c>
      <c r="D734" s="1" t="s">
        <v>10</v>
      </c>
      <c r="E734" s="4">
        <v>90.500176724101195</v>
      </c>
      <c r="F734" s="4">
        <v>1</v>
      </c>
      <c r="G734" s="4">
        <v>9.8363549569999993</v>
      </c>
      <c r="H734" s="4">
        <v>0</v>
      </c>
      <c r="I734" s="4">
        <v>0</v>
      </c>
      <c r="J734" s="4">
        <v>420.97111000000001</v>
      </c>
      <c r="K734" s="4">
        <v>958.68556000000001</v>
      </c>
      <c r="L734" s="4">
        <v>98.912880310301304</v>
      </c>
      <c r="M734" s="4">
        <v>118</v>
      </c>
      <c r="N734" s="4">
        <v>16410.227771874976</v>
      </c>
      <c r="O734" s="4">
        <v>969801</v>
      </c>
      <c r="P734" s="5">
        <v>774322578135</v>
      </c>
      <c r="Q734" s="8">
        <v>29</v>
      </c>
    </row>
    <row r="735" spans="1:17" x14ac:dyDescent="0.3">
      <c r="A735" s="3">
        <v>43983</v>
      </c>
      <c r="B735" s="1">
        <v>2020</v>
      </c>
      <c r="C735" s="1">
        <v>6</v>
      </c>
      <c r="D735" s="1" t="s">
        <v>10</v>
      </c>
      <c r="E735" s="4">
        <v>106.958917054406</v>
      </c>
      <c r="F735" s="4">
        <v>1</v>
      </c>
      <c r="G735" s="4">
        <v>9.4604764760000002</v>
      </c>
      <c r="H735" s="4">
        <v>0</v>
      </c>
      <c r="I735" s="4">
        <v>0</v>
      </c>
      <c r="J735" s="4">
        <v>392.2663</v>
      </c>
      <c r="K735" s="4">
        <v>947.42111</v>
      </c>
      <c r="L735" s="4">
        <v>98.448009529851007</v>
      </c>
      <c r="M735" s="4">
        <v>118</v>
      </c>
      <c r="N735" s="4">
        <v>16410.227771874976</v>
      </c>
      <c r="O735" s="4">
        <v>969801</v>
      </c>
      <c r="P735" s="5">
        <v>774322578135</v>
      </c>
      <c r="Q735" s="8">
        <v>30</v>
      </c>
    </row>
    <row r="736" spans="1:17" x14ac:dyDescent="0.3">
      <c r="A736" s="3">
        <v>44013</v>
      </c>
      <c r="B736" s="1">
        <v>2020</v>
      </c>
      <c r="C736" s="1">
        <v>7</v>
      </c>
      <c r="D736" s="1" t="s">
        <v>10</v>
      </c>
      <c r="E736" s="4">
        <v>119.41963609928401</v>
      </c>
      <c r="F736" s="4">
        <v>1</v>
      </c>
      <c r="G736" s="4">
        <v>10.149252168</v>
      </c>
      <c r="H736" s="4">
        <v>0</v>
      </c>
      <c r="I736" s="4">
        <v>0</v>
      </c>
      <c r="J736" s="4">
        <v>385.53667000000002</v>
      </c>
      <c r="K736" s="4">
        <v>938.43704000000002</v>
      </c>
      <c r="L736" s="4">
        <v>97.820433976243194</v>
      </c>
      <c r="M736" s="4">
        <v>119</v>
      </c>
      <c r="N736" s="4">
        <v>16410.227771874976</v>
      </c>
      <c r="O736" s="4">
        <v>969801</v>
      </c>
      <c r="P736" s="5">
        <v>774322578135</v>
      </c>
      <c r="Q736" s="8">
        <v>31</v>
      </c>
    </row>
    <row r="737" spans="1:17" x14ac:dyDescent="0.3">
      <c r="A737" s="3">
        <v>44044</v>
      </c>
      <c r="B737" s="1">
        <v>2020</v>
      </c>
      <c r="C737" s="1">
        <v>8</v>
      </c>
      <c r="D737" s="1" t="s">
        <v>10</v>
      </c>
      <c r="E737" s="4">
        <v>111.90205230384601</v>
      </c>
      <c r="F737" s="4">
        <v>1</v>
      </c>
      <c r="G737" s="4">
        <v>10.321476692999999</v>
      </c>
      <c r="H737" s="4">
        <v>0</v>
      </c>
      <c r="I737" s="4">
        <v>0</v>
      </c>
      <c r="J737" s="4">
        <v>384.82704000000001</v>
      </c>
      <c r="K737" s="4">
        <v>933.42889000000002</v>
      </c>
      <c r="L737" s="4">
        <v>98.029625827445798</v>
      </c>
      <c r="M737" s="4">
        <v>119</v>
      </c>
      <c r="N737" s="4">
        <v>16410.227771874976</v>
      </c>
      <c r="O737" s="4">
        <v>969801</v>
      </c>
      <c r="P737" s="5">
        <v>774322578135</v>
      </c>
      <c r="Q737" s="8">
        <v>32</v>
      </c>
    </row>
    <row r="738" spans="1:17" x14ac:dyDescent="0.3">
      <c r="A738" s="3">
        <v>44075</v>
      </c>
      <c r="B738" s="1">
        <v>2020</v>
      </c>
      <c r="C738" s="1">
        <v>9</v>
      </c>
      <c r="D738" s="1" t="s">
        <v>10</v>
      </c>
      <c r="E738" s="4">
        <v>132.75882971652999</v>
      </c>
      <c r="F738" s="4">
        <v>1</v>
      </c>
      <c r="G738" s="4">
        <v>10.45373736</v>
      </c>
      <c r="H738" s="4">
        <v>0</v>
      </c>
      <c r="I738" s="4">
        <v>0</v>
      </c>
      <c r="J738" s="4">
        <v>390.94074000000001</v>
      </c>
      <c r="K738" s="4">
        <v>925.68332999999996</v>
      </c>
      <c r="L738" s="4">
        <v>97.1579931141016</v>
      </c>
      <c r="M738" s="4">
        <v>119</v>
      </c>
      <c r="N738" s="4">
        <v>16410.227771874976</v>
      </c>
      <c r="O738" s="4">
        <v>969801</v>
      </c>
      <c r="P738" s="5">
        <v>774322578135</v>
      </c>
      <c r="Q738" s="8">
        <v>33</v>
      </c>
    </row>
    <row r="739" spans="1:17" x14ac:dyDescent="0.3">
      <c r="A739" s="3">
        <v>44105</v>
      </c>
      <c r="B739" s="1">
        <v>2020</v>
      </c>
      <c r="C739" s="1">
        <v>10</v>
      </c>
      <c r="D739" s="1" t="s">
        <v>10</v>
      </c>
      <c r="E739" s="4">
        <v>135.643372757268</v>
      </c>
      <c r="F739" s="4">
        <v>1</v>
      </c>
      <c r="G739" s="4">
        <v>10.734394186999999</v>
      </c>
      <c r="H739" s="4">
        <v>0</v>
      </c>
      <c r="I739" s="4">
        <v>0</v>
      </c>
      <c r="J739" s="4">
        <v>394.11444</v>
      </c>
      <c r="K739" s="4">
        <v>951.95370000000003</v>
      </c>
      <c r="L739" s="4">
        <v>98.3376027194941</v>
      </c>
      <c r="M739" s="4">
        <v>119</v>
      </c>
      <c r="N739" s="4">
        <v>16410.227771874976</v>
      </c>
      <c r="O739" s="4">
        <v>969801</v>
      </c>
      <c r="P739" s="5">
        <v>774322578135</v>
      </c>
      <c r="Q739" s="8">
        <v>34</v>
      </c>
    </row>
    <row r="740" spans="1:17" x14ac:dyDescent="0.3">
      <c r="A740" s="3">
        <v>44136</v>
      </c>
      <c r="B740" s="1">
        <v>2020</v>
      </c>
      <c r="C740" s="1">
        <v>11</v>
      </c>
      <c r="D740" s="1" t="s">
        <v>10</v>
      </c>
      <c r="E740" s="4">
        <v>135.15088638395699</v>
      </c>
      <c r="F740" s="4">
        <v>1</v>
      </c>
      <c r="G740" s="4">
        <v>11.017593333999999</v>
      </c>
      <c r="H740" s="4">
        <v>0</v>
      </c>
      <c r="I740" s="4">
        <v>0</v>
      </c>
      <c r="J740" s="4">
        <v>390.50963000000002</v>
      </c>
      <c r="K740" s="4">
        <v>942.83295999999996</v>
      </c>
      <c r="L740" s="4">
        <v>99.627619135243506</v>
      </c>
      <c r="M740" s="4">
        <v>119</v>
      </c>
      <c r="N740" s="4">
        <v>16410.227771874976</v>
      </c>
      <c r="O740" s="4">
        <v>969801</v>
      </c>
      <c r="P740" s="5">
        <v>774322578135</v>
      </c>
      <c r="Q740" s="8">
        <v>35</v>
      </c>
    </row>
    <row r="741" spans="1:17" x14ac:dyDescent="0.3">
      <c r="A741" s="3">
        <v>44166</v>
      </c>
      <c r="B741" s="1">
        <v>2020</v>
      </c>
      <c r="C741" s="1">
        <v>12</v>
      </c>
      <c r="D741" s="1" t="s">
        <v>10</v>
      </c>
      <c r="E741" s="4">
        <v>149.786169548619</v>
      </c>
      <c r="F741" s="4">
        <v>1</v>
      </c>
      <c r="G741" s="4">
        <v>10.949367351999999</v>
      </c>
      <c r="H741" s="4">
        <v>0</v>
      </c>
      <c r="I741" s="4">
        <v>0</v>
      </c>
      <c r="J741" s="4">
        <v>372.2</v>
      </c>
      <c r="K741" s="4">
        <v>879.52593000000002</v>
      </c>
      <c r="L741" s="4">
        <v>98.709499343854304</v>
      </c>
      <c r="M741" s="4">
        <v>119</v>
      </c>
      <c r="N741" s="4">
        <v>16410.227771874976</v>
      </c>
      <c r="O741" s="4">
        <v>969801</v>
      </c>
      <c r="P741" s="5">
        <v>774322578135</v>
      </c>
      <c r="Q741" s="8">
        <v>36</v>
      </c>
    </row>
    <row r="742" spans="1:17" x14ac:dyDescent="0.3">
      <c r="A742" s="3">
        <v>44197</v>
      </c>
      <c r="B742" s="1">
        <v>2021</v>
      </c>
      <c r="C742" s="1">
        <v>1</v>
      </c>
      <c r="D742" s="1" t="s">
        <v>10</v>
      </c>
      <c r="E742" s="4">
        <v>118.949304830952</v>
      </c>
      <c r="F742" s="4">
        <v>1</v>
      </c>
      <c r="G742" s="4">
        <v>10.479278259999999</v>
      </c>
      <c r="H742" s="4">
        <v>0</v>
      </c>
      <c r="I742" s="4">
        <v>0</v>
      </c>
      <c r="J742" s="4">
        <v>345.23221999999998</v>
      </c>
      <c r="K742" s="4">
        <v>850.39556000000005</v>
      </c>
      <c r="L742" s="4">
        <v>96.727987642185099</v>
      </c>
      <c r="M742" s="4">
        <v>117</v>
      </c>
      <c r="N742" s="4">
        <v>19404.903798867002</v>
      </c>
      <c r="O742" s="4">
        <v>979983</v>
      </c>
      <c r="P742" s="5">
        <v>841583003373</v>
      </c>
      <c r="Q742" s="8">
        <v>37</v>
      </c>
    </row>
    <row r="743" spans="1:17" x14ac:dyDescent="0.3">
      <c r="A743" s="3">
        <v>44228</v>
      </c>
      <c r="B743" s="1">
        <v>2021</v>
      </c>
      <c r="C743" s="1">
        <v>2</v>
      </c>
      <c r="D743" s="1" t="s">
        <v>10</v>
      </c>
      <c r="E743" s="4">
        <v>122.509543684031</v>
      </c>
      <c r="F743" s="4">
        <v>1</v>
      </c>
      <c r="G743" s="4">
        <v>10.616142174</v>
      </c>
      <c r="H743" s="4">
        <v>0</v>
      </c>
      <c r="I743" s="4">
        <v>0</v>
      </c>
      <c r="J743" s="4">
        <v>366.14222000000001</v>
      </c>
      <c r="K743" s="4">
        <v>877.69443999999999</v>
      </c>
      <c r="L743" s="4">
        <v>99.302209588928307</v>
      </c>
      <c r="M743" s="4">
        <v>117</v>
      </c>
      <c r="N743" s="4">
        <v>19404.903798867002</v>
      </c>
      <c r="O743" s="4">
        <v>979983</v>
      </c>
      <c r="P743" s="5">
        <v>841583003373</v>
      </c>
      <c r="Q743" s="8">
        <v>38</v>
      </c>
    </row>
    <row r="744" spans="1:17" x14ac:dyDescent="0.3">
      <c r="A744" s="3">
        <v>44256</v>
      </c>
      <c r="B744" s="1">
        <v>2021</v>
      </c>
      <c r="C744" s="1">
        <v>3</v>
      </c>
      <c r="D744" s="1" t="s">
        <v>10</v>
      </c>
      <c r="E744" s="4">
        <v>139.21902115524099</v>
      </c>
      <c r="F744" s="4">
        <v>1</v>
      </c>
      <c r="G744" s="4">
        <v>10.329021263</v>
      </c>
      <c r="H744" s="4">
        <v>0</v>
      </c>
      <c r="I744" s="4">
        <v>0</v>
      </c>
      <c r="J744" s="4">
        <v>397.99074000000002</v>
      </c>
      <c r="K744" s="4">
        <v>897.72185000000002</v>
      </c>
      <c r="L744" s="4">
        <v>99.970461335825604</v>
      </c>
      <c r="M744" s="4">
        <v>117</v>
      </c>
      <c r="N744" s="4">
        <v>19404.903798867002</v>
      </c>
      <c r="O744" s="4">
        <v>979983</v>
      </c>
      <c r="P744" s="5">
        <v>841583003373</v>
      </c>
      <c r="Q744" s="8">
        <v>39</v>
      </c>
    </row>
    <row r="745" spans="1:17" x14ac:dyDescent="0.3">
      <c r="A745" s="3">
        <v>44287</v>
      </c>
      <c r="B745" s="1">
        <v>2021</v>
      </c>
      <c r="C745" s="1">
        <v>4</v>
      </c>
      <c r="D745" s="1" t="s">
        <v>10</v>
      </c>
      <c r="E745" s="4">
        <v>130.10342102978899</v>
      </c>
      <c r="F745" s="4">
        <v>1</v>
      </c>
      <c r="G745" s="4">
        <v>11.047167813</v>
      </c>
      <c r="H745" s="4">
        <v>0</v>
      </c>
      <c r="I745" s="4">
        <v>0</v>
      </c>
      <c r="J745" s="4">
        <v>391.43556000000001</v>
      </c>
      <c r="K745" s="4">
        <v>916.07185000000004</v>
      </c>
      <c r="L745" s="4">
        <v>101.795079149093</v>
      </c>
      <c r="M745" s="4">
        <v>117</v>
      </c>
      <c r="N745" s="4">
        <v>19404.903798867002</v>
      </c>
      <c r="O745" s="4">
        <v>979983</v>
      </c>
      <c r="P745" s="5">
        <v>841583003373</v>
      </c>
      <c r="Q745" s="8">
        <v>40</v>
      </c>
    </row>
    <row r="746" spans="1:17" x14ac:dyDescent="0.3">
      <c r="A746" s="3">
        <v>44317</v>
      </c>
      <c r="B746" s="1">
        <v>2021</v>
      </c>
      <c r="C746" s="1">
        <v>5</v>
      </c>
      <c r="D746" s="1" t="s">
        <v>10</v>
      </c>
      <c r="E746" s="4">
        <v>83.209871160927307</v>
      </c>
      <c r="F746" s="4">
        <v>1</v>
      </c>
      <c r="G746" s="4">
        <v>10.812329242000001</v>
      </c>
      <c r="H746" s="4">
        <v>0</v>
      </c>
      <c r="I746" s="4">
        <v>0</v>
      </c>
      <c r="J746" s="4">
        <v>398.0437</v>
      </c>
      <c r="K746" s="4">
        <v>914.28778</v>
      </c>
      <c r="L746" s="4">
        <v>100.290059997385</v>
      </c>
      <c r="M746" s="4">
        <v>117</v>
      </c>
      <c r="N746" s="4">
        <v>19404.903798867002</v>
      </c>
      <c r="O746" s="4">
        <v>979983</v>
      </c>
      <c r="P746" s="5">
        <v>841583003373</v>
      </c>
      <c r="Q746" s="8">
        <v>41</v>
      </c>
    </row>
    <row r="747" spans="1:17" x14ac:dyDescent="0.3">
      <c r="A747" s="3">
        <v>44348</v>
      </c>
      <c r="B747" s="1">
        <v>2021</v>
      </c>
      <c r="C747" s="1">
        <v>6</v>
      </c>
      <c r="D747" s="1" t="s">
        <v>10</v>
      </c>
      <c r="E747" s="4">
        <v>130.37284291171099</v>
      </c>
      <c r="F747" s="4">
        <v>1</v>
      </c>
      <c r="G747" s="4">
        <v>9.3749756649999991</v>
      </c>
      <c r="H747" s="4">
        <v>0</v>
      </c>
      <c r="I747" s="4">
        <v>0</v>
      </c>
      <c r="J747" s="4">
        <v>399.33332999999999</v>
      </c>
      <c r="K747" s="4">
        <v>919.37815000000001</v>
      </c>
      <c r="L747" s="4">
        <v>99.389372860262796</v>
      </c>
      <c r="M747" s="4">
        <v>117</v>
      </c>
      <c r="N747" s="4">
        <v>19404.903798867002</v>
      </c>
      <c r="O747" s="4">
        <v>979983</v>
      </c>
      <c r="P747" s="5">
        <v>841583003373</v>
      </c>
      <c r="Q747" s="8">
        <v>42</v>
      </c>
    </row>
    <row r="748" spans="1:17" x14ac:dyDescent="0.3">
      <c r="A748" s="3">
        <v>44378</v>
      </c>
      <c r="B748" s="1">
        <v>2021</v>
      </c>
      <c r="C748" s="1">
        <v>7</v>
      </c>
      <c r="D748" s="1" t="s">
        <v>10</v>
      </c>
      <c r="E748" s="4">
        <v>145.36689253072501</v>
      </c>
      <c r="F748" s="4">
        <v>1</v>
      </c>
      <c r="G748" s="4">
        <v>11.078714944</v>
      </c>
      <c r="H748" s="4">
        <v>0</v>
      </c>
      <c r="I748" s="4">
        <v>0</v>
      </c>
      <c r="J748" s="4">
        <v>397.99407000000002</v>
      </c>
      <c r="K748" s="4">
        <v>916.95258999999999</v>
      </c>
      <c r="L748" s="4">
        <v>99.889108949246804</v>
      </c>
      <c r="M748" s="4">
        <v>119</v>
      </c>
      <c r="N748" s="4">
        <v>19404.903798867002</v>
      </c>
      <c r="O748" s="4">
        <v>979983</v>
      </c>
      <c r="P748" s="5">
        <v>841583003373</v>
      </c>
      <c r="Q748" s="8">
        <v>43</v>
      </c>
    </row>
    <row r="749" spans="1:17" x14ac:dyDescent="0.3">
      <c r="A749" s="3">
        <v>44409</v>
      </c>
      <c r="B749" s="1">
        <v>2021</v>
      </c>
      <c r="C749" s="1">
        <v>8</v>
      </c>
      <c r="D749" s="1" t="s">
        <v>10</v>
      </c>
      <c r="E749" s="4">
        <v>153.29771211874399</v>
      </c>
      <c r="F749" s="4">
        <v>1</v>
      </c>
      <c r="G749" s="4">
        <v>11.469548387</v>
      </c>
      <c r="H749" s="4">
        <v>0</v>
      </c>
      <c r="I749" s="4">
        <v>0</v>
      </c>
      <c r="J749" s="4">
        <v>401.02222</v>
      </c>
      <c r="K749" s="4">
        <v>945.14481000000001</v>
      </c>
      <c r="L749" s="4">
        <v>100.93506820526</v>
      </c>
      <c r="M749" s="4">
        <v>119</v>
      </c>
      <c r="N749" s="4">
        <v>19404.903798867002</v>
      </c>
      <c r="O749" s="4">
        <v>979983</v>
      </c>
      <c r="P749" s="5">
        <v>841583003373</v>
      </c>
      <c r="Q749" s="8">
        <v>44</v>
      </c>
    </row>
    <row r="750" spans="1:17" x14ac:dyDescent="0.3">
      <c r="A750" s="3">
        <v>44440</v>
      </c>
      <c r="B750" s="1">
        <v>2021</v>
      </c>
      <c r="C750" s="1">
        <v>9</v>
      </c>
      <c r="D750" s="1" t="s">
        <v>10</v>
      </c>
      <c r="E750" s="4">
        <v>154.06563563527399</v>
      </c>
      <c r="F750" s="4">
        <v>1</v>
      </c>
      <c r="G750" s="4">
        <v>10.942812639</v>
      </c>
      <c r="H750" s="4">
        <v>0</v>
      </c>
      <c r="I750" s="4">
        <v>0</v>
      </c>
      <c r="J750" s="4">
        <v>402.32110999999998</v>
      </c>
      <c r="K750" s="4">
        <v>938.55110999999999</v>
      </c>
      <c r="L750" s="4">
        <v>103.125771758132</v>
      </c>
      <c r="M750" s="4">
        <v>119</v>
      </c>
      <c r="N750" s="4">
        <v>19404.903798867002</v>
      </c>
      <c r="O750" s="4">
        <v>979983</v>
      </c>
      <c r="P750" s="5">
        <v>841583003373</v>
      </c>
      <c r="Q750" s="8">
        <v>45</v>
      </c>
    </row>
    <row r="751" spans="1:17" x14ac:dyDescent="0.3">
      <c r="A751" s="3">
        <v>44470</v>
      </c>
      <c r="B751" s="1">
        <v>2021</v>
      </c>
      <c r="C751" s="1">
        <v>10</v>
      </c>
      <c r="D751" s="1" t="s">
        <v>10</v>
      </c>
      <c r="E751" s="4">
        <v>163.258352624222</v>
      </c>
      <c r="F751" s="4">
        <v>1</v>
      </c>
      <c r="G751" s="4">
        <v>10.992206621000001</v>
      </c>
      <c r="H751" s="4">
        <v>0</v>
      </c>
      <c r="I751" s="4">
        <v>0</v>
      </c>
      <c r="J751" s="4">
        <v>405.09444000000002</v>
      </c>
      <c r="K751" s="4">
        <v>940.26406999999995</v>
      </c>
      <c r="L751" s="4">
        <v>104.927146032376</v>
      </c>
      <c r="M751" s="4">
        <v>120</v>
      </c>
      <c r="N751" s="4">
        <v>19404.903798867002</v>
      </c>
      <c r="O751" s="4">
        <v>979983</v>
      </c>
      <c r="P751" s="5">
        <v>841583003373</v>
      </c>
      <c r="Q751" s="8">
        <v>46</v>
      </c>
    </row>
    <row r="752" spans="1:17" x14ac:dyDescent="0.3">
      <c r="A752" s="3">
        <v>44501</v>
      </c>
      <c r="B752" s="1">
        <v>2021</v>
      </c>
      <c r="C752" s="1">
        <v>11</v>
      </c>
      <c r="D752" s="1" t="s">
        <v>10</v>
      </c>
      <c r="E752" s="4">
        <v>168.452947821268</v>
      </c>
      <c r="F752" s="4">
        <v>1</v>
      </c>
      <c r="G752" s="4">
        <v>10.606129434999998</v>
      </c>
      <c r="H752" s="4">
        <v>0</v>
      </c>
      <c r="I752" s="4">
        <v>0</v>
      </c>
      <c r="J752" s="4">
        <v>395.83857</v>
      </c>
      <c r="K752" s="4">
        <v>1161.9510700000001</v>
      </c>
      <c r="L752" s="4">
        <v>105.45012566038299</v>
      </c>
      <c r="M752" s="4">
        <v>120</v>
      </c>
      <c r="N752" s="4">
        <v>19404.903798867002</v>
      </c>
      <c r="O752" s="4">
        <v>979983</v>
      </c>
      <c r="P752" s="5">
        <v>841583003373</v>
      </c>
      <c r="Q752" s="8">
        <v>47</v>
      </c>
    </row>
    <row r="753" spans="1:17" x14ac:dyDescent="0.3">
      <c r="A753" s="3">
        <v>44531</v>
      </c>
      <c r="B753" s="1">
        <v>2021</v>
      </c>
      <c r="C753" s="1">
        <v>12</v>
      </c>
      <c r="D753" s="1" t="s">
        <v>10</v>
      </c>
      <c r="E753" s="4">
        <v>170.65892757867601</v>
      </c>
      <c r="F753" s="4">
        <v>1</v>
      </c>
      <c r="G753" s="4">
        <v>10.66336106</v>
      </c>
      <c r="H753" s="4">
        <v>0</v>
      </c>
      <c r="I753" s="4">
        <v>0</v>
      </c>
      <c r="J753" s="4">
        <v>412.67642999999998</v>
      </c>
      <c r="K753" s="4">
        <v>1215.6521399999999</v>
      </c>
      <c r="L753" s="4">
        <v>104.119433051344</v>
      </c>
      <c r="M753" s="4">
        <v>120</v>
      </c>
      <c r="N753" s="4">
        <v>19404.903798867002</v>
      </c>
      <c r="O753" s="4">
        <v>979983</v>
      </c>
      <c r="P753" s="5">
        <v>841583003373</v>
      </c>
      <c r="Q753" s="8">
        <v>48</v>
      </c>
    </row>
    <row r="754" spans="1:17" x14ac:dyDescent="0.3">
      <c r="A754" s="3">
        <v>44562</v>
      </c>
      <c r="B754" s="1">
        <v>2022</v>
      </c>
      <c r="C754" s="1">
        <v>1</v>
      </c>
      <c r="D754" s="1" t="s">
        <v>10</v>
      </c>
      <c r="E754" s="4">
        <v>153.52167143239299</v>
      </c>
      <c r="F754" s="4">
        <v>1</v>
      </c>
      <c r="G754" s="4">
        <v>10.655579913</v>
      </c>
      <c r="H754" s="4">
        <v>0</v>
      </c>
      <c r="I754" s="4">
        <v>0</v>
      </c>
      <c r="J754" s="4">
        <v>418.9957</v>
      </c>
      <c r="K754" s="4">
        <v>1137.1576700000001</v>
      </c>
      <c r="L754" s="4">
        <v>102.300626122832</v>
      </c>
      <c r="M754" s="4">
        <v>122</v>
      </c>
      <c r="N754" s="4">
        <v>23879.672720459246</v>
      </c>
      <c r="O754" s="4">
        <v>986996</v>
      </c>
      <c r="P754" s="5">
        <v>872774573566</v>
      </c>
      <c r="Q754" s="8">
        <v>49</v>
      </c>
    </row>
    <row r="755" spans="1:17" x14ac:dyDescent="0.3">
      <c r="A755" s="3">
        <v>44593</v>
      </c>
      <c r="B755" s="1">
        <v>2022</v>
      </c>
      <c r="C755" s="1">
        <v>2</v>
      </c>
      <c r="D755" s="1" t="s">
        <v>10</v>
      </c>
      <c r="E755" s="4">
        <v>168.78396495575501</v>
      </c>
      <c r="F755" s="4">
        <v>1</v>
      </c>
      <c r="G755" s="4">
        <v>10.886617951</v>
      </c>
      <c r="H755" s="4">
        <v>0</v>
      </c>
      <c r="I755" s="4">
        <v>0</v>
      </c>
      <c r="J755" s="4">
        <v>491.08395000000002</v>
      </c>
      <c r="K755" s="4">
        <v>1089.05547</v>
      </c>
      <c r="L755" s="4">
        <v>105.107283459801</v>
      </c>
      <c r="M755" s="4">
        <v>122</v>
      </c>
      <c r="N755" s="4">
        <v>23879.672720459246</v>
      </c>
      <c r="O755" s="4">
        <v>986996</v>
      </c>
      <c r="P755" s="5">
        <v>872774573566</v>
      </c>
      <c r="Q755" s="8">
        <v>50</v>
      </c>
    </row>
    <row r="756" spans="1:17" x14ac:dyDescent="0.3">
      <c r="A756" s="3">
        <v>44621</v>
      </c>
      <c r="B756" s="1">
        <v>2022</v>
      </c>
      <c r="C756" s="1">
        <v>3</v>
      </c>
      <c r="D756" s="1" t="s">
        <v>10</v>
      </c>
      <c r="E756" s="4">
        <v>184.80516927515399</v>
      </c>
      <c r="F756" s="4">
        <v>1</v>
      </c>
      <c r="G756" s="4">
        <v>10.812277454</v>
      </c>
      <c r="H756" s="4">
        <v>0</v>
      </c>
      <c r="I756" s="4">
        <v>0</v>
      </c>
      <c r="J756" s="4">
        <v>480.33663000000001</v>
      </c>
      <c r="K756" s="4">
        <v>1074.6767400000001</v>
      </c>
      <c r="L756" s="4">
        <v>106.879603310267</v>
      </c>
      <c r="M756" s="4">
        <v>122</v>
      </c>
      <c r="N756" s="4">
        <v>23879.672720459246</v>
      </c>
      <c r="O756" s="4">
        <v>986996</v>
      </c>
      <c r="P756" s="5">
        <v>872774573566</v>
      </c>
      <c r="Q756" s="8">
        <v>51</v>
      </c>
    </row>
    <row r="757" spans="1:17" x14ac:dyDescent="0.3">
      <c r="A757" s="3">
        <v>44652</v>
      </c>
      <c r="B757" s="1">
        <v>2022</v>
      </c>
      <c r="C757" s="1">
        <v>4</v>
      </c>
      <c r="D757" s="1" t="s">
        <v>10</v>
      </c>
      <c r="E757" s="4">
        <v>174.49303263425099</v>
      </c>
      <c r="F757" s="4">
        <v>1</v>
      </c>
      <c r="G757" s="4">
        <v>10.966113708</v>
      </c>
      <c r="H757" s="4">
        <v>0</v>
      </c>
      <c r="I757" s="4">
        <v>0</v>
      </c>
      <c r="J757" s="4">
        <v>453.37441999999999</v>
      </c>
      <c r="K757" s="4">
        <v>1025.8416299999999</v>
      </c>
      <c r="L757" s="4">
        <v>108.67516669975601</v>
      </c>
      <c r="M757" s="4">
        <v>122</v>
      </c>
      <c r="N757" s="4">
        <v>23879.672720459246</v>
      </c>
      <c r="O757" s="4">
        <v>986996</v>
      </c>
      <c r="P757" s="5">
        <v>872774573566</v>
      </c>
      <c r="Q757" s="8">
        <v>52</v>
      </c>
    </row>
    <row r="758" spans="1:17" x14ac:dyDescent="0.3">
      <c r="A758" s="3">
        <v>44682</v>
      </c>
      <c r="B758" s="1">
        <v>2022</v>
      </c>
      <c r="C758" s="1">
        <v>5</v>
      </c>
      <c r="D758" s="1" t="s">
        <v>10</v>
      </c>
      <c r="E758" s="4">
        <v>194.42682703253701</v>
      </c>
      <c r="F758" s="4">
        <v>1</v>
      </c>
      <c r="G758" s="4">
        <v>13.076227538000001</v>
      </c>
      <c r="H758" s="4">
        <v>0</v>
      </c>
      <c r="I758" s="4">
        <v>0</v>
      </c>
      <c r="J758" s="4">
        <v>457.02406999999999</v>
      </c>
      <c r="K758" s="4">
        <v>1091.63581</v>
      </c>
      <c r="L758" s="4">
        <v>109.69788241674701</v>
      </c>
      <c r="M758" s="4">
        <v>122</v>
      </c>
      <c r="N758" s="4">
        <v>23879.672720459246</v>
      </c>
      <c r="O758" s="4">
        <v>986996</v>
      </c>
      <c r="P758" s="5">
        <v>872774573566</v>
      </c>
      <c r="Q758" s="8">
        <v>53</v>
      </c>
    </row>
    <row r="759" spans="1:17" x14ac:dyDescent="0.3">
      <c r="A759" s="3">
        <v>44713</v>
      </c>
      <c r="B759" s="1">
        <v>2022</v>
      </c>
      <c r="C759" s="1">
        <v>6</v>
      </c>
      <c r="D759" s="1" t="s">
        <v>10</v>
      </c>
      <c r="E759" s="4">
        <v>190.911540567782</v>
      </c>
      <c r="F759" s="4">
        <v>1</v>
      </c>
      <c r="G759" s="4">
        <v>11.441125013999999</v>
      </c>
      <c r="H759" s="4">
        <v>0</v>
      </c>
      <c r="I759" s="4">
        <v>0</v>
      </c>
      <c r="J759" s="4">
        <v>437.30336999999997</v>
      </c>
      <c r="K759" s="4">
        <v>1065.7996499999999</v>
      </c>
      <c r="L759" s="4">
        <v>110.95884440871799</v>
      </c>
      <c r="M759" s="4">
        <v>122</v>
      </c>
      <c r="N759" s="4">
        <v>23879.672720459246</v>
      </c>
      <c r="O759" s="4">
        <v>986996</v>
      </c>
      <c r="P759" s="5">
        <v>872774573566</v>
      </c>
      <c r="Q759" s="8">
        <v>54</v>
      </c>
    </row>
    <row r="760" spans="1:17" x14ac:dyDescent="0.3">
      <c r="A760" s="3">
        <v>44743</v>
      </c>
      <c r="B760" s="1">
        <v>2022</v>
      </c>
      <c r="C760" s="1">
        <v>7</v>
      </c>
      <c r="D760" s="1" t="s">
        <v>10</v>
      </c>
      <c r="E760" s="4">
        <v>199.71379194212801</v>
      </c>
      <c r="F760" s="4">
        <v>1</v>
      </c>
      <c r="G760" s="4">
        <v>11.514542743</v>
      </c>
      <c r="H760" s="4">
        <v>0</v>
      </c>
      <c r="I760" s="4">
        <v>0</v>
      </c>
      <c r="J760" s="4">
        <v>457.94592999999998</v>
      </c>
      <c r="K760" s="4">
        <v>1113.38384</v>
      </c>
      <c r="L760" s="4">
        <v>111.522500230014</v>
      </c>
      <c r="M760" s="4">
        <v>124</v>
      </c>
      <c r="N760" s="4">
        <v>23879.672720459246</v>
      </c>
      <c r="O760" s="4">
        <v>986996</v>
      </c>
      <c r="P760" s="5">
        <v>872774573566</v>
      </c>
      <c r="Q760" s="8">
        <v>55</v>
      </c>
    </row>
    <row r="761" spans="1:17" x14ac:dyDescent="0.3">
      <c r="A761" s="3">
        <v>44774</v>
      </c>
      <c r="B761" s="1">
        <v>2022</v>
      </c>
      <c r="C761" s="1">
        <v>8</v>
      </c>
      <c r="D761" s="1" t="s">
        <v>10</v>
      </c>
      <c r="E761" s="4">
        <v>223.793345517706</v>
      </c>
      <c r="F761" s="4">
        <v>1</v>
      </c>
      <c r="G761" s="4">
        <v>11.942535252999999</v>
      </c>
      <c r="H761" s="4">
        <v>0</v>
      </c>
      <c r="I761" s="4">
        <v>0</v>
      </c>
      <c r="J761" s="4">
        <v>460.37941999999998</v>
      </c>
      <c r="K761" s="4">
        <v>1192.8431399999999</v>
      </c>
      <c r="L761" s="4">
        <v>111.563176423304</v>
      </c>
      <c r="M761" s="4">
        <v>124</v>
      </c>
      <c r="N761" s="4">
        <v>23879.672720459246</v>
      </c>
      <c r="O761" s="4">
        <v>986996</v>
      </c>
      <c r="P761" s="5">
        <v>872774573566</v>
      </c>
      <c r="Q761" s="8">
        <v>56</v>
      </c>
    </row>
    <row r="762" spans="1:17" x14ac:dyDescent="0.3">
      <c r="A762" s="3">
        <v>44805</v>
      </c>
      <c r="B762" s="1">
        <v>2022</v>
      </c>
      <c r="C762" s="1">
        <v>9</v>
      </c>
      <c r="D762" s="1" t="s">
        <v>10</v>
      </c>
      <c r="E762" s="4">
        <v>221.15709669154899</v>
      </c>
      <c r="F762" s="4">
        <v>1</v>
      </c>
      <c r="G762" s="4">
        <v>11.73029979</v>
      </c>
      <c r="H762" s="4">
        <v>0</v>
      </c>
      <c r="I762" s="4">
        <v>0</v>
      </c>
      <c r="J762" s="4">
        <v>468.44150999999999</v>
      </c>
      <c r="K762" s="4">
        <v>1199.0437199999999</v>
      </c>
      <c r="L762" s="4">
        <v>110.993709717252</v>
      </c>
      <c r="M762" s="4">
        <v>124</v>
      </c>
      <c r="N762" s="4">
        <v>23879.672720459246</v>
      </c>
      <c r="O762" s="4">
        <v>986996</v>
      </c>
      <c r="P762" s="5">
        <v>872774573566</v>
      </c>
      <c r="Q762" s="8">
        <v>57</v>
      </c>
    </row>
    <row r="763" spans="1:17" x14ac:dyDescent="0.3">
      <c r="A763" s="3">
        <v>44835</v>
      </c>
      <c r="B763" s="1">
        <v>2022</v>
      </c>
      <c r="C763" s="1">
        <v>10</v>
      </c>
      <c r="D763" s="1" t="s">
        <v>10</v>
      </c>
      <c r="E763" s="4">
        <v>218.27712260306399</v>
      </c>
      <c r="F763" s="4">
        <v>1</v>
      </c>
      <c r="G763" s="4">
        <v>11.630469003999998</v>
      </c>
      <c r="H763" s="4">
        <v>0</v>
      </c>
      <c r="I763" s="4">
        <v>0</v>
      </c>
      <c r="J763" s="4">
        <v>495.30209000000002</v>
      </c>
      <c r="K763" s="4">
        <v>1218.4195299999999</v>
      </c>
      <c r="L763" s="4">
        <v>111.93507304766401</v>
      </c>
      <c r="M763" s="4">
        <v>124</v>
      </c>
      <c r="N763" s="4">
        <v>23879.672720459246</v>
      </c>
      <c r="O763" s="4">
        <v>986996</v>
      </c>
      <c r="P763" s="5">
        <v>872774573566</v>
      </c>
      <c r="Q763" s="8">
        <v>58</v>
      </c>
    </row>
    <row r="764" spans="1:17" x14ac:dyDescent="0.3">
      <c r="A764" s="3">
        <v>44866</v>
      </c>
      <c r="B764" s="1">
        <v>2022</v>
      </c>
      <c r="C764" s="1">
        <v>11</v>
      </c>
      <c r="D764" s="1" t="s">
        <v>10</v>
      </c>
      <c r="E764" s="4">
        <v>208.377784239981</v>
      </c>
      <c r="F764" s="4">
        <v>1</v>
      </c>
      <c r="G764" s="4">
        <v>10.709265237</v>
      </c>
      <c r="H764" s="4">
        <v>0</v>
      </c>
      <c r="I764" s="4">
        <v>0</v>
      </c>
      <c r="J764" s="4">
        <v>522.31988000000001</v>
      </c>
      <c r="K764" s="4">
        <v>1329.02826</v>
      </c>
      <c r="L764" s="4">
        <v>110.441675665467</v>
      </c>
      <c r="M764" s="4">
        <v>124</v>
      </c>
      <c r="N764" s="4">
        <v>23879.672720459246</v>
      </c>
      <c r="O764" s="4">
        <v>986996</v>
      </c>
      <c r="P764" s="5">
        <v>872774573566</v>
      </c>
      <c r="Q764" s="8">
        <v>59</v>
      </c>
    </row>
    <row r="765" spans="1:17" x14ac:dyDescent="0.3">
      <c r="A765" s="3">
        <v>44896</v>
      </c>
      <c r="B765" s="1">
        <v>2022</v>
      </c>
      <c r="C765" s="1">
        <v>12</v>
      </c>
      <c r="D765" s="1" t="s">
        <v>10</v>
      </c>
      <c r="E765" s="4">
        <v>226.045738919873</v>
      </c>
      <c r="F765" s="4">
        <v>1</v>
      </c>
      <c r="G765" s="4">
        <v>11.651393710000001</v>
      </c>
      <c r="H765" s="4">
        <v>0</v>
      </c>
      <c r="I765" s="4">
        <v>0</v>
      </c>
      <c r="J765" s="4">
        <v>517.25301999999999</v>
      </c>
      <c r="K765" s="4">
        <v>1298.75244</v>
      </c>
      <c r="L765" s="4">
        <v>107.972049644325</v>
      </c>
      <c r="M765" s="4">
        <v>124</v>
      </c>
      <c r="N765" s="4">
        <v>23879.672720459246</v>
      </c>
      <c r="O765" s="4">
        <v>986996</v>
      </c>
      <c r="P765" s="5">
        <v>872774573566</v>
      </c>
      <c r="Q765" s="8">
        <v>60</v>
      </c>
    </row>
    <row r="766" spans="1:17" x14ac:dyDescent="0.3">
      <c r="A766" s="3">
        <v>44927</v>
      </c>
      <c r="B766" s="1">
        <v>2023</v>
      </c>
      <c r="C766" s="1">
        <v>1</v>
      </c>
      <c r="D766" s="1" t="s">
        <v>10</v>
      </c>
      <c r="E766" s="4">
        <v>198.90905138897699</v>
      </c>
      <c r="F766" s="4">
        <v>1</v>
      </c>
      <c r="G766" s="4">
        <v>11.126823642</v>
      </c>
      <c r="H766" s="4">
        <v>0</v>
      </c>
      <c r="I766" s="4">
        <v>0</v>
      </c>
      <c r="J766" s="4">
        <v>479.19</v>
      </c>
      <c r="K766" s="4">
        <v>1418.0395000000001</v>
      </c>
      <c r="L766" s="4">
        <v>106.984199235869</v>
      </c>
      <c r="M766" s="4">
        <v>126</v>
      </c>
      <c r="N766" s="4">
        <v>26404.083424074124</v>
      </c>
      <c r="O766" s="4">
        <v>991338</v>
      </c>
      <c r="P766" s="5">
        <v>991621012280</v>
      </c>
      <c r="Q766" s="8">
        <v>61</v>
      </c>
    </row>
    <row r="767" spans="1:17" x14ac:dyDescent="0.3">
      <c r="A767" s="3">
        <v>44958</v>
      </c>
      <c r="B767" s="1">
        <v>2023</v>
      </c>
      <c r="C767" s="1">
        <v>2</v>
      </c>
      <c r="D767" s="1" t="s">
        <v>10</v>
      </c>
      <c r="E767" s="4">
        <v>212.14217770699</v>
      </c>
      <c r="F767" s="4">
        <v>1</v>
      </c>
      <c r="G767" s="4">
        <v>11.070898486999999</v>
      </c>
      <c r="H767" s="4">
        <v>0</v>
      </c>
      <c r="I767" s="4">
        <v>0</v>
      </c>
      <c r="J767" s="4">
        <v>557.67791999999997</v>
      </c>
      <c r="K767" s="4">
        <v>1374.1842999999999</v>
      </c>
      <c r="L767" s="4">
        <v>109.570042952123</v>
      </c>
      <c r="M767" s="4">
        <v>126</v>
      </c>
      <c r="N767" s="4">
        <v>26404.083424074124</v>
      </c>
      <c r="O767" s="4">
        <v>991338</v>
      </c>
      <c r="P767" s="5">
        <v>991621012280</v>
      </c>
      <c r="Q767" s="8">
        <v>62</v>
      </c>
    </row>
    <row r="768" spans="1:17" x14ac:dyDescent="0.3">
      <c r="A768" s="3">
        <v>44986</v>
      </c>
      <c r="B768" s="1">
        <v>2023</v>
      </c>
      <c r="C768" s="1">
        <v>3</v>
      </c>
      <c r="D768" s="1" t="s">
        <v>10</v>
      </c>
      <c r="E768" s="4">
        <v>232.59273839551801</v>
      </c>
      <c r="F768" s="4">
        <v>1</v>
      </c>
      <c r="G768" s="4">
        <v>11.253479434999999</v>
      </c>
      <c r="H768" s="4">
        <v>0</v>
      </c>
      <c r="I768" s="4">
        <v>0</v>
      </c>
      <c r="J768" s="4">
        <v>629.00120000000004</v>
      </c>
      <c r="K768" s="4">
        <v>1448.74776</v>
      </c>
      <c r="L768" s="4">
        <v>111.603852616593</v>
      </c>
      <c r="M768" s="4">
        <v>126</v>
      </c>
      <c r="N768" s="4">
        <v>26404.083424074124</v>
      </c>
      <c r="O768" s="4">
        <v>991338</v>
      </c>
      <c r="P768" s="5">
        <v>991621012280</v>
      </c>
      <c r="Q768" s="8">
        <v>63</v>
      </c>
    </row>
    <row r="769" spans="1:17" x14ac:dyDescent="0.3">
      <c r="A769" s="3">
        <v>45017</v>
      </c>
      <c r="B769" s="1">
        <v>2023</v>
      </c>
      <c r="C769" s="1">
        <v>4</v>
      </c>
      <c r="D769" s="1" t="s">
        <v>10</v>
      </c>
      <c r="E769" s="4">
        <v>206.53763666128901</v>
      </c>
      <c r="F769" s="4">
        <v>1</v>
      </c>
      <c r="G769" s="4">
        <v>10.974923553</v>
      </c>
      <c r="H769" s="4">
        <v>0</v>
      </c>
      <c r="I769" s="4">
        <v>0</v>
      </c>
      <c r="J769" s="4">
        <v>532.14873999999998</v>
      </c>
      <c r="K769" s="4">
        <v>1363.87105</v>
      </c>
      <c r="L769" s="4">
        <v>111.02276414103</v>
      </c>
      <c r="M769" s="4">
        <v>128</v>
      </c>
      <c r="N769" s="4">
        <v>26404.083424074124</v>
      </c>
      <c r="O769" s="4">
        <v>991338</v>
      </c>
      <c r="P769" s="5">
        <v>991621012280</v>
      </c>
      <c r="Q769" s="8">
        <v>64</v>
      </c>
    </row>
    <row r="770" spans="1:17" x14ac:dyDescent="0.3">
      <c r="A770" s="3">
        <v>45047</v>
      </c>
      <c r="B770" s="1">
        <v>2023</v>
      </c>
      <c r="C770" s="1">
        <v>5</v>
      </c>
      <c r="D770" s="1" t="s">
        <v>10</v>
      </c>
      <c r="E770" s="4">
        <v>200.957070807012</v>
      </c>
      <c r="F770" s="4">
        <v>1</v>
      </c>
      <c r="G770" s="4">
        <v>11.444532428999999</v>
      </c>
      <c r="H770" s="4">
        <v>0</v>
      </c>
      <c r="I770" s="4">
        <v>0</v>
      </c>
      <c r="J770" s="4">
        <v>580.27287000000001</v>
      </c>
      <c r="K770" s="4">
        <v>1414.9301599999999</v>
      </c>
      <c r="L770" s="4">
        <v>111.24357776174401</v>
      </c>
      <c r="M770" s="4">
        <v>128</v>
      </c>
      <c r="N770" s="4">
        <v>26404.083424074124</v>
      </c>
      <c r="O770" s="4">
        <v>991338</v>
      </c>
      <c r="P770" s="5">
        <v>991621012280</v>
      </c>
      <c r="Q770" s="8">
        <v>65</v>
      </c>
    </row>
    <row r="771" spans="1:17" x14ac:dyDescent="0.3">
      <c r="A771" s="3">
        <v>45078</v>
      </c>
      <c r="B771" s="1">
        <v>2023</v>
      </c>
      <c r="C771" s="1">
        <v>6</v>
      </c>
      <c r="D771" s="1" t="s">
        <v>10</v>
      </c>
      <c r="E771" s="4">
        <v>208.21589314229701</v>
      </c>
      <c r="F771" s="4">
        <v>1</v>
      </c>
      <c r="G771" s="4">
        <v>9.717157813</v>
      </c>
      <c r="H771" s="4">
        <v>0</v>
      </c>
      <c r="I771" s="4">
        <v>0</v>
      </c>
      <c r="J771" s="4">
        <v>535.90948000000003</v>
      </c>
      <c r="K771" s="4">
        <v>1472.2759699999999</v>
      </c>
      <c r="L771" s="4">
        <v>110.95884440871799</v>
      </c>
      <c r="M771" s="4">
        <v>128</v>
      </c>
      <c r="N771" s="4">
        <v>26404.083424074124</v>
      </c>
      <c r="O771" s="4">
        <v>991338</v>
      </c>
      <c r="P771" s="5">
        <v>991621012280</v>
      </c>
      <c r="Q771" s="8">
        <v>66</v>
      </c>
    </row>
    <row r="772" spans="1:17" x14ac:dyDescent="0.3">
      <c r="A772" s="3">
        <v>45108</v>
      </c>
      <c r="B772" s="1">
        <v>2023</v>
      </c>
      <c r="C772" s="1">
        <v>7</v>
      </c>
      <c r="D772" s="1" t="s">
        <v>10</v>
      </c>
      <c r="E772" s="4">
        <v>210.17432642932999</v>
      </c>
      <c r="F772" s="4">
        <v>1</v>
      </c>
      <c r="G772" s="4">
        <v>11.065889174999999</v>
      </c>
      <c r="H772" s="4">
        <v>0</v>
      </c>
      <c r="I772" s="4">
        <v>0</v>
      </c>
      <c r="J772" s="4">
        <v>556.29771000000005</v>
      </c>
      <c r="K772" s="4">
        <v>1145.37354</v>
      </c>
      <c r="L772" s="4">
        <v>111.545743769037</v>
      </c>
      <c r="M772" s="4">
        <v>128</v>
      </c>
      <c r="N772" s="4">
        <v>26404.083424074124</v>
      </c>
      <c r="O772" s="4">
        <v>991338</v>
      </c>
      <c r="P772" s="5">
        <v>991621012280</v>
      </c>
      <c r="Q772" s="8">
        <v>67</v>
      </c>
    </row>
    <row r="773" spans="1:17" x14ac:dyDescent="0.3">
      <c r="A773" s="3">
        <v>45139</v>
      </c>
      <c r="B773" s="1">
        <v>2023</v>
      </c>
      <c r="C773" s="1">
        <v>8</v>
      </c>
      <c r="D773" s="1" t="s">
        <v>10</v>
      </c>
      <c r="E773" s="4">
        <v>229.96907318484301</v>
      </c>
      <c r="F773" s="4">
        <v>1</v>
      </c>
      <c r="G773" s="4">
        <v>11.130349934</v>
      </c>
      <c r="H773" s="4">
        <v>0</v>
      </c>
      <c r="I773" s="4">
        <v>0</v>
      </c>
      <c r="J773" s="4">
        <v>674.67888000000005</v>
      </c>
      <c r="K773" s="4">
        <v>1173.8763200000001</v>
      </c>
      <c r="L773" s="4">
        <v>112.951977879899</v>
      </c>
      <c r="M773" s="4">
        <v>128</v>
      </c>
      <c r="N773" s="4">
        <v>26404.083424074124</v>
      </c>
      <c r="O773" s="4">
        <v>991338</v>
      </c>
      <c r="P773" s="5">
        <v>991621012280</v>
      </c>
      <c r="Q773" s="8">
        <v>68</v>
      </c>
    </row>
    <row r="774" spans="1:17" x14ac:dyDescent="0.3">
      <c r="A774" s="3">
        <v>45170</v>
      </c>
      <c r="B774" s="1">
        <v>2023</v>
      </c>
      <c r="C774" s="1">
        <v>9</v>
      </c>
      <c r="D774" s="1" t="s">
        <v>10</v>
      </c>
      <c r="E774" s="4">
        <v>213.54763907551501</v>
      </c>
      <c r="F774" s="4">
        <v>1</v>
      </c>
      <c r="G774" s="4">
        <v>11.27229378</v>
      </c>
      <c r="H774" s="4">
        <v>0</v>
      </c>
      <c r="I774" s="4">
        <v>0</v>
      </c>
      <c r="J774" s="4">
        <v>579.10289</v>
      </c>
      <c r="K774" s="4">
        <v>1268.71021</v>
      </c>
      <c r="L774" s="4">
        <v>114.07347863773499</v>
      </c>
      <c r="M774" s="4">
        <v>128</v>
      </c>
      <c r="N774" s="4">
        <v>26404.083424074124</v>
      </c>
      <c r="O774" s="4">
        <v>991338</v>
      </c>
      <c r="P774" s="5">
        <v>991621012280</v>
      </c>
      <c r="Q774" s="8">
        <v>69</v>
      </c>
    </row>
    <row r="775" spans="1:17" x14ac:dyDescent="0.3">
      <c r="A775" s="3">
        <v>45200</v>
      </c>
      <c r="B775" s="1">
        <v>2023</v>
      </c>
      <c r="C775" s="1">
        <v>10</v>
      </c>
      <c r="D775" s="1" t="s">
        <v>10</v>
      </c>
      <c r="E775" s="4">
        <v>229.46271840868499</v>
      </c>
      <c r="F775" s="4">
        <v>1</v>
      </c>
      <c r="G775" s="4">
        <v>11.027556639</v>
      </c>
      <c r="H775" s="4">
        <v>0</v>
      </c>
      <c r="I775" s="4">
        <v>0</v>
      </c>
      <c r="J775" s="4">
        <v>593.69066999999995</v>
      </c>
      <c r="K775" s="4">
        <v>1236.3821</v>
      </c>
      <c r="L775" s="4">
        <v>115.078761700459</v>
      </c>
      <c r="M775" s="4">
        <v>128</v>
      </c>
      <c r="N775" s="4">
        <v>26404.083424074124</v>
      </c>
      <c r="O775" s="4">
        <v>991338</v>
      </c>
      <c r="P775" s="5">
        <v>991621012280</v>
      </c>
      <c r="Q775" s="8">
        <v>70</v>
      </c>
    </row>
    <row r="776" spans="1:17" x14ac:dyDescent="0.3">
      <c r="A776" s="3">
        <v>45231</v>
      </c>
      <c r="B776" s="1">
        <v>2023</v>
      </c>
      <c r="C776" s="1">
        <v>11</v>
      </c>
      <c r="D776" s="1" t="s">
        <v>10</v>
      </c>
      <c r="E776" s="4">
        <v>223.835242784646</v>
      </c>
      <c r="F776" s="4">
        <v>1</v>
      </c>
      <c r="G776" s="4">
        <v>11.33990066</v>
      </c>
      <c r="H776" s="4">
        <v>0</v>
      </c>
      <c r="I776" s="4">
        <v>0</v>
      </c>
      <c r="J776" s="4">
        <v>580.76589999999999</v>
      </c>
      <c r="K776" s="4">
        <v>1215.8679500000001</v>
      </c>
      <c r="L776" s="4">
        <v>115.41579301628499</v>
      </c>
      <c r="M776" s="4">
        <v>128</v>
      </c>
      <c r="N776" s="4">
        <v>26404.083424074124</v>
      </c>
      <c r="O776" s="4">
        <v>991338</v>
      </c>
      <c r="P776" s="5">
        <v>991621012280</v>
      </c>
      <c r="Q776" s="8">
        <v>71</v>
      </c>
    </row>
    <row r="777" spans="1:17" x14ac:dyDescent="0.3">
      <c r="A777" s="3">
        <v>45261</v>
      </c>
      <c r="B777" s="1">
        <v>2023</v>
      </c>
      <c r="C777" s="1">
        <v>12</v>
      </c>
      <c r="D777" s="1" t="s">
        <v>10</v>
      </c>
      <c r="E777" s="4">
        <v>219.133306211535</v>
      </c>
      <c r="F777" s="4">
        <v>1</v>
      </c>
      <c r="G777" s="4">
        <v>11.018197134999999</v>
      </c>
      <c r="H777" s="4">
        <v>0</v>
      </c>
      <c r="I777" s="4">
        <v>0</v>
      </c>
      <c r="J777" s="4">
        <v>584.18877999999995</v>
      </c>
      <c r="K777" s="4">
        <v>1213.10545</v>
      </c>
      <c r="L777" s="4">
        <v>113.637662281063</v>
      </c>
      <c r="M777" s="4">
        <v>128</v>
      </c>
      <c r="N777" s="4">
        <v>26404.083424074124</v>
      </c>
      <c r="O777" s="4">
        <v>991338</v>
      </c>
      <c r="P777" s="5">
        <v>991621012280</v>
      </c>
      <c r="Q777" s="8">
        <v>72</v>
      </c>
    </row>
    <row r="778" spans="1:17" x14ac:dyDescent="0.3">
      <c r="A778" s="3">
        <v>45292</v>
      </c>
      <c r="B778" s="1">
        <v>2024</v>
      </c>
      <c r="C778" s="1">
        <v>1</v>
      </c>
      <c r="D778" s="1" t="s">
        <v>10</v>
      </c>
      <c r="E778" s="4">
        <v>217.72559205055799</v>
      </c>
      <c r="F778" s="4">
        <v>1</v>
      </c>
      <c r="G778" s="4">
        <v>10.43404615</v>
      </c>
      <c r="H778" s="4">
        <v>0</v>
      </c>
      <c r="I778" s="4">
        <v>0</v>
      </c>
      <c r="J778" s="4">
        <v>628.23344999999995</v>
      </c>
      <c r="K778" s="4">
        <v>1265.88094</v>
      </c>
      <c r="L778" s="4">
        <v>113.84104324751</v>
      </c>
      <c r="M778" s="4">
        <v>131</v>
      </c>
      <c r="N778" s="4">
        <v>28675.314647443458</v>
      </c>
      <c r="O778" s="4">
        <v>997930</v>
      </c>
      <c r="P778" s="5">
        <v>1230078057293</v>
      </c>
      <c r="Q778" s="8">
        <v>73</v>
      </c>
    </row>
    <row r="779" spans="1:17" x14ac:dyDescent="0.3">
      <c r="A779" s="3">
        <v>45323</v>
      </c>
      <c r="B779" s="1">
        <v>2024</v>
      </c>
      <c r="C779" s="1">
        <v>2</v>
      </c>
      <c r="D779" s="1" t="s">
        <v>10</v>
      </c>
      <c r="E779" s="4">
        <v>220.08447997343501</v>
      </c>
      <c r="F779" s="4">
        <v>1</v>
      </c>
      <c r="G779" s="4">
        <v>11.013975235999999</v>
      </c>
      <c r="H779" s="4">
        <v>0</v>
      </c>
      <c r="I779" s="4">
        <v>0</v>
      </c>
      <c r="J779" s="4">
        <v>647.82032000000004</v>
      </c>
      <c r="K779" s="4">
        <v>1493.89813</v>
      </c>
      <c r="L779" s="4">
        <v>117.21716729053</v>
      </c>
      <c r="M779" s="4">
        <v>131</v>
      </c>
      <c r="N779" s="4">
        <v>28675.314647443458</v>
      </c>
      <c r="O779" s="4">
        <v>997930</v>
      </c>
      <c r="P779" s="5">
        <v>1230078057293</v>
      </c>
      <c r="Q779" s="8">
        <v>74</v>
      </c>
    </row>
    <row r="780" spans="1:17" x14ac:dyDescent="0.3">
      <c r="A780" s="3">
        <v>45352</v>
      </c>
      <c r="B780" s="1">
        <v>2024</v>
      </c>
      <c r="C780" s="1">
        <v>3</v>
      </c>
      <c r="D780" s="1" t="s">
        <v>10</v>
      </c>
      <c r="E780" s="4">
        <v>225.79855157672301</v>
      </c>
      <c r="F780" s="4">
        <v>1</v>
      </c>
      <c r="G780" s="4">
        <v>10.951535386</v>
      </c>
      <c r="H780" s="4">
        <v>0</v>
      </c>
      <c r="I780" s="4">
        <v>0</v>
      </c>
      <c r="J780" s="4">
        <v>640.39566000000002</v>
      </c>
      <c r="K780" s="4">
        <v>1158.5745199999999</v>
      </c>
      <c r="L780" s="4">
        <v>116.49080669607601</v>
      </c>
      <c r="M780" s="4">
        <v>131</v>
      </c>
      <c r="N780" s="4">
        <v>28675.314647443458</v>
      </c>
      <c r="O780" s="4">
        <v>997930</v>
      </c>
      <c r="P780" s="5">
        <v>1230078057293</v>
      </c>
      <c r="Q780" s="8">
        <v>75</v>
      </c>
    </row>
    <row r="781" spans="1:17" x14ac:dyDescent="0.3">
      <c r="A781" s="3">
        <v>45383</v>
      </c>
      <c r="B781" s="1">
        <v>2024</v>
      </c>
      <c r="C781" s="1">
        <v>4</v>
      </c>
      <c r="D781" s="1" t="s">
        <v>10</v>
      </c>
      <c r="E781" s="4">
        <v>236.627625961072</v>
      </c>
      <c r="F781" s="4">
        <v>1</v>
      </c>
      <c r="G781" s="4">
        <v>11.303850326999999</v>
      </c>
      <c r="H781" s="4">
        <v>0</v>
      </c>
      <c r="I781" s="4">
        <v>0</v>
      </c>
      <c r="J781" s="4">
        <v>655.64281000000005</v>
      </c>
      <c r="K781" s="4">
        <v>1171.59023</v>
      </c>
      <c r="L781" s="4">
        <v>117.089327825906</v>
      </c>
      <c r="M781" s="4">
        <v>131</v>
      </c>
      <c r="N781" s="4">
        <v>28675.314647443458</v>
      </c>
      <c r="O781" s="4">
        <v>997930</v>
      </c>
      <c r="P781" s="5">
        <v>1230078057293</v>
      </c>
      <c r="Q781" s="8">
        <v>76</v>
      </c>
    </row>
    <row r="782" spans="1:17" x14ac:dyDescent="0.3">
      <c r="A782" s="3">
        <v>45413</v>
      </c>
      <c r="B782" s="1">
        <v>2024</v>
      </c>
      <c r="C782" s="1">
        <v>5</v>
      </c>
      <c r="D782" s="1" t="s">
        <v>10</v>
      </c>
      <c r="E782" s="4">
        <v>234.191744032646</v>
      </c>
      <c r="F782" s="4">
        <v>1</v>
      </c>
      <c r="G782" s="4">
        <v>11.356641131</v>
      </c>
      <c r="H782" s="4">
        <v>0</v>
      </c>
      <c r="I782" s="4">
        <v>0</v>
      </c>
      <c r="J782" s="4">
        <v>610.49597000000006</v>
      </c>
      <c r="K782" s="4">
        <v>1119.26695</v>
      </c>
      <c r="L782" s="4">
        <v>117.42635914173199</v>
      </c>
      <c r="M782" s="4">
        <v>131</v>
      </c>
      <c r="N782" s="4">
        <v>28675.314647443458</v>
      </c>
      <c r="O782" s="4">
        <v>997930</v>
      </c>
      <c r="P782" s="5">
        <v>1230078057293</v>
      </c>
      <c r="Q782" s="8">
        <v>77</v>
      </c>
    </row>
    <row r="783" spans="1:17" x14ac:dyDescent="0.3">
      <c r="A783" s="3">
        <v>45444</v>
      </c>
      <c r="B783" s="1">
        <v>2024</v>
      </c>
      <c r="C783" s="1">
        <v>6</v>
      </c>
      <c r="D783" s="1" t="s">
        <v>10</v>
      </c>
      <c r="E783" s="4">
        <v>229.89455112051601</v>
      </c>
      <c r="F783" s="4">
        <v>1</v>
      </c>
      <c r="G783" s="4">
        <v>11.961045931999999</v>
      </c>
      <c r="H783" s="4">
        <v>0</v>
      </c>
      <c r="I783" s="4">
        <v>0</v>
      </c>
      <c r="J783" s="4">
        <v>574.15385000000003</v>
      </c>
      <c r="K783" s="4">
        <v>1192.16425</v>
      </c>
      <c r="L783" s="4">
        <v>116.75810739483499</v>
      </c>
      <c r="M783" s="4">
        <v>131</v>
      </c>
      <c r="N783" s="4">
        <v>28675.314647443458</v>
      </c>
      <c r="O783" s="4">
        <v>997930</v>
      </c>
      <c r="P783" s="5">
        <v>1230078057293</v>
      </c>
      <c r="Q783" s="8">
        <v>78</v>
      </c>
    </row>
    <row r="784" spans="1:17" x14ac:dyDescent="0.3">
      <c r="A784" s="3">
        <v>45474</v>
      </c>
      <c r="B784" s="1">
        <v>2024</v>
      </c>
      <c r="C784" s="1">
        <v>7</v>
      </c>
      <c r="D784" s="1" t="s">
        <v>10</v>
      </c>
      <c r="E784" s="4">
        <v>237.05924350440401</v>
      </c>
      <c r="F784" s="4">
        <v>1</v>
      </c>
      <c r="G784" s="4">
        <v>12.012539682</v>
      </c>
      <c r="H784" s="4">
        <v>0</v>
      </c>
      <c r="I784" s="4">
        <v>0</v>
      </c>
      <c r="J784" s="4">
        <v>655.72842000000003</v>
      </c>
      <c r="K784" s="4">
        <v>1240.5911100000001</v>
      </c>
      <c r="L784" s="4">
        <v>116.217695112562</v>
      </c>
      <c r="M784" s="4">
        <v>131</v>
      </c>
      <c r="N784" s="4">
        <v>28675.314647443458</v>
      </c>
      <c r="O784" s="4">
        <v>997930</v>
      </c>
      <c r="P784" s="5">
        <v>1230078057293</v>
      </c>
      <c r="Q784" s="8">
        <v>79</v>
      </c>
    </row>
    <row r="785" spans="1:17" x14ac:dyDescent="0.3">
      <c r="A785" s="3">
        <v>45505</v>
      </c>
      <c r="B785" s="1">
        <v>2024</v>
      </c>
      <c r="C785" s="1">
        <v>8</v>
      </c>
      <c r="D785" s="1" t="s">
        <v>10</v>
      </c>
      <c r="E785" s="4">
        <v>248.313080831815</v>
      </c>
      <c r="F785" s="4">
        <v>1</v>
      </c>
      <c r="G785" s="4">
        <v>12.042170656999998</v>
      </c>
      <c r="H785" s="4">
        <v>0</v>
      </c>
      <c r="I785" s="4">
        <v>0</v>
      </c>
      <c r="J785" s="4">
        <v>570.08731999999998</v>
      </c>
      <c r="K785" s="4">
        <v>1283.65669</v>
      </c>
      <c r="L785" s="4">
        <v>116.624457045456</v>
      </c>
      <c r="M785" s="4">
        <v>131</v>
      </c>
      <c r="N785" s="4">
        <v>28675.314647443458</v>
      </c>
      <c r="O785" s="4">
        <v>997930</v>
      </c>
      <c r="P785" s="5">
        <v>1230078057293</v>
      </c>
      <c r="Q785" s="8">
        <v>80</v>
      </c>
    </row>
    <row r="786" spans="1:17" x14ac:dyDescent="0.3">
      <c r="A786" s="3">
        <v>45536</v>
      </c>
      <c r="B786" s="1">
        <v>2024</v>
      </c>
      <c r="C786" s="1">
        <v>9</v>
      </c>
      <c r="D786" s="1" t="s">
        <v>10</v>
      </c>
      <c r="E786" s="4">
        <v>234.89521770071701</v>
      </c>
      <c r="F786" s="4">
        <v>1</v>
      </c>
      <c r="G786" s="4">
        <v>11.807021357999998</v>
      </c>
      <c r="H786" s="4">
        <v>0</v>
      </c>
      <c r="I786" s="4">
        <v>0</v>
      </c>
      <c r="J786" s="4">
        <v>577.03314999999998</v>
      </c>
      <c r="K786" s="4">
        <v>1301.1849299999999</v>
      </c>
      <c r="L786" s="4">
        <v>117.57163126062299</v>
      </c>
      <c r="M786" s="4">
        <v>131</v>
      </c>
      <c r="N786" s="4">
        <v>28675.314647443458</v>
      </c>
      <c r="O786" s="4">
        <v>997930</v>
      </c>
      <c r="P786" s="5">
        <v>1230078057293</v>
      </c>
      <c r="Q786" s="8">
        <v>81</v>
      </c>
    </row>
    <row r="787" spans="1:17" x14ac:dyDescent="0.3">
      <c r="A787" s="3">
        <v>45566</v>
      </c>
      <c r="B787" s="1">
        <v>2024</v>
      </c>
      <c r="C787" s="1">
        <v>10</v>
      </c>
      <c r="D787" s="1" t="s">
        <v>10</v>
      </c>
      <c r="E787" s="4">
        <v>265.46122922670099</v>
      </c>
      <c r="F787" s="4">
        <v>1</v>
      </c>
      <c r="G787" s="4">
        <v>11.483393438</v>
      </c>
      <c r="H787" s="4">
        <v>0</v>
      </c>
      <c r="I787" s="4">
        <v>0</v>
      </c>
      <c r="J787" s="4">
        <v>567.76364999999998</v>
      </c>
      <c r="K787" s="4">
        <v>1312.1654699999999</v>
      </c>
      <c r="L787" s="4">
        <v>117.374061178932</v>
      </c>
      <c r="M787" s="4">
        <v>131</v>
      </c>
      <c r="N787" s="4">
        <v>28675.314647443458</v>
      </c>
      <c r="O787" s="4">
        <v>997930</v>
      </c>
      <c r="P787" s="5">
        <v>1230078057293</v>
      </c>
      <c r="Q787" s="8">
        <v>82</v>
      </c>
    </row>
    <row r="788" spans="1:17" x14ac:dyDescent="0.3">
      <c r="A788" s="3">
        <v>45597</v>
      </c>
      <c r="B788" s="1">
        <v>2024</v>
      </c>
      <c r="C788" s="1">
        <v>11</v>
      </c>
      <c r="D788" s="1" t="s">
        <v>10</v>
      </c>
      <c r="E788" s="4">
        <v>259.273744431176</v>
      </c>
      <c r="F788" s="4">
        <v>1</v>
      </c>
      <c r="G788" s="4">
        <v>12.533822388999999</v>
      </c>
      <c r="H788" s="4">
        <v>0</v>
      </c>
      <c r="I788" s="4">
        <v>0</v>
      </c>
      <c r="J788" s="4">
        <v>530.88156000000004</v>
      </c>
      <c r="K788" s="4">
        <v>1379.2575899999999</v>
      </c>
      <c r="L788" s="4">
        <v>116.740674740568</v>
      </c>
      <c r="M788" s="4">
        <v>131</v>
      </c>
      <c r="N788" s="4">
        <v>28675.314647443458</v>
      </c>
      <c r="O788" s="4">
        <v>997930</v>
      </c>
      <c r="P788" s="5">
        <v>1230078057293</v>
      </c>
      <c r="Q788" s="8">
        <v>83</v>
      </c>
    </row>
    <row r="789" spans="1:17" x14ac:dyDescent="0.3">
      <c r="A789" s="3">
        <v>45627</v>
      </c>
      <c r="B789" s="1">
        <v>2024</v>
      </c>
      <c r="C789" s="1">
        <v>12</v>
      </c>
      <c r="D789" s="1" t="s">
        <v>10</v>
      </c>
      <c r="E789" s="4">
        <v>243.67009018354801</v>
      </c>
      <c r="F789" s="4">
        <v>1</v>
      </c>
      <c r="G789" s="4">
        <v>12.344419548999999</v>
      </c>
      <c r="H789" s="4">
        <v>0</v>
      </c>
      <c r="I789" s="4">
        <v>0</v>
      </c>
      <c r="J789" s="4">
        <v>569.78733</v>
      </c>
      <c r="K789" s="4">
        <v>1346.4239299999999</v>
      </c>
      <c r="L789" s="4">
        <v>115.427414785796</v>
      </c>
      <c r="M789" s="4">
        <v>131</v>
      </c>
      <c r="N789" s="4">
        <v>28675.314647443458</v>
      </c>
      <c r="O789" s="4">
        <v>997930</v>
      </c>
      <c r="P789" s="5">
        <v>1230078057293</v>
      </c>
      <c r="Q789" s="8">
        <v>84</v>
      </c>
    </row>
    <row r="790" spans="1:17" x14ac:dyDescent="0.3">
      <c r="A790" s="3">
        <v>45658</v>
      </c>
      <c r="B790" s="1">
        <v>2025</v>
      </c>
      <c r="C790" s="1">
        <v>1</v>
      </c>
      <c r="D790" s="1" t="s">
        <v>10</v>
      </c>
      <c r="E790" s="4">
        <v>238.73642640187899</v>
      </c>
      <c r="F790" s="4">
        <v>1</v>
      </c>
      <c r="G790" s="4">
        <v>11.653575867999999</v>
      </c>
      <c r="H790" s="4">
        <v>0</v>
      </c>
      <c r="I790" s="4">
        <v>0</v>
      </c>
      <c r="J790" s="4">
        <v>627.73708999999997</v>
      </c>
      <c r="K790" s="4">
        <v>1891.57277</v>
      </c>
      <c r="L790" s="4">
        <v>112.091966936066</v>
      </c>
      <c r="M790" s="4">
        <v>131</v>
      </c>
      <c r="N790" s="6">
        <v>28675.314647443458</v>
      </c>
      <c r="O790" s="4">
        <v>1003225</v>
      </c>
      <c r="P790" s="5">
        <v>1415183718663</v>
      </c>
      <c r="Q790" s="8">
        <v>85</v>
      </c>
    </row>
    <row r="791" spans="1:17" x14ac:dyDescent="0.3">
      <c r="A791" s="3">
        <v>45689</v>
      </c>
      <c r="B791" s="1">
        <v>2025</v>
      </c>
      <c r="C791" s="1">
        <v>2</v>
      </c>
      <c r="D791" s="1" t="s">
        <v>10</v>
      </c>
      <c r="E791" s="4">
        <v>231.70991123844399</v>
      </c>
      <c r="F791" s="4">
        <v>1</v>
      </c>
      <c r="G791" s="4">
        <v>12.107795468999999</v>
      </c>
      <c r="H791" s="4">
        <v>0</v>
      </c>
      <c r="I791" s="4">
        <v>0</v>
      </c>
      <c r="J791" s="4">
        <v>0</v>
      </c>
      <c r="K791" s="4">
        <v>0</v>
      </c>
      <c r="L791" s="4">
        <v>114.224561641381</v>
      </c>
      <c r="M791" s="4">
        <v>131</v>
      </c>
      <c r="N791" s="6">
        <v>28675.314647443458</v>
      </c>
      <c r="O791" s="4">
        <v>1003225</v>
      </c>
      <c r="P791" s="5">
        <v>1415183718663</v>
      </c>
      <c r="Q791" s="8">
        <v>86</v>
      </c>
    </row>
    <row r="792" spans="1:17" x14ac:dyDescent="0.3">
      <c r="A792" s="3">
        <v>45717</v>
      </c>
      <c r="B792" s="1">
        <v>2025</v>
      </c>
      <c r="C792" s="1">
        <v>3</v>
      </c>
      <c r="D792" s="1" t="s">
        <v>10</v>
      </c>
      <c r="E792" s="4">
        <v>262.23553893980397</v>
      </c>
      <c r="F792" s="4">
        <v>1</v>
      </c>
      <c r="G792" s="4">
        <v>11.739611037</v>
      </c>
      <c r="H792" s="4">
        <v>0</v>
      </c>
      <c r="I792" s="4">
        <v>0</v>
      </c>
      <c r="J792" s="4">
        <v>0</v>
      </c>
      <c r="K792" s="4">
        <v>0</v>
      </c>
      <c r="L792" s="4">
        <v>112.60913567931701</v>
      </c>
      <c r="M792" s="4">
        <v>131</v>
      </c>
      <c r="N792" s="6">
        <v>28675.314647443458</v>
      </c>
      <c r="O792" s="4">
        <v>1003225</v>
      </c>
      <c r="P792" s="5">
        <v>1415183718663</v>
      </c>
      <c r="Q792" s="8">
        <v>87</v>
      </c>
    </row>
    <row r="793" spans="1:17" x14ac:dyDescent="0.3">
      <c r="A793" s="3">
        <v>45748</v>
      </c>
      <c r="B793" s="1">
        <v>2025</v>
      </c>
      <c r="C793" s="1">
        <v>4</v>
      </c>
      <c r="D793" s="1" t="s">
        <v>10</v>
      </c>
      <c r="E793" s="4">
        <v>252.70122570985001</v>
      </c>
      <c r="F793" s="4">
        <v>1</v>
      </c>
      <c r="G793" s="4">
        <v>11.661614778000001</v>
      </c>
      <c r="H793" s="4">
        <v>0</v>
      </c>
      <c r="I793" s="4">
        <v>0</v>
      </c>
      <c r="J793" s="4">
        <v>0</v>
      </c>
      <c r="K793" s="4">
        <v>0</v>
      </c>
      <c r="L793" s="4">
        <v>111.93507304766401</v>
      </c>
      <c r="M793" s="4">
        <v>132</v>
      </c>
      <c r="N793" s="6">
        <v>28675.314647443458</v>
      </c>
      <c r="O793" s="4">
        <v>1003225</v>
      </c>
      <c r="P793" s="5">
        <v>1415183718663</v>
      </c>
      <c r="Q793" s="8">
        <v>88</v>
      </c>
    </row>
    <row r="794" spans="1:17" x14ac:dyDescent="0.3">
      <c r="A794" s="3">
        <v>43101</v>
      </c>
      <c r="B794" s="1">
        <v>2018</v>
      </c>
      <c r="C794" s="1">
        <v>1</v>
      </c>
      <c r="D794" s="1" t="s">
        <v>11</v>
      </c>
      <c r="E794" s="4">
        <v>87.682385688930594</v>
      </c>
      <c r="F794" s="4">
        <v>1</v>
      </c>
      <c r="G794" s="4">
        <v>3.9099425415599995</v>
      </c>
      <c r="H794" s="4">
        <v>0</v>
      </c>
      <c r="I794" s="4">
        <v>1</v>
      </c>
      <c r="J794" s="4">
        <v>797.77166999999997</v>
      </c>
      <c r="K794" s="4">
        <v>681.39088000000004</v>
      </c>
      <c r="L794" s="4">
        <v>96.577697723923393</v>
      </c>
      <c r="M794" s="4">
        <v>37</v>
      </c>
      <c r="N794" s="4">
        <v>17478.959533504327</v>
      </c>
      <c r="O794" s="4">
        <v>1464502</v>
      </c>
      <c r="P794" s="5">
        <v>1544969548622</v>
      </c>
      <c r="Q794" s="8">
        <v>1</v>
      </c>
    </row>
    <row r="795" spans="1:17" x14ac:dyDescent="0.3">
      <c r="A795" s="3">
        <v>43132</v>
      </c>
      <c r="B795" s="1">
        <v>2018</v>
      </c>
      <c r="C795" s="1">
        <v>2</v>
      </c>
      <c r="D795" s="1" t="s">
        <v>11</v>
      </c>
      <c r="E795" s="4">
        <v>94.250730022499198</v>
      </c>
      <c r="F795" s="4">
        <v>1</v>
      </c>
      <c r="G795" s="4">
        <v>4.1534290612099998</v>
      </c>
      <c r="H795" s="4">
        <v>0</v>
      </c>
      <c r="I795" s="4">
        <v>1</v>
      </c>
      <c r="J795" s="4">
        <v>594.73207000000002</v>
      </c>
      <c r="K795" s="4">
        <v>748.36863000000005</v>
      </c>
      <c r="L795" s="4">
        <v>96.823317504502995</v>
      </c>
      <c r="M795" s="4">
        <v>37</v>
      </c>
      <c r="N795" s="4">
        <v>17478.959533504327</v>
      </c>
      <c r="O795" s="4">
        <v>1464502</v>
      </c>
      <c r="P795" s="5">
        <v>1544969548622</v>
      </c>
      <c r="Q795" s="8">
        <v>2</v>
      </c>
    </row>
    <row r="796" spans="1:17" x14ac:dyDescent="0.3">
      <c r="A796" s="3">
        <v>43160</v>
      </c>
      <c r="B796" s="1">
        <v>2018</v>
      </c>
      <c r="C796" s="1">
        <v>3</v>
      </c>
      <c r="D796" s="1" t="s">
        <v>11</v>
      </c>
      <c r="E796" s="4">
        <v>93.014776877944499</v>
      </c>
      <c r="F796" s="4">
        <v>1</v>
      </c>
      <c r="G796" s="4">
        <v>4.0932774522199997</v>
      </c>
      <c r="H796" s="4">
        <v>0</v>
      </c>
      <c r="I796" s="4">
        <v>1</v>
      </c>
      <c r="J796" s="4">
        <v>665.47330999999997</v>
      </c>
      <c r="K796" s="4">
        <v>691.47893999999997</v>
      </c>
      <c r="L796" s="4">
        <v>97.412804977894197</v>
      </c>
      <c r="M796" s="4">
        <v>37</v>
      </c>
      <c r="N796" s="4">
        <v>17478.959533504327</v>
      </c>
      <c r="O796" s="4">
        <v>1464502</v>
      </c>
      <c r="P796" s="5">
        <v>1544969548622</v>
      </c>
      <c r="Q796" s="8">
        <v>3</v>
      </c>
    </row>
    <row r="797" spans="1:17" x14ac:dyDescent="0.3">
      <c r="A797" s="3">
        <v>43191</v>
      </c>
      <c r="B797" s="1">
        <v>2018</v>
      </c>
      <c r="C797" s="1">
        <v>4</v>
      </c>
      <c r="D797" s="1" t="s">
        <v>11</v>
      </c>
      <c r="E797" s="4">
        <v>92.420687528390403</v>
      </c>
      <c r="F797" s="4">
        <v>1</v>
      </c>
      <c r="G797" s="4">
        <v>4.22177520314</v>
      </c>
      <c r="H797" s="4">
        <v>0</v>
      </c>
      <c r="I797" s="4">
        <v>1</v>
      </c>
      <c r="J797" s="4">
        <v>636.98482999999999</v>
      </c>
      <c r="K797" s="4">
        <v>703.04232000000002</v>
      </c>
      <c r="L797" s="4">
        <v>100.093569440221</v>
      </c>
      <c r="M797" s="4">
        <v>37</v>
      </c>
      <c r="N797" s="4">
        <v>17478.959533504327</v>
      </c>
      <c r="O797" s="4">
        <v>1464502</v>
      </c>
      <c r="P797" s="5">
        <v>1544969548622</v>
      </c>
      <c r="Q797" s="8">
        <v>4</v>
      </c>
    </row>
    <row r="798" spans="1:17" x14ac:dyDescent="0.3">
      <c r="A798" s="3">
        <v>43221</v>
      </c>
      <c r="B798" s="1">
        <v>2018</v>
      </c>
      <c r="C798" s="1">
        <v>5</v>
      </c>
      <c r="D798" s="1" t="s">
        <v>11</v>
      </c>
      <c r="E798" s="4">
        <v>91.774097383875599</v>
      </c>
      <c r="F798" s="4">
        <v>1</v>
      </c>
      <c r="G798" s="4">
        <v>4.4265425069799997</v>
      </c>
      <c r="H798" s="4">
        <v>0</v>
      </c>
      <c r="I798" s="4">
        <v>1</v>
      </c>
      <c r="J798" s="4">
        <v>620.10324000000003</v>
      </c>
      <c r="K798" s="4">
        <v>712.42228</v>
      </c>
      <c r="L798" s="4">
        <v>100.044445484105</v>
      </c>
      <c r="M798" s="4">
        <v>37</v>
      </c>
      <c r="N798" s="4">
        <v>17478.959533504327</v>
      </c>
      <c r="O798" s="4">
        <v>1464502</v>
      </c>
      <c r="P798" s="5">
        <v>1544969548622</v>
      </c>
      <c r="Q798" s="8">
        <v>5</v>
      </c>
    </row>
    <row r="799" spans="1:17" x14ac:dyDescent="0.3">
      <c r="A799" s="3">
        <v>43252</v>
      </c>
      <c r="B799" s="1">
        <v>2018</v>
      </c>
      <c r="C799" s="1">
        <v>6</v>
      </c>
      <c r="D799" s="1" t="s">
        <v>11</v>
      </c>
      <c r="E799" s="4">
        <v>96.088751281527607</v>
      </c>
      <c r="F799" s="4">
        <v>1</v>
      </c>
      <c r="G799" s="4">
        <v>4.5822021105299999</v>
      </c>
      <c r="H799" s="4">
        <v>0</v>
      </c>
      <c r="I799" s="4">
        <v>1</v>
      </c>
      <c r="J799" s="4">
        <v>609.23911999999996</v>
      </c>
      <c r="K799" s="4">
        <v>737.58051</v>
      </c>
      <c r="L799" s="4">
        <v>101.09008397857301</v>
      </c>
      <c r="M799" s="4">
        <v>37</v>
      </c>
      <c r="N799" s="4">
        <v>17478.959533504327</v>
      </c>
      <c r="O799" s="4">
        <v>1464502</v>
      </c>
      <c r="P799" s="5">
        <v>1544969548622</v>
      </c>
      <c r="Q799" s="8">
        <v>6</v>
      </c>
    </row>
    <row r="800" spans="1:17" x14ac:dyDescent="0.3">
      <c r="A800" s="3">
        <v>43282</v>
      </c>
      <c r="B800" s="1">
        <v>2018</v>
      </c>
      <c r="C800" s="1">
        <v>7</v>
      </c>
      <c r="D800" s="1" t="s">
        <v>11</v>
      </c>
      <c r="E800" s="4">
        <v>102.209663528208</v>
      </c>
      <c r="F800" s="4">
        <v>1</v>
      </c>
      <c r="G800" s="4">
        <v>4.21319536748</v>
      </c>
      <c r="H800" s="4">
        <v>0</v>
      </c>
      <c r="I800" s="4">
        <v>1</v>
      </c>
      <c r="J800" s="4">
        <v>655.98690999999997</v>
      </c>
      <c r="K800" s="4">
        <v>742.27418999999998</v>
      </c>
      <c r="L800" s="4">
        <v>100.311118388734</v>
      </c>
      <c r="M800" s="4">
        <v>38</v>
      </c>
      <c r="N800" s="4">
        <v>17478.959533504327</v>
      </c>
      <c r="O800" s="4">
        <v>1464502</v>
      </c>
      <c r="P800" s="5">
        <v>1544969548622</v>
      </c>
      <c r="Q800" s="8">
        <v>7</v>
      </c>
    </row>
    <row r="801" spans="1:17" x14ac:dyDescent="0.3">
      <c r="A801" s="3">
        <v>43313</v>
      </c>
      <c r="B801" s="1">
        <v>2018</v>
      </c>
      <c r="C801" s="1">
        <v>8</v>
      </c>
      <c r="D801" s="1" t="s">
        <v>11</v>
      </c>
      <c r="E801" s="4">
        <v>114.149798408783</v>
      </c>
      <c r="F801" s="4">
        <v>1</v>
      </c>
      <c r="G801" s="4">
        <v>4.45934157757</v>
      </c>
      <c r="H801" s="4">
        <v>0</v>
      </c>
      <c r="I801" s="4">
        <v>1</v>
      </c>
      <c r="J801" s="4">
        <v>630.41794000000004</v>
      </c>
      <c r="K801" s="4">
        <v>809.49662000000001</v>
      </c>
      <c r="L801" s="4">
        <v>101.567288123699</v>
      </c>
      <c r="M801" s="4">
        <v>38</v>
      </c>
      <c r="N801" s="4">
        <v>17478.959533504327</v>
      </c>
      <c r="O801" s="4">
        <v>1464502</v>
      </c>
      <c r="P801" s="5">
        <v>1544969548622</v>
      </c>
      <c r="Q801" s="8">
        <v>8</v>
      </c>
    </row>
    <row r="802" spans="1:17" x14ac:dyDescent="0.3">
      <c r="A802" s="3">
        <v>43344</v>
      </c>
      <c r="B802" s="1">
        <v>2018</v>
      </c>
      <c r="C802" s="1">
        <v>9</v>
      </c>
      <c r="D802" s="1" t="s">
        <v>11</v>
      </c>
      <c r="E802" s="4">
        <v>110.742859936025</v>
      </c>
      <c r="F802" s="4">
        <v>1</v>
      </c>
      <c r="G802" s="4">
        <v>4.4299566661899998</v>
      </c>
      <c r="H802" s="4">
        <v>0</v>
      </c>
      <c r="I802" s="4">
        <v>1</v>
      </c>
      <c r="J802" s="4">
        <v>631.19227999999998</v>
      </c>
      <c r="K802" s="4">
        <v>817.10911999999996</v>
      </c>
      <c r="L802" s="4">
        <v>101.167278766755</v>
      </c>
      <c r="M802" s="4">
        <v>38</v>
      </c>
      <c r="N802" s="4">
        <v>17478.959533504327</v>
      </c>
      <c r="O802" s="4">
        <v>1464502</v>
      </c>
      <c r="P802" s="5">
        <v>1544969548622</v>
      </c>
      <c r="Q802" s="8">
        <v>9</v>
      </c>
    </row>
    <row r="803" spans="1:17" x14ac:dyDescent="0.3">
      <c r="A803" s="3">
        <v>43374</v>
      </c>
      <c r="B803" s="1">
        <v>2018</v>
      </c>
      <c r="C803" s="1">
        <v>10</v>
      </c>
      <c r="D803" s="1" t="s">
        <v>11</v>
      </c>
      <c r="E803" s="4">
        <v>111.619769718447</v>
      </c>
      <c r="F803" s="4">
        <v>1</v>
      </c>
      <c r="G803" s="4">
        <v>4.4848989555700003</v>
      </c>
      <c r="H803" s="4">
        <v>0</v>
      </c>
      <c r="I803" s="4">
        <v>1</v>
      </c>
      <c r="J803" s="4">
        <v>691.16036999999994</v>
      </c>
      <c r="K803" s="4">
        <v>800.93881999999996</v>
      </c>
      <c r="L803" s="4">
        <v>100.74621628576099</v>
      </c>
      <c r="M803" s="4">
        <v>40</v>
      </c>
      <c r="N803" s="4">
        <v>17478.959533504327</v>
      </c>
      <c r="O803" s="4">
        <v>1464502</v>
      </c>
      <c r="P803" s="5">
        <v>1544969548622</v>
      </c>
      <c r="Q803" s="8">
        <v>10</v>
      </c>
    </row>
    <row r="804" spans="1:17" x14ac:dyDescent="0.3">
      <c r="A804" s="3">
        <v>43405</v>
      </c>
      <c r="B804" s="1">
        <v>2018</v>
      </c>
      <c r="C804" s="1">
        <v>11</v>
      </c>
      <c r="D804" s="1" t="s">
        <v>11</v>
      </c>
      <c r="E804" s="4">
        <v>105.548224151916</v>
      </c>
      <c r="F804" s="4">
        <v>1</v>
      </c>
      <c r="G804" s="4">
        <v>4.5729990651399994</v>
      </c>
      <c r="H804" s="4">
        <v>0</v>
      </c>
      <c r="I804" s="4">
        <v>1</v>
      </c>
      <c r="J804" s="4">
        <v>644.49287000000004</v>
      </c>
      <c r="K804" s="4">
        <v>831.83970999999997</v>
      </c>
      <c r="L804" s="4">
        <v>102.07958080890801</v>
      </c>
      <c r="M804" s="4">
        <v>40</v>
      </c>
      <c r="N804" s="4">
        <v>17478.959533504327</v>
      </c>
      <c r="O804" s="4">
        <v>1464502</v>
      </c>
      <c r="P804" s="5">
        <v>1544969548622</v>
      </c>
      <c r="Q804" s="8">
        <v>11</v>
      </c>
    </row>
    <row r="805" spans="1:17" x14ac:dyDescent="0.3">
      <c r="A805" s="3">
        <v>43435</v>
      </c>
      <c r="B805" s="1">
        <v>2018</v>
      </c>
      <c r="C805" s="1">
        <v>12</v>
      </c>
      <c r="D805" s="1" t="s">
        <v>11</v>
      </c>
      <c r="E805" s="4">
        <v>100.49825547345399</v>
      </c>
      <c r="F805" s="4">
        <v>1</v>
      </c>
      <c r="G805" s="4">
        <v>4.6112950435200002</v>
      </c>
      <c r="H805" s="4">
        <v>0</v>
      </c>
      <c r="I805" s="4">
        <v>1</v>
      </c>
      <c r="J805" s="4">
        <v>642.27007000000003</v>
      </c>
      <c r="K805" s="4">
        <v>871.01813000000004</v>
      </c>
      <c r="L805" s="4">
        <v>102.086598516924</v>
      </c>
      <c r="M805" s="4">
        <v>40</v>
      </c>
      <c r="N805" s="4">
        <v>17478.959533504327</v>
      </c>
      <c r="O805" s="4">
        <v>1464502</v>
      </c>
      <c r="P805" s="5">
        <v>1544969548622</v>
      </c>
      <c r="Q805" s="8">
        <v>12</v>
      </c>
    </row>
    <row r="806" spans="1:17" x14ac:dyDescent="0.3">
      <c r="A806" s="3">
        <v>43466</v>
      </c>
      <c r="B806" s="1">
        <v>2019</v>
      </c>
      <c r="C806" s="1">
        <v>1</v>
      </c>
      <c r="D806" s="1" t="s">
        <v>11</v>
      </c>
      <c r="E806" s="4">
        <v>87.983063985482005</v>
      </c>
      <c r="F806" s="4">
        <v>1</v>
      </c>
      <c r="G806" s="4">
        <v>4.1162749493800002</v>
      </c>
      <c r="H806" s="4">
        <v>0</v>
      </c>
      <c r="I806" s="4">
        <v>1</v>
      </c>
      <c r="J806" s="4">
        <v>664.92683</v>
      </c>
      <c r="K806" s="4">
        <v>923.37144000000001</v>
      </c>
      <c r="L806" s="4">
        <v>98.423354932279096</v>
      </c>
      <c r="M806" s="4">
        <v>40</v>
      </c>
      <c r="N806" s="4">
        <v>18755.358542324724</v>
      </c>
      <c r="O806" s="4">
        <v>1487377</v>
      </c>
      <c r="P806" s="5">
        <v>1713351505472</v>
      </c>
      <c r="Q806" s="8">
        <v>13</v>
      </c>
    </row>
    <row r="807" spans="1:17" x14ac:dyDescent="0.3">
      <c r="A807" s="3">
        <v>43497</v>
      </c>
      <c r="B807" s="1">
        <v>2019</v>
      </c>
      <c r="C807" s="1">
        <v>2</v>
      </c>
      <c r="D807" s="1" t="s">
        <v>11</v>
      </c>
      <c r="E807" s="4">
        <v>92.665000004922206</v>
      </c>
      <c r="F807" s="4">
        <v>1</v>
      </c>
      <c r="G807" s="4">
        <v>4.4735039595399995</v>
      </c>
      <c r="H807" s="4">
        <v>0</v>
      </c>
      <c r="I807" s="4">
        <v>1</v>
      </c>
      <c r="J807" s="4">
        <v>674.41259000000002</v>
      </c>
      <c r="K807" s="4">
        <v>874.76871000000006</v>
      </c>
      <c r="L807" s="4">
        <v>99.125125733935306</v>
      </c>
      <c r="M807" s="4">
        <v>40</v>
      </c>
      <c r="N807" s="4">
        <v>18755.358542324724</v>
      </c>
      <c r="O807" s="4">
        <v>1487377</v>
      </c>
      <c r="P807" s="5">
        <v>1713351505472</v>
      </c>
      <c r="Q807" s="8">
        <v>14</v>
      </c>
    </row>
    <row r="808" spans="1:17" x14ac:dyDescent="0.3">
      <c r="A808" s="3">
        <v>43525</v>
      </c>
      <c r="B808" s="1">
        <v>2019</v>
      </c>
      <c r="C808" s="1">
        <v>3</v>
      </c>
      <c r="D808" s="1" t="s">
        <v>11</v>
      </c>
      <c r="E808" s="4">
        <v>100.161473012412</v>
      </c>
      <c r="F808" s="4">
        <v>1</v>
      </c>
      <c r="G808" s="4">
        <v>4.26599888308</v>
      </c>
      <c r="H808" s="4">
        <v>0</v>
      </c>
      <c r="I808" s="4">
        <v>1</v>
      </c>
      <c r="J808" s="4">
        <v>749.75126</v>
      </c>
      <c r="K808" s="4">
        <v>816.24063000000001</v>
      </c>
      <c r="L808" s="4">
        <v>100.149711104353</v>
      </c>
      <c r="M808" s="4">
        <v>40</v>
      </c>
      <c r="N808" s="4">
        <v>18755.358542324724</v>
      </c>
      <c r="O808" s="4">
        <v>1487377</v>
      </c>
      <c r="P808" s="5">
        <v>1713351505472</v>
      </c>
      <c r="Q808" s="8">
        <v>15</v>
      </c>
    </row>
    <row r="809" spans="1:17" x14ac:dyDescent="0.3">
      <c r="A809" s="3">
        <v>43556</v>
      </c>
      <c r="B809" s="1">
        <v>2019</v>
      </c>
      <c r="C809" s="1">
        <v>4</v>
      </c>
      <c r="D809" s="1" t="s">
        <v>11</v>
      </c>
      <c r="E809" s="4">
        <v>87.432026385821601</v>
      </c>
      <c r="F809" s="4">
        <v>1</v>
      </c>
      <c r="G809" s="4">
        <v>4.5801878986600002</v>
      </c>
      <c r="H809" s="4">
        <v>0</v>
      </c>
      <c r="I809" s="4">
        <v>1</v>
      </c>
      <c r="J809" s="4">
        <v>763.12989000000005</v>
      </c>
      <c r="K809" s="4">
        <v>833.48886000000005</v>
      </c>
      <c r="L809" s="4">
        <v>100.528667337248</v>
      </c>
      <c r="M809" s="4">
        <v>41</v>
      </c>
      <c r="N809" s="4">
        <v>18755.358542324724</v>
      </c>
      <c r="O809" s="4">
        <v>1487377</v>
      </c>
      <c r="P809" s="5">
        <v>1713351505472</v>
      </c>
      <c r="Q809" s="8">
        <v>16</v>
      </c>
    </row>
    <row r="810" spans="1:17" x14ac:dyDescent="0.3">
      <c r="A810" s="3">
        <v>43586</v>
      </c>
      <c r="B810" s="1">
        <v>2019</v>
      </c>
      <c r="C810" s="1">
        <v>5</v>
      </c>
      <c r="D810" s="1" t="s">
        <v>11</v>
      </c>
      <c r="E810" s="4">
        <v>99.409720994376499</v>
      </c>
      <c r="F810" s="4">
        <v>1</v>
      </c>
      <c r="G810" s="4">
        <v>4.3926542641299999</v>
      </c>
      <c r="H810" s="4">
        <v>0</v>
      </c>
      <c r="I810" s="4">
        <v>1</v>
      </c>
      <c r="J810" s="4">
        <v>740.37571000000003</v>
      </c>
      <c r="K810" s="4">
        <v>831.85103000000004</v>
      </c>
      <c r="L810" s="4">
        <v>101.658518327914</v>
      </c>
      <c r="M810" s="4">
        <v>41</v>
      </c>
      <c r="N810" s="4">
        <v>18755.358542324724</v>
      </c>
      <c r="O810" s="4">
        <v>1487377</v>
      </c>
      <c r="P810" s="5">
        <v>1713351505472</v>
      </c>
      <c r="Q810" s="8">
        <v>17</v>
      </c>
    </row>
    <row r="811" spans="1:17" x14ac:dyDescent="0.3">
      <c r="A811" s="3">
        <v>43617</v>
      </c>
      <c r="B811" s="1">
        <v>2019</v>
      </c>
      <c r="C811" s="1">
        <v>6</v>
      </c>
      <c r="D811" s="1" t="s">
        <v>11</v>
      </c>
      <c r="E811" s="4">
        <v>99.943292470310595</v>
      </c>
      <c r="F811" s="4">
        <v>1</v>
      </c>
      <c r="G811" s="4">
        <v>4.6339622156300004</v>
      </c>
      <c r="H811" s="4">
        <v>0</v>
      </c>
      <c r="I811" s="4">
        <v>1</v>
      </c>
      <c r="J811" s="4">
        <v>728.99287000000004</v>
      </c>
      <c r="K811" s="4">
        <v>855.29511000000002</v>
      </c>
      <c r="L811" s="4">
        <v>100.33918922079999</v>
      </c>
      <c r="M811" s="4">
        <v>41</v>
      </c>
      <c r="N811" s="4">
        <v>18755.358542324724</v>
      </c>
      <c r="O811" s="4">
        <v>1487377</v>
      </c>
      <c r="P811" s="5">
        <v>1713351505472</v>
      </c>
      <c r="Q811" s="8">
        <v>18</v>
      </c>
    </row>
    <row r="812" spans="1:17" x14ac:dyDescent="0.3">
      <c r="A812" s="3">
        <v>43647</v>
      </c>
      <c r="B812" s="1">
        <v>2019</v>
      </c>
      <c r="C812" s="1">
        <v>7</v>
      </c>
      <c r="D812" s="1" t="s">
        <v>11</v>
      </c>
      <c r="E812" s="4">
        <v>111.218524442933</v>
      </c>
      <c r="F812" s="4">
        <v>1</v>
      </c>
      <c r="G812" s="4">
        <v>4.4781144921699996</v>
      </c>
      <c r="H812" s="4">
        <v>0</v>
      </c>
      <c r="I812" s="4">
        <v>1</v>
      </c>
      <c r="J812" s="4">
        <v>783.78713000000005</v>
      </c>
      <c r="K812" s="4">
        <v>818.47433000000001</v>
      </c>
      <c r="L812" s="4">
        <v>100.970782942291</v>
      </c>
      <c r="M812" s="4">
        <v>41</v>
      </c>
      <c r="N812" s="4">
        <v>18755.358542324724</v>
      </c>
      <c r="O812" s="4">
        <v>1487377</v>
      </c>
      <c r="P812" s="5">
        <v>1713351505472</v>
      </c>
      <c r="Q812" s="8">
        <v>19</v>
      </c>
    </row>
    <row r="813" spans="1:17" x14ac:dyDescent="0.3">
      <c r="A813" s="3">
        <v>43678</v>
      </c>
      <c r="B813" s="1">
        <v>2019</v>
      </c>
      <c r="C813" s="1">
        <v>8</v>
      </c>
      <c r="D813" s="1" t="s">
        <v>11</v>
      </c>
      <c r="E813" s="4">
        <v>110.224683762384</v>
      </c>
      <c r="F813" s="4">
        <v>1</v>
      </c>
      <c r="G813" s="4">
        <v>4.6385691819500003</v>
      </c>
      <c r="H813" s="4">
        <v>0</v>
      </c>
      <c r="I813" s="4">
        <v>1</v>
      </c>
      <c r="J813" s="4">
        <v>747.75909999999999</v>
      </c>
      <c r="K813" s="4">
        <v>852.77746999999999</v>
      </c>
      <c r="L813" s="4">
        <v>100.697092329645</v>
      </c>
      <c r="M813" s="4">
        <v>41</v>
      </c>
      <c r="N813" s="4">
        <v>18755.358542324724</v>
      </c>
      <c r="O813" s="4">
        <v>1487377</v>
      </c>
      <c r="P813" s="5">
        <v>1713351505472</v>
      </c>
      <c r="Q813" s="8">
        <v>20</v>
      </c>
    </row>
    <row r="814" spans="1:17" x14ac:dyDescent="0.3">
      <c r="A814" s="3">
        <v>43709</v>
      </c>
      <c r="B814" s="1">
        <v>2019</v>
      </c>
      <c r="C814" s="1">
        <v>9</v>
      </c>
      <c r="D814" s="1" t="s">
        <v>11</v>
      </c>
      <c r="E814" s="4">
        <v>110.678621771846</v>
      </c>
      <c r="F814" s="4">
        <v>1</v>
      </c>
      <c r="G814" s="4">
        <v>4.6667649820000001</v>
      </c>
      <c r="H814" s="4">
        <v>0</v>
      </c>
      <c r="I814" s="4">
        <v>1</v>
      </c>
      <c r="J814" s="4">
        <v>754.08500000000004</v>
      </c>
      <c r="K814" s="4">
        <v>871.94803000000002</v>
      </c>
      <c r="L814" s="4">
        <v>101.104119394606</v>
      </c>
      <c r="M814" s="4">
        <v>41</v>
      </c>
      <c r="N814" s="4">
        <v>18755.358542324724</v>
      </c>
      <c r="O814" s="4">
        <v>1487377</v>
      </c>
      <c r="P814" s="5">
        <v>1713351505472</v>
      </c>
      <c r="Q814" s="8">
        <v>21</v>
      </c>
    </row>
    <row r="815" spans="1:17" x14ac:dyDescent="0.3">
      <c r="A815" s="3">
        <v>43739</v>
      </c>
      <c r="B815" s="1">
        <v>2019</v>
      </c>
      <c r="C815" s="1">
        <v>10</v>
      </c>
      <c r="D815" s="1" t="s">
        <v>11</v>
      </c>
      <c r="E815" s="4">
        <v>111.268288960402</v>
      </c>
      <c r="F815" s="4">
        <v>1</v>
      </c>
      <c r="G815" s="4">
        <v>4.5869585087699996</v>
      </c>
      <c r="H815" s="4">
        <v>0</v>
      </c>
      <c r="I815" s="4">
        <v>1</v>
      </c>
      <c r="J815" s="4">
        <v>816.42859999999996</v>
      </c>
      <c r="K815" s="4">
        <v>921.67426999999998</v>
      </c>
      <c r="L815" s="4">
        <v>101.04797773047299</v>
      </c>
      <c r="M815" s="4">
        <v>41</v>
      </c>
      <c r="N815" s="4">
        <v>18755.358542324724</v>
      </c>
      <c r="O815" s="4">
        <v>1487377</v>
      </c>
      <c r="P815" s="5">
        <v>1713351505472</v>
      </c>
      <c r="Q815" s="8">
        <v>22</v>
      </c>
    </row>
    <row r="816" spans="1:17" x14ac:dyDescent="0.3">
      <c r="A816" s="3">
        <v>43770</v>
      </c>
      <c r="B816" s="1">
        <v>2019</v>
      </c>
      <c r="C816" s="1">
        <v>11</v>
      </c>
      <c r="D816" s="1" t="s">
        <v>11</v>
      </c>
      <c r="E816" s="4">
        <v>108.193837623099</v>
      </c>
      <c r="F816" s="4">
        <v>1</v>
      </c>
      <c r="G816" s="4">
        <v>6.0547463985799999</v>
      </c>
      <c r="H816" s="4">
        <v>0</v>
      </c>
      <c r="I816" s="4">
        <v>1</v>
      </c>
      <c r="J816" s="4">
        <v>782.96258</v>
      </c>
      <c r="K816" s="4">
        <v>899.00876000000005</v>
      </c>
      <c r="L816" s="4">
        <v>101.398863131301</v>
      </c>
      <c r="M816" s="4">
        <v>41</v>
      </c>
      <c r="N816" s="4">
        <v>18755.358542324724</v>
      </c>
      <c r="O816" s="4">
        <v>1487377</v>
      </c>
      <c r="P816" s="5">
        <v>1713351505472</v>
      </c>
      <c r="Q816" s="8">
        <v>23</v>
      </c>
    </row>
    <row r="817" spans="1:17" x14ac:dyDescent="0.3">
      <c r="A817" s="3">
        <v>43800</v>
      </c>
      <c r="B817" s="1">
        <v>2019</v>
      </c>
      <c r="C817" s="1">
        <v>12</v>
      </c>
      <c r="D817" s="1" t="s">
        <v>11</v>
      </c>
      <c r="E817" s="4">
        <v>97.068492062070703</v>
      </c>
      <c r="F817" s="4">
        <v>1</v>
      </c>
      <c r="G817" s="4">
        <v>5.86476785257</v>
      </c>
      <c r="H817" s="4">
        <v>0</v>
      </c>
      <c r="I817" s="4">
        <v>1</v>
      </c>
      <c r="J817" s="4">
        <v>820.40391999999997</v>
      </c>
      <c r="K817" s="4">
        <v>923.28458000000001</v>
      </c>
      <c r="L817" s="4">
        <v>100.54270275328101</v>
      </c>
      <c r="M817" s="4">
        <v>41</v>
      </c>
      <c r="N817" s="4">
        <v>18755.358542324724</v>
      </c>
      <c r="O817" s="4">
        <v>1487377</v>
      </c>
      <c r="P817" s="5">
        <v>1713351505472</v>
      </c>
      <c r="Q817" s="8">
        <v>24</v>
      </c>
    </row>
    <row r="818" spans="1:17" x14ac:dyDescent="0.3">
      <c r="A818" s="3">
        <v>43831</v>
      </c>
      <c r="B818" s="1">
        <v>2020</v>
      </c>
      <c r="C818" s="1">
        <v>1</v>
      </c>
      <c r="D818" s="1" t="s">
        <v>11</v>
      </c>
      <c r="E818" s="4">
        <v>89.5903692504573</v>
      </c>
      <c r="F818" s="4">
        <v>1</v>
      </c>
      <c r="G818" s="4">
        <v>5.6281338739999995</v>
      </c>
      <c r="H818" s="4">
        <v>0</v>
      </c>
      <c r="I818" s="4">
        <v>1</v>
      </c>
      <c r="J818" s="4">
        <v>825.23659999999995</v>
      </c>
      <c r="K818" s="4">
        <v>829.02670999999998</v>
      </c>
      <c r="L818" s="4">
        <v>98.921612201455005</v>
      </c>
      <c r="M818" s="4">
        <v>41</v>
      </c>
      <c r="N818" s="4">
        <v>18193.667869684934</v>
      </c>
      <c r="O818" s="4">
        <v>1510904</v>
      </c>
      <c r="P818" s="5">
        <v>1832001895581</v>
      </c>
      <c r="Q818" s="8">
        <v>25</v>
      </c>
    </row>
    <row r="819" spans="1:17" x14ac:dyDescent="0.3">
      <c r="A819" s="3">
        <v>43862</v>
      </c>
      <c r="B819" s="1">
        <v>2020</v>
      </c>
      <c r="C819" s="1">
        <v>2</v>
      </c>
      <c r="D819" s="1" t="s">
        <v>11</v>
      </c>
      <c r="E819" s="4">
        <v>100.61614180710001</v>
      </c>
      <c r="F819" s="4">
        <v>1</v>
      </c>
      <c r="G819" s="4">
        <v>4.9375938589999997</v>
      </c>
      <c r="H819" s="4">
        <v>0</v>
      </c>
      <c r="I819" s="4">
        <v>1</v>
      </c>
      <c r="J819" s="4">
        <v>843.52652</v>
      </c>
      <c r="K819" s="4">
        <v>927.30416000000002</v>
      </c>
      <c r="L819" s="4">
        <v>99.665489251210602</v>
      </c>
      <c r="M819" s="4">
        <v>41</v>
      </c>
      <c r="N819" s="4">
        <v>18193.667869684934</v>
      </c>
      <c r="O819" s="4">
        <v>1510904</v>
      </c>
      <c r="P819" s="5">
        <v>1832001895581</v>
      </c>
      <c r="Q819" s="8">
        <v>26</v>
      </c>
    </row>
    <row r="820" spans="1:17" x14ac:dyDescent="0.3">
      <c r="A820" s="3">
        <v>43891</v>
      </c>
      <c r="B820" s="1">
        <v>2020</v>
      </c>
      <c r="C820" s="1">
        <v>3</v>
      </c>
      <c r="D820" s="1" t="s">
        <v>11</v>
      </c>
      <c r="E820" s="4">
        <v>108.12296212281299</v>
      </c>
      <c r="F820" s="4">
        <v>1</v>
      </c>
      <c r="G820" s="4">
        <v>5.1490984050000002</v>
      </c>
      <c r="H820" s="4">
        <v>0</v>
      </c>
      <c r="I820" s="4">
        <v>1</v>
      </c>
      <c r="J820" s="4">
        <v>921.21855000000005</v>
      </c>
      <c r="K820" s="4">
        <v>931.44493</v>
      </c>
      <c r="L820" s="4">
        <v>99.7847902874921</v>
      </c>
      <c r="M820" s="4">
        <v>41</v>
      </c>
      <c r="N820" s="4">
        <v>18193.667869684934</v>
      </c>
      <c r="O820" s="4">
        <v>1510904</v>
      </c>
      <c r="P820" s="5">
        <v>1832001895581</v>
      </c>
      <c r="Q820" s="8">
        <v>27</v>
      </c>
    </row>
    <row r="821" spans="1:17" x14ac:dyDescent="0.3">
      <c r="A821" s="3">
        <v>43922</v>
      </c>
      <c r="B821" s="1">
        <v>2020</v>
      </c>
      <c r="C821" s="1">
        <v>4</v>
      </c>
      <c r="D821" s="1" t="s">
        <v>11</v>
      </c>
      <c r="E821" s="4">
        <v>71.373124795950403</v>
      </c>
      <c r="F821" s="4">
        <v>1</v>
      </c>
      <c r="G821" s="4">
        <v>5.6257410329999997</v>
      </c>
      <c r="H821" s="4">
        <v>0</v>
      </c>
      <c r="I821" s="4">
        <v>1</v>
      </c>
      <c r="J821" s="4">
        <v>1037.91112</v>
      </c>
      <c r="K821" s="4">
        <v>1068.1743300000001</v>
      </c>
      <c r="L821" s="4">
        <v>96.654892512105505</v>
      </c>
      <c r="M821" s="4">
        <v>41</v>
      </c>
      <c r="N821" s="4">
        <v>18193.667869684934</v>
      </c>
      <c r="O821" s="4">
        <v>1510904</v>
      </c>
      <c r="P821" s="5">
        <v>1832001895581</v>
      </c>
      <c r="Q821" s="8">
        <v>28</v>
      </c>
    </row>
    <row r="822" spans="1:17" x14ac:dyDescent="0.3">
      <c r="A822" s="3">
        <v>43952</v>
      </c>
      <c r="B822" s="1">
        <v>2020</v>
      </c>
      <c r="C822" s="1">
        <v>5</v>
      </c>
      <c r="D822" s="1" t="s">
        <v>11</v>
      </c>
      <c r="E822" s="4">
        <v>95.124306850231704</v>
      </c>
      <c r="F822" s="4">
        <v>1</v>
      </c>
      <c r="G822" s="4">
        <v>5.6497683109999999</v>
      </c>
      <c r="H822" s="4">
        <v>0</v>
      </c>
      <c r="I822" s="4">
        <v>1</v>
      </c>
      <c r="J822" s="4">
        <v>963.94588999999996</v>
      </c>
      <c r="K822" s="4">
        <v>962.53328999999997</v>
      </c>
      <c r="L822" s="4">
        <v>96.935600832768003</v>
      </c>
      <c r="M822" s="4">
        <v>41</v>
      </c>
      <c r="N822" s="4">
        <v>18193.667869684934</v>
      </c>
      <c r="O822" s="4">
        <v>1510904</v>
      </c>
      <c r="P822" s="5">
        <v>1832001895581</v>
      </c>
      <c r="Q822" s="8">
        <v>29</v>
      </c>
    </row>
    <row r="823" spans="1:17" x14ac:dyDescent="0.3">
      <c r="A823" s="3">
        <v>43983</v>
      </c>
      <c r="B823" s="1">
        <v>2020</v>
      </c>
      <c r="C823" s="1">
        <v>6</v>
      </c>
      <c r="D823" s="1" t="s">
        <v>11</v>
      </c>
      <c r="E823" s="4">
        <v>96.615143755180696</v>
      </c>
      <c r="F823" s="4">
        <v>1</v>
      </c>
      <c r="G823" s="4">
        <v>5.3113078370000002</v>
      </c>
      <c r="H823" s="4">
        <v>0</v>
      </c>
      <c r="I823" s="4">
        <v>1</v>
      </c>
      <c r="J823" s="4">
        <v>885.75827000000004</v>
      </c>
      <c r="K823" s="4">
        <v>944.85339999999997</v>
      </c>
      <c r="L823" s="4">
        <v>96.114528994830295</v>
      </c>
      <c r="M823" s="4">
        <v>41</v>
      </c>
      <c r="N823" s="4">
        <v>18193.667869684934</v>
      </c>
      <c r="O823" s="4">
        <v>1510904</v>
      </c>
      <c r="P823" s="5">
        <v>1832001895581</v>
      </c>
      <c r="Q823" s="8">
        <v>30</v>
      </c>
    </row>
    <row r="824" spans="1:17" x14ac:dyDescent="0.3">
      <c r="A824" s="3">
        <v>44013</v>
      </c>
      <c r="B824" s="1">
        <v>2020</v>
      </c>
      <c r="C824" s="1">
        <v>7</v>
      </c>
      <c r="D824" s="1" t="s">
        <v>11</v>
      </c>
      <c r="E824" s="4">
        <v>104.58166530614</v>
      </c>
      <c r="F824" s="4">
        <v>1</v>
      </c>
      <c r="G824" s="4">
        <v>5.655769834</v>
      </c>
      <c r="H824" s="4">
        <v>0</v>
      </c>
      <c r="I824" s="4">
        <v>1</v>
      </c>
      <c r="J824" s="4">
        <v>953.55670999999995</v>
      </c>
      <c r="K824" s="4">
        <v>995.22693000000004</v>
      </c>
      <c r="L824" s="4">
        <v>95.889962338300293</v>
      </c>
      <c r="M824" s="4">
        <v>41</v>
      </c>
      <c r="N824" s="4">
        <v>18193.667869684934</v>
      </c>
      <c r="O824" s="4">
        <v>1510904</v>
      </c>
      <c r="P824" s="5">
        <v>1832001895581</v>
      </c>
      <c r="Q824" s="8">
        <v>31</v>
      </c>
    </row>
    <row r="825" spans="1:17" x14ac:dyDescent="0.3">
      <c r="A825" s="3">
        <v>44044</v>
      </c>
      <c r="B825" s="1">
        <v>2020</v>
      </c>
      <c r="C825" s="1">
        <v>8</v>
      </c>
      <c r="D825" s="1" t="s">
        <v>11</v>
      </c>
      <c r="E825" s="4">
        <v>109.073588948427</v>
      </c>
      <c r="F825" s="4">
        <v>1</v>
      </c>
      <c r="G825" s="4">
        <v>5.8426880269999995</v>
      </c>
      <c r="H825" s="4">
        <v>0</v>
      </c>
      <c r="I825" s="4">
        <v>1</v>
      </c>
      <c r="J825" s="4">
        <v>835.81025</v>
      </c>
      <c r="K825" s="4">
        <v>943.67249000000004</v>
      </c>
      <c r="L825" s="4">
        <v>97.686495590540105</v>
      </c>
      <c r="M825" s="4">
        <v>41</v>
      </c>
      <c r="N825" s="4">
        <v>18193.667869684934</v>
      </c>
      <c r="O825" s="4">
        <v>1510904</v>
      </c>
      <c r="P825" s="5">
        <v>1832001895581</v>
      </c>
      <c r="Q825" s="8">
        <v>32</v>
      </c>
    </row>
    <row r="826" spans="1:17" x14ac:dyDescent="0.3">
      <c r="A826" s="3">
        <v>44075</v>
      </c>
      <c r="B826" s="1">
        <v>2020</v>
      </c>
      <c r="C826" s="1">
        <v>9</v>
      </c>
      <c r="D826" s="1" t="s">
        <v>11</v>
      </c>
      <c r="E826" s="4">
        <v>109.981601872268</v>
      </c>
      <c r="F826" s="4">
        <v>1</v>
      </c>
      <c r="G826" s="4">
        <v>5.836857169</v>
      </c>
      <c r="H826" s="4">
        <v>0</v>
      </c>
      <c r="I826" s="4">
        <v>1</v>
      </c>
      <c r="J826" s="4">
        <v>852.19258000000002</v>
      </c>
      <c r="K826" s="4">
        <v>955.27485000000001</v>
      </c>
      <c r="L826" s="4">
        <v>97.384734145828006</v>
      </c>
      <c r="M826" s="4">
        <v>41</v>
      </c>
      <c r="N826" s="4">
        <v>18193.667869684934</v>
      </c>
      <c r="O826" s="4">
        <v>1510904</v>
      </c>
      <c r="P826" s="5">
        <v>1832001895581</v>
      </c>
      <c r="Q826" s="8">
        <v>33</v>
      </c>
    </row>
    <row r="827" spans="1:17" x14ac:dyDescent="0.3">
      <c r="A827" s="3">
        <v>44105</v>
      </c>
      <c r="B827" s="1">
        <v>2020</v>
      </c>
      <c r="C827" s="1">
        <v>10</v>
      </c>
      <c r="D827" s="1" t="s">
        <v>11</v>
      </c>
      <c r="E827" s="4">
        <v>114.106924773101</v>
      </c>
      <c r="F827" s="4">
        <v>1</v>
      </c>
      <c r="G827" s="4">
        <v>5.5568547539999997</v>
      </c>
      <c r="H827" s="4">
        <v>0</v>
      </c>
      <c r="I827" s="4">
        <v>1</v>
      </c>
      <c r="J827" s="4">
        <v>968.80777999999998</v>
      </c>
      <c r="K827" s="4">
        <v>948.55687999999998</v>
      </c>
      <c r="L827" s="4">
        <v>97.770708086738907</v>
      </c>
      <c r="M827" s="4">
        <v>41</v>
      </c>
      <c r="N827" s="4">
        <v>18193.667869684934</v>
      </c>
      <c r="O827" s="4">
        <v>1510904</v>
      </c>
      <c r="P827" s="5">
        <v>1832001895581</v>
      </c>
      <c r="Q827" s="8">
        <v>34</v>
      </c>
    </row>
    <row r="828" spans="1:17" x14ac:dyDescent="0.3">
      <c r="A828" s="3">
        <v>44136</v>
      </c>
      <c r="B828" s="1">
        <v>2020</v>
      </c>
      <c r="C828" s="1">
        <v>11</v>
      </c>
      <c r="D828" s="1" t="s">
        <v>11</v>
      </c>
      <c r="E828" s="4">
        <v>101.254133998569</v>
      </c>
      <c r="F828" s="4">
        <v>1</v>
      </c>
      <c r="G828" s="4">
        <v>5.6943648409999996</v>
      </c>
      <c r="H828" s="4">
        <v>0</v>
      </c>
      <c r="I828" s="4">
        <v>1</v>
      </c>
      <c r="J828" s="4">
        <v>976.19421999999997</v>
      </c>
      <c r="K828" s="4">
        <v>951.27185999999995</v>
      </c>
      <c r="L828" s="4">
        <v>97.988257035252303</v>
      </c>
      <c r="M828" s="4">
        <v>41</v>
      </c>
      <c r="N828" s="4">
        <v>18193.667869684934</v>
      </c>
      <c r="O828" s="4">
        <v>1510904</v>
      </c>
      <c r="P828" s="5">
        <v>1832001895581</v>
      </c>
      <c r="Q828" s="8">
        <v>35</v>
      </c>
    </row>
    <row r="829" spans="1:17" x14ac:dyDescent="0.3">
      <c r="A829" s="3">
        <v>44166</v>
      </c>
      <c r="B829" s="1">
        <v>2020</v>
      </c>
      <c r="C829" s="1">
        <v>12</v>
      </c>
      <c r="D829" s="1" t="s">
        <v>11</v>
      </c>
      <c r="E829" s="4">
        <v>104.113900979432</v>
      </c>
      <c r="F829" s="4">
        <v>1</v>
      </c>
      <c r="G829" s="4">
        <v>5.3287639239999995</v>
      </c>
      <c r="H829" s="4">
        <v>0</v>
      </c>
      <c r="I829" s="4">
        <v>1</v>
      </c>
      <c r="J829" s="4">
        <v>962.18082000000004</v>
      </c>
      <c r="K829" s="4">
        <v>904.67852000000005</v>
      </c>
      <c r="L829" s="4">
        <v>96.696998760204906</v>
      </c>
      <c r="M829" s="4">
        <v>41</v>
      </c>
      <c r="N829" s="4">
        <v>18193.667869684934</v>
      </c>
      <c r="O829" s="4">
        <v>1510904</v>
      </c>
      <c r="P829" s="5">
        <v>1832001895581</v>
      </c>
      <c r="Q829" s="8">
        <v>36</v>
      </c>
    </row>
    <row r="830" spans="1:17" x14ac:dyDescent="0.3">
      <c r="A830" s="3">
        <v>44197</v>
      </c>
      <c r="B830" s="1">
        <v>2021</v>
      </c>
      <c r="C830" s="1">
        <v>1</v>
      </c>
      <c r="D830" s="1" t="s">
        <v>11</v>
      </c>
      <c r="E830" s="4">
        <v>89.292963510145896</v>
      </c>
      <c r="F830" s="4">
        <v>1</v>
      </c>
      <c r="G830" s="4">
        <v>5.8310851609999999</v>
      </c>
      <c r="H830" s="4">
        <v>0</v>
      </c>
      <c r="I830" s="4">
        <v>1</v>
      </c>
      <c r="J830" s="4">
        <v>881.34720000000004</v>
      </c>
      <c r="K830" s="4">
        <v>821.33786999999995</v>
      </c>
      <c r="L830" s="4">
        <v>96.023298790615002</v>
      </c>
      <c r="M830" s="4">
        <v>41</v>
      </c>
      <c r="N830" s="4">
        <v>21449.465903985514</v>
      </c>
      <c r="O830" s="4">
        <v>1531934</v>
      </c>
      <c r="P830" s="5">
        <v>1927604838597</v>
      </c>
      <c r="Q830" s="8">
        <v>37</v>
      </c>
    </row>
    <row r="831" spans="1:17" x14ac:dyDescent="0.3">
      <c r="A831" s="3">
        <v>44228</v>
      </c>
      <c r="B831" s="1">
        <v>2021</v>
      </c>
      <c r="C831" s="1">
        <v>2</v>
      </c>
      <c r="D831" s="1" t="s">
        <v>11</v>
      </c>
      <c r="E831" s="4">
        <v>104.110139794663</v>
      </c>
      <c r="F831" s="4">
        <v>1</v>
      </c>
      <c r="G831" s="4">
        <v>5.6157318250000001</v>
      </c>
      <c r="H831" s="4">
        <v>0</v>
      </c>
      <c r="I831" s="4">
        <v>1</v>
      </c>
      <c r="J831" s="4">
        <v>791.38194999999996</v>
      </c>
      <c r="K831" s="4">
        <v>952.30125999999996</v>
      </c>
      <c r="L831" s="4">
        <v>97.5180705981426</v>
      </c>
      <c r="M831" s="4">
        <v>41</v>
      </c>
      <c r="N831" s="4">
        <v>21449.465903985514</v>
      </c>
      <c r="O831" s="4">
        <v>1531934</v>
      </c>
      <c r="P831" s="5">
        <v>1927604838597</v>
      </c>
      <c r="Q831" s="8">
        <v>38</v>
      </c>
    </row>
    <row r="832" spans="1:17" x14ac:dyDescent="0.3">
      <c r="A832" s="3">
        <v>44256</v>
      </c>
      <c r="B832" s="1">
        <v>2021</v>
      </c>
      <c r="C832" s="1">
        <v>3</v>
      </c>
      <c r="D832" s="1" t="s">
        <v>11</v>
      </c>
      <c r="E832" s="4">
        <v>107.289081742137</v>
      </c>
      <c r="F832" s="4">
        <v>1</v>
      </c>
      <c r="G832" s="4">
        <v>5.2736002879999999</v>
      </c>
      <c r="H832" s="4">
        <v>0</v>
      </c>
      <c r="I832" s="4">
        <v>1</v>
      </c>
      <c r="J832" s="4">
        <v>835.46969999999999</v>
      </c>
      <c r="K832" s="4">
        <v>919.66088999999999</v>
      </c>
      <c r="L832" s="4">
        <v>98.2268591078154</v>
      </c>
      <c r="M832" s="4">
        <v>41</v>
      </c>
      <c r="N832" s="4">
        <v>21449.465903985514</v>
      </c>
      <c r="O832" s="4">
        <v>1531934</v>
      </c>
      <c r="P832" s="5">
        <v>1927604838597</v>
      </c>
      <c r="Q832" s="8">
        <v>39</v>
      </c>
    </row>
    <row r="833" spans="1:17" x14ac:dyDescent="0.3">
      <c r="A833" s="3">
        <v>44287</v>
      </c>
      <c r="B833" s="1">
        <v>2021</v>
      </c>
      <c r="C833" s="1">
        <v>4</v>
      </c>
      <c r="D833" s="1" t="s">
        <v>11</v>
      </c>
      <c r="E833" s="4">
        <v>98.529610617367496</v>
      </c>
      <c r="F833" s="4">
        <v>1</v>
      </c>
      <c r="G833" s="4">
        <v>5.806311665</v>
      </c>
      <c r="H833" s="4">
        <v>0</v>
      </c>
      <c r="I833" s="4">
        <v>1</v>
      </c>
      <c r="J833" s="4">
        <v>850.12935000000004</v>
      </c>
      <c r="K833" s="4">
        <v>956.42777000000001</v>
      </c>
      <c r="L833" s="4">
        <v>99.623383003111201</v>
      </c>
      <c r="M833" s="4">
        <v>41</v>
      </c>
      <c r="N833" s="4">
        <v>21449.465903985514</v>
      </c>
      <c r="O833" s="4">
        <v>1531934</v>
      </c>
      <c r="P833" s="5">
        <v>1927604838597</v>
      </c>
      <c r="Q833" s="8">
        <v>40</v>
      </c>
    </row>
    <row r="834" spans="1:17" x14ac:dyDescent="0.3">
      <c r="A834" s="3">
        <v>44317</v>
      </c>
      <c r="B834" s="1">
        <v>2021</v>
      </c>
      <c r="C834" s="1">
        <v>5</v>
      </c>
      <c r="D834" s="1" t="s">
        <v>11</v>
      </c>
      <c r="E834" s="4">
        <v>23.4767790761227</v>
      </c>
      <c r="F834" s="4">
        <v>1</v>
      </c>
      <c r="G834" s="4">
        <v>5.3737959439999994</v>
      </c>
      <c r="H834" s="4">
        <v>0</v>
      </c>
      <c r="I834" s="4">
        <v>1</v>
      </c>
      <c r="J834" s="4">
        <v>816.12671999999998</v>
      </c>
      <c r="K834" s="4">
        <v>984.04387999999994</v>
      </c>
      <c r="L834" s="4">
        <v>98.030363283351704</v>
      </c>
      <c r="M834" s="4">
        <v>41</v>
      </c>
      <c r="N834" s="4">
        <v>21449.465903985514</v>
      </c>
      <c r="O834" s="4">
        <v>1531934</v>
      </c>
      <c r="P834" s="5">
        <v>1927604838597</v>
      </c>
      <c r="Q834" s="8">
        <v>41</v>
      </c>
    </row>
    <row r="835" spans="1:17" x14ac:dyDescent="0.3">
      <c r="A835" s="3">
        <v>44348</v>
      </c>
      <c r="B835" s="1">
        <v>2021</v>
      </c>
      <c r="C835" s="1">
        <v>6</v>
      </c>
      <c r="D835" s="1" t="s">
        <v>11</v>
      </c>
      <c r="E835" s="4">
        <v>114.02162557557401</v>
      </c>
      <c r="F835" s="4">
        <v>1</v>
      </c>
      <c r="G835" s="4">
        <v>2.5215800830000004</v>
      </c>
      <c r="H835" s="4">
        <v>0</v>
      </c>
      <c r="I835" s="4">
        <v>1</v>
      </c>
      <c r="J835" s="4">
        <v>862.32542000000001</v>
      </c>
      <c r="K835" s="4">
        <v>936.76835000000005</v>
      </c>
      <c r="L835" s="4">
        <v>99.2374090622003</v>
      </c>
      <c r="M835" s="4">
        <v>41</v>
      </c>
      <c r="N835" s="4">
        <v>21449.465903985514</v>
      </c>
      <c r="O835" s="4">
        <v>1531934</v>
      </c>
      <c r="P835" s="5">
        <v>1927604838597</v>
      </c>
      <c r="Q835" s="8">
        <v>42</v>
      </c>
    </row>
    <row r="836" spans="1:17" x14ac:dyDescent="0.3">
      <c r="A836" s="3">
        <v>44378</v>
      </c>
      <c r="B836" s="1">
        <v>2021</v>
      </c>
      <c r="C836" s="1">
        <v>7</v>
      </c>
      <c r="D836" s="1" t="s">
        <v>11</v>
      </c>
      <c r="E836" s="4">
        <v>143.03619938005301</v>
      </c>
      <c r="F836" s="4">
        <v>1</v>
      </c>
      <c r="G836" s="4">
        <v>5.273097709</v>
      </c>
      <c r="H836" s="4">
        <v>0</v>
      </c>
      <c r="I836" s="4">
        <v>1</v>
      </c>
      <c r="J836" s="4">
        <v>858.31778999999995</v>
      </c>
      <c r="K836" s="4">
        <v>997.60850000000005</v>
      </c>
      <c r="L836" s="4">
        <v>102.38134225362001</v>
      </c>
      <c r="M836" s="4">
        <v>40</v>
      </c>
      <c r="N836" s="4">
        <v>21449.465903985514</v>
      </c>
      <c r="O836" s="4">
        <v>1531934</v>
      </c>
      <c r="P836" s="5">
        <v>1927604838597</v>
      </c>
      <c r="Q836" s="8">
        <v>43</v>
      </c>
    </row>
    <row r="837" spans="1:17" x14ac:dyDescent="0.3">
      <c r="A837" s="3">
        <v>44409</v>
      </c>
      <c r="B837" s="1">
        <v>2021</v>
      </c>
      <c r="C837" s="1">
        <v>8</v>
      </c>
      <c r="D837" s="1" t="s">
        <v>11</v>
      </c>
      <c r="E837" s="4">
        <v>144.050979124767</v>
      </c>
      <c r="F837" s="4">
        <v>1</v>
      </c>
      <c r="G837" s="4">
        <v>6.1081874479999998</v>
      </c>
      <c r="H837" s="4">
        <v>0</v>
      </c>
      <c r="I837" s="4">
        <v>1</v>
      </c>
      <c r="J837" s="4">
        <v>806.13144999999997</v>
      </c>
      <c r="K837" s="4">
        <v>1032.41308</v>
      </c>
      <c r="L837" s="4">
        <v>105.25860254041</v>
      </c>
      <c r="M837" s="4">
        <v>40</v>
      </c>
      <c r="N837" s="4">
        <v>21449.465903985514</v>
      </c>
      <c r="O837" s="4">
        <v>1531934</v>
      </c>
      <c r="P837" s="5">
        <v>1927604838597</v>
      </c>
      <c r="Q837" s="8">
        <v>44</v>
      </c>
    </row>
    <row r="838" spans="1:17" x14ac:dyDescent="0.3">
      <c r="A838" s="3">
        <v>44440</v>
      </c>
      <c r="B838" s="1">
        <v>2021</v>
      </c>
      <c r="C838" s="1">
        <v>9</v>
      </c>
      <c r="D838" s="1" t="s">
        <v>11</v>
      </c>
      <c r="E838" s="4">
        <v>144.72989312450099</v>
      </c>
      <c r="F838" s="4">
        <v>1</v>
      </c>
      <c r="G838" s="4">
        <v>5.9363595719999998</v>
      </c>
      <c r="H838" s="4">
        <v>0</v>
      </c>
      <c r="I838" s="4">
        <v>1</v>
      </c>
      <c r="J838" s="4">
        <v>834.66965000000005</v>
      </c>
      <c r="K838" s="4">
        <v>996.44619999999998</v>
      </c>
      <c r="L838" s="4">
        <v>106.072656670331</v>
      </c>
      <c r="M838" s="4">
        <v>40</v>
      </c>
      <c r="N838" s="4">
        <v>21449.465903985514</v>
      </c>
      <c r="O838" s="4">
        <v>1531934</v>
      </c>
      <c r="P838" s="5">
        <v>1927604838597</v>
      </c>
      <c r="Q838" s="8">
        <v>45</v>
      </c>
    </row>
    <row r="839" spans="1:17" x14ac:dyDescent="0.3">
      <c r="A839" s="3">
        <v>44470</v>
      </c>
      <c r="B839" s="1">
        <v>2021</v>
      </c>
      <c r="C839" s="1">
        <v>10</v>
      </c>
      <c r="D839" s="1" t="s">
        <v>11</v>
      </c>
      <c r="E839" s="4">
        <v>141.79932817786801</v>
      </c>
      <c r="F839" s="4">
        <v>1</v>
      </c>
      <c r="G839" s="4">
        <v>5.7655227299999998</v>
      </c>
      <c r="H839" s="4">
        <v>0</v>
      </c>
      <c r="I839" s="4">
        <v>1</v>
      </c>
      <c r="J839" s="4">
        <v>888.41488000000004</v>
      </c>
      <c r="K839" s="4">
        <v>1028.68633</v>
      </c>
      <c r="L839" s="4">
        <v>105.665629605371</v>
      </c>
      <c r="M839" s="4">
        <v>40</v>
      </c>
      <c r="N839" s="4">
        <v>21449.465903985514</v>
      </c>
      <c r="O839" s="4">
        <v>1531934</v>
      </c>
      <c r="P839" s="5">
        <v>1927604838597</v>
      </c>
      <c r="Q839" s="8">
        <v>46</v>
      </c>
    </row>
    <row r="840" spans="1:17" x14ac:dyDescent="0.3">
      <c r="A840" s="3">
        <v>44501</v>
      </c>
      <c r="B840" s="1">
        <v>2021</v>
      </c>
      <c r="C840" s="1">
        <v>11</v>
      </c>
      <c r="D840" s="1" t="s">
        <v>11</v>
      </c>
      <c r="E840" s="4">
        <v>137.01577826491399</v>
      </c>
      <c r="F840" s="4">
        <v>1</v>
      </c>
      <c r="G840" s="4">
        <v>5.6293814939999995</v>
      </c>
      <c r="H840" s="4">
        <v>0</v>
      </c>
      <c r="I840" s="4">
        <v>1</v>
      </c>
      <c r="J840" s="4">
        <v>785.19385999999997</v>
      </c>
      <c r="K840" s="4">
        <v>1048.73289</v>
      </c>
      <c r="L840" s="4">
        <v>106.634073311656</v>
      </c>
      <c r="M840" s="4">
        <v>40</v>
      </c>
      <c r="N840" s="4">
        <v>21449.465903985514</v>
      </c>
      <c r="O840" s="4">
        <v>1531934</v>
      </c>
      <c r="P840" s="5">
        <v>1927604838597</v>
      </c>
      <c r="Q840" s="8">
        <v>47</v>
      </c>
    </row>
    <row r="841" spans="1:17" x14ac:dyDescent="0.3">
      <c r="A841" s="3">
        <v>44531</v>
      </c>
      <c r="B841" s="1">
        <v>2021</v>
      </c>
      <c r="C841" s="1">
        <v>12</v>
      </c>
      <c r="D841" s="1" t="s">
        <v>11</v>
      </c>
      <c r="E841" s="4">
        <v>144.16776034750399</v>
      </c>
      <c r="F841" s="4">
        <v>1</v>
      </c>
      <c r="G841" s="4">
        <v>6.1872441839999999</v>
      </c>
      <c r="H841" s="4">
        <v>0</v>
      </c>
      <c r="I841" s="4">
        <v>1</v>
      </c>
      <c r="J841" s="4">
        <v>854.29727000000003</v>
      </c>
      <c r="K841" s="4">
        <v>1097.87492</v>
      </c>
      <c r="L841" s="4">
        <v>105.111230672063</v>
      </c>
      <c r="M841" s="4">
        <v>40</v>
      </c>
      <c r="N841" s="4">
        <v>21449.465903985514</v>
      </c>
      <c r="O841" s="4">
        <v>1531934</v>
      </c>
      <c r="P841" s="5">
        <v>1927604838597</v>
      </c>
      <c r="Q841" s="8">
        <v>48</v>
      </c>
    </row>
    <row r="842" spans="1:17" x14ac:dyDescent="0.3">
      <c r="A842" s="3">
        <v>44562</v>
      </c>
      <c r="B842" s="1">
        <v>2022</v>
      </c>
      <c r="C842" s="1">
        <v>1</v>
      </c>
      <c r="D842" s="1" t="s">
        <v>11</v>
      </c>
      <c r="E842" s="4">
        <v>121.737668601541</v>
      </c>
      <c r="F842" s="4">
        <v>1</v>
      </c>
      <c r="G842" s="4">
        <v>5.8131241410000003</v>
      </c>
      <c r="H842" s="4">
        <v>0</v>
      </c>
      <c r="I842" s="4">
        <v>1</v>
      </c>
      <c r="J842" s="4">
        <v>850.25215000000003</v>
      </c>
      <c r="K842" s="4">
        <v>1089.69859</v>
      </c>
      <c r="L842" s="4">
        <v>103.230484923624</v>
      </c>
      <c r="M842" s="4">
        <v>40</v>
      </c>
      <c r="N842" s="4">
        <v>26176.240628018961</v>
      </c>
      <c r="O842" s="4">
        <v>1549859</v>
      </c>
      <c r="P842" s="5">
        <v>2037052345352</v>
      </c>
      <c r="Q842" s="8">
        <v>49</v>
      </c>
    </row>
    <row r="843" spans="1:17" x14ac:dyDescent="0.3">
      <c r="A843" s="3">
        <v>44593</v>
      </c>
      <c r="B843" s="1">
        <v>2022</v>
      </c>
      <c r="C843" s="1">
        <v>2</v>
      </c>
      <c r="D843" s="1" t="s">
        <v>11</v>
      </c>
      <c r="E843" s="4">
        <v>131.19885020305</v>
      </c>
      <c r="F843" s="4">
        <v>1</v>
      </c>
      <c r="G843" s="4">
        <v>5.487937872999999</v>
      </c>
      <c r="H843" s="4">
        <v>0</v>
      </c>
      <c r="I843" s="4">
        <v>1</v>
      </c>
      <c r="J843" s="4">
        <v>911.45700999999997</v>
      </c>
      <c r="K843" s="4">
        <v>1077.93731</v>
      </c>
      <c r="L843" s="4">
        <v>104.802451519334</v>
      </c>
      <c r="M843" s="4">
        <v>40</v>
      </c>
      <c r="N843" s="4">
        <v>26176.240628018961</v>
      </c>
      <c r="O843" s="4">
        <v>1549859</v>
      </c>
      <c r="P843" s="5">
        <v>2037052345352</v>
      </c>
      <c r="Q843" s="8">
        <v>50</v>
      </c>
    </row>
    <row r="844" spans="1:17" x14ac:dyDescent="0.3">
      <c r="A844" s="3">
        <v>44621</v>
      </c>
      <c r="B844" s="1">
        <v>2022</v>
      </c>
      <c r="C844" s="1">
        <v>3</v>
      </c>
      <c r="D844" s="1" t="s">
        <v>11</v>
      </c>
      <c r="E844" s="4">
        <v>140.888253108659</v>
      </c>
      <c r="F844" s="4">
        <v>1</v>
      </c>
      <c r="G844" s="4">
        <v>5.6177798049999996</v>
      </c>
      <c r="H844" s="4">
        <v>0</v>
      </c>
      <c r="I844" s="4">
        <v>1</v>
      </c>
      <c r="J844" s="4">
        <v>915.17961000000003</v>
      </c>
      <c r="K844" s="4">
        <v>1036.3583900000001</v>
      </c>
      <c r="L844" s="4">
        <v>105.560363985122</v>
      </c>
      <c r="M844" s="4">
        <v>40</v>
      </c>
      <c r="N844" s="4">
        <v>26176.240628018961</v>
      </c>
      <c r="O844" s="4">
        <v>1549859</v>
      </c>
      <c r="P844" s="5">
        <v>2037052345352</v>
      </c>
      <c r="Q844" s="8">
        <v>51</v>
      </c>
    </row>
    <row r="845" spans="1:17" x14ac:dyDescent="0.3">
      <c r="A845" s="3">
        <v>44652</v>
      </c>
      <c r="B845" s="1">
        <v>2022</v>
      </c>
      <c r="C845" s="1">
        <v>4</v>
      </c>
      <c r="D845" s="1" t="s">
        <v>11</v>
      </c>
      <c r="E845" s="4">
        <v>123.592519197152</v>
      </c>
      <c r="F845" s="4">
        <v>1</v>
      </c>
      <c r="G845" s="4">
        <v>6.0357407439999999</v>
      </c>
      <c r="H845" s="4">
        <v>0</v>
      </c>
      <c r="I845" s="4">
        <v>1</v>
      </c>
      <c r="J845" s="4">
        <v>925.99855000000002</v>
      </c>
      <c r="K845" s="4">
        <v>1009.33312</v>
      </c>
      <c r="L845" s="4">
        <v>106.577931647524</v>
      </c>
      <c r="M845" s="4">
        <v>40</v>
      </c>
      <c r="N845" s="4">
        <v>26176.240628018961</v>
      </c>
      <c r="O845" s="4">
        <v>1549859</v>
      </c>
      <c r="P845" s="5">
        <v>2037052345352</v>
      </c>
      <c r="Q845" s="8">
        <v>52</v>
      </c>
    </row>
    <row r="846" spans="1:17" x14ac:dyDescent="0.3">
      <c r="A846" s="3">
        <v>44682</v>
      </c>
      <c r="B846" s="1">
        <v>2022</v>
      </c>
      <c r="C846" s="1">
        <v>5</v>
      </c>
      <c r="D846" s="1" t="s">
        <v>11</v>
      </c>
      <c r="E846" s="4">
        <v>137.12197202841199</v>
      </c>
      <c r="F846" s="4">
        <v>1</v>
      </c>
      <c r="G846" s="4">
        <v>5.8170588519999997</v>
      </c>
      <c r="H846" s="4">
        <v>0</v>
      </c>
      <c r="I846" s="4">
        <v>1</v>
      </c>
      <c r="J846" s="4">
        <v>917.34370999999999</v>
      </c>
      <c r="K846" s="4">
        <v>1075.46479</v>
      </c>
      <c r="L846" s="4">
        <v>107.651640974058</v>
      </c>
      <c r="M846" s="4">
        <v>40</v>
      </c>
      <c r="N846" s="4">
        <v>26176.240628018961</v>
      </c>
      <c r="O846" s="4">
        <v>1549859</v>
      </c>
      <c r="P846" s="5">
        <v>2037052345352</v>
      </c>
      <c r="Q846" s="8">
        <v>53</v>
      </c>
    </row>
    <row r="847" spans="1:17" x14ac:dyDescent="0.3">
      <c r="A847" s="3">
        <v>44713</v>
      </c>
      <c r="B847" s="1">
        <v>2022</v>
      </c>
      <c r="C847" s="1">
        <v>6</v>
      </c>
      <c r="D847" s="1" t="s">
        <v>11</v>
      </c>
      <c r="E847" s="4">
        <v>136.75784044433701</v>
      </c>
      <c r="F847" s="4">
        <v>1</v>
      </c>
      <c r="G847" s="4">
        <v>6.1295358740000001</v>
      </c>
      <c r="H847" s="4">
        <v>0</v>
      </c>
      <c r="I847" s="4">
        <v>1</v>
      </c>
      <c r="J847" s="4">
        <v>879.71239000000003</v>
      </c>
      <c r="K847" s="4">
        <v>1051.00434</v>
      </c>
      <c r="L847" s="4">
        <v>110.05169711572201</v>
      </c>
      <c r="M847" s="4">
        <v>40</v>
      </c>
      <c r="N847" s="4">
        <v>26176.240628018961</v>
      </c>
      <c r="O847" s="4">
        <v>1549859</v>
      </c>
      <c r="P847" s="5">
        <v>2037052345352</v>
      </c>
      <c r="Q847" s="8">
        <v>54</v>
      </c>
    </row>
    <row r="848" spans="1:17" x14ac:dyDescent="0.3">
      <c r="A848" s="3">
        <v>44743</v>
      </c>
      <c r="B848" s="1">
        <v>2022</v>
      </c>
      <c r="C848" s="1">
        <v>7</v>
      </c>
      <c r="D848" s="1" t="s">
        <v>11</v>
      </c>
      <c r="E848" s="4">
        <v>153.361315284651</v>
      </c>
      <c r="F848" s="4">
        <v>1</v>
      </c>
      <c r="G848" s="4">
        <v>6.0804173099999996</v>
      </c>
      <c r="H848" s="4">
        <v>0</v>
      </c>
      <c r="I848" s="4">
        <v>1</v>
      </c>
      <c r="J848" s="4">
        <v>978.69091000000003</v>
      </c>
      <c r="K848" s="4">
        <v>1090.01143</v>
      </c>
      <c r="L848" s="4">
        <v>109.742917962993</v>
      </c>
      <c r="M848" s="4">
        <v>40</v>
      </c>
      <c r="N848" s="4">
        <v>26176.240628018961</v>
      </c>
      <c r="O848" s="4">
        <v>1549859</v>
      </c>
      <c r="P848" s="5">
        <v>2037052345352</v>
      </c>
      <c r="Q848" s="8">
        <v>55</v>
      </c>
    </row>
    <row r="849" spans="1:17" x14ac:dyDescent="0.3">
      <c r="A849" s="3">
        <v>44774</v>
      </c>
      <c r="B849" s="1">
        <v>2022</v>
      </c>
      <c r="C849" s="1">
        <v>8</v>
      </c>
      <c r="D849" s="1" t="s">
        <v>11</v>
      </c>
      <c r="E849" s="4">
        <v>169.428708134755</v>
      </c>
      <c r="F849" s="4">
        <v>1</v>
      </c>
      <c r="G849" s="4">
        <v>6.1924700640000001</v>
      </c>
      <c r="H849" s="4">
        <v>0</v>
      </c>
      <c r="I849" s="4">
        <v>1</v>
      </c>
      <c r="J849" s="4">
        <v>921.01048000000003</v>
      </c>
      <c r="K849" s="4">
        <v>1112.5690199999999</v>
      </c>
      <c r="L849" s="4">
        <v>111.06224707010701</v>
      </c>
      <c r="M849" s="4">
        <v>40</v>
      </c>
      <c r="N849" s="4">
        <v>26176.240628018961</v>
      </c>
      <c r="O849" s="4">
        <v>1549859</v>
      </c>
      <c r="P849" s="5">
        <v>2037052345352</v>
      </c>
      <c r="Q849" s="8">
        <v>56</v>
      </c>
    </row>
    <row r="850" spans="1:17" x14ac:dyDescent="0.3">
      <c r="A850" s="3">
        <v>44805</v>
      </c>
      <c r="B850" s="1">
        <v>2022</v>
      </c>
      <c r="C850" s="1">
        <v>9</v>
      </c>
      <c r="D850" s="1" t="s">
        <v>11</v>
      </c>
      <c r="E850" s="4">
        <v>182.51468228568399</v>
      </c>
      <c r="F850" s="4">
        <v>1</v>
      </c>
      <c r="G850" s="4">
        <v>5.7513963759999998</v>
      </c>
      <c r="H850" s="4">
        <v>0</v>
      </c>
      <c r="I850" s="4">
        <v>1</v>
      </c>
      <c r="J850" s="4">
        <v>902.67863</v>
      </c>
      <c r="K850" s="4">
        <v>1151.66922</v>
      </c>
      <c r="L850" s="4">
        <v>110.893822077709</v>
      </c>
      <c r="M850" s="4">
        <v>40</v>
      </c>
      <c r="N850" s="4">
        <v>26176.240628018961</v>
      </c>
      <c r="O850" s="4">
        <v>1549859</v>
      </c>
      <c r="P850" s="5">
        <v>2037052345352</v>
      </c>
      <c r="Q850" s="8">
        <v>57</v>
      </c>
    </row>
    <row r="851" spans="1:17" x14ac:dyDescent="0.3">
      <c r="A851" s="3">
        <v>44835</v>
      </c>
      <c r="B851" s="1">
        <v>2022</v>
      </c>
      <c r="C851" s="1">
        <v>10</v>
      </c>
      <c r="D851" s="1" t="s">
        <v>11</v>
      </c>
      <c r="E851" s="4">
        <v>168.848589790966</v>
      </c>
      <c r="F851" s="4">
        <v>1</v>
      </c>
      <c r="G851" s="4">
        <v>5.865623048999999</v>
      </c>
      <c r="H851" s="4">
        <v>0</v>
      </c>
      <c r="I851" s="4">
        <v>1</v>
      </c>
      <c r="J851" s="4">
        <v>1034.1511800000001</v>
      </c>
      <c r="K851" s="4">
        <v>1185.1099999999999</v>
      </c>
      <c r="L851" s="4">
        <v>110.914875201759</v>
      </c>
      <c r="M851" s="4">
        <v>40</v>
      </c>
      <c r="N851" s="4">
        <v>26176.240628018961</v>
      </c>
      <c r="O851" s="4">
        <v>1549859</v>
      </c>
      <c r="P851" s="5">
        <v>2037052345352</v>
      </c>
      <c r="Q851" s="8">
        <v>58</v>
      </c>
    </row>
    <row r="852" spans="1:17" x14ac:dyDescent="0.3">
      <c r="A852" s="3">
        <v>44866</v>
      </c>
      <c r="B852" s="1">
        <v>2022</v>
      </c>
      <c r="C852" s="1">
        <v>11</v>
      </c>
      <c r="D852" s="1" t="s">
        <v>11</v>
      </c>
      <c r="E852" s="4">
        <v>166.286924057644</v>
      </c>
      <c r="F852" s="4">
        <v>1</v>
      </c>
      <c r="G852" s="4">
        <v>4.0851268919999999</v>
      </c>
      <c r="H852" s="4">
        <v>0</v>
      </c>
      <c r="I852" s="4">
        <v>1</v>
      </c>
      <c r="J852" s="4">
        <v>1015.14345</v>
      </c>
      <c r="K852" s="4">
        <v>1226.2890500000001</v>
      </c>
      <c r="L852" s="4">
        <v>110.68329083721299</v>
      </c>
      <c r="M852" s="4">
        <v>40</v>
      </c>
      <c r="N852" s="4">
        <v>26176.240628018961</v>
      </c>
      <c r="O852" s="4">
        <v>1549859</v>
      </c>
      <c r="P852" s="5">
        <v>2037052345352</v>
      </c>
      <c r="Q852" s="8">
        <v>59</v>
      </c>
    </row>
    <row r="853" spans="1:17" x14ac:dyDescent="0.3">
      <c r="A853" s="3">
        <v>44896</v>
      </c>
      <c r="B853" s="1">
        <v>2022</v>
      </c>
      <c r="C853" s="1">
        <v>12</v>
      </c>
      <c r="D853" s="1" t="s">
        <v>11</v>
      </c>
      <c r="E853" s="4">
        <v>168.12919405482501</v>
      </c>
      <c r="F853" s="4">
        <v>1</v>
      </c>
      <c r="G853" s="4">
        <v>5.3632347230000006</v>
      </c>
      <c r="H853" s="4">
        <v>0</v>
      </c>
      <c r="I853" s="4">
        <v>1</v>
      </c>
      <c r="J853" s="4">
        <v>1038.9601700000001</v>
      </c>
      <c r="K853" s="4">
        <v>1215.07269</v>
      </c>
      <c r="L853" s="4">
        <v>107.799012842406</v>
      </c>
      <c r="M853" s="4">
        <v>40</v>
      </c>
      <c r="N853" s="4">
        <v>26176.240628018961</v>
      </c>
      <c r="O853" s="4">
        <v>1549859</v>
      </c>
      <c r="P853" s="5">
        <v>2037052345352</v>
      </c>
      <c r="Q853" s="8">
        <v>60</v>
      </c>
    </row>
    <row r="854" spans="1:17" x14ac:dyDescent="0.3">
      <c r="A854" s="3">
        <v>44927</v>
      </c>
      <c r="B854" s="1">
        <v>2023</v>
      </c>
      <c r="C854" s="1">
        <v>1</v>
      </c>
      <c r="D854" s="1" t="s">
        <v>11</v>
      </c>
      <c r="E854" s="4">
        <v>130.834642070049</v>
      </c>
      <c r="F854" s="4">
        <v>1</v>
      </c>
      <c r="G854" s="4">
        <v>5.5480884579999996</v>
      </c>
      <c r="H854" s="4">
        <v>0</v>
      </c>
      <c r="I854" s="4">
        <v>1</v>
      </c>
      <c r="J854" s="4">
        <v>1082.96714</v>
      </c>
      <c r="K854" s="4">
        <v>1255.02306</v>
      </c>
      <c r="L854" s="4">
        <v>105.469133780907</v>
      </c>
      <c r="M854" s="4">
        <v>40</v>
      </c>
      <c r="N854" s="4">
        <v>28537.042539022546</v>
      </c>
      <c r="O854" s="4">
        <v>1565745</v>
      </c>
      <c r="P854" s="5">
        <v>2274055438684</v>
      </c>
      <c r="Q854" s="8">
        <v>61</v>
      </c>
    </row>
    <row r="855" spans="1:17" x14ac:dyDescent="0.3">
      <c r="A855" s="3">
        <v>44958</v>
      </c>
      <c r="B855" s="1">
        <v>2023</v>
      </c>
      <c r="C855" s="1">
        <v>2</v>
      </c>
      <c r="D855" s="1" t="s">
        <v>11</v>
      </c>
      <c r="E855" s="4">
        <v>154.30888227798999</v>
      </c>
      <c r="F855" s="4">
        <v>1</v>
      </c>
      <c r="G855" s="4">
        <v>5.6392506389999992</v>
      </c>
      <c r="H855" s="4">
        <v>0</v>
      </c>
      <c r="I855" s="4">
        <v>1</v>
      </c>
      <c r="J855" s="4">
        <v>1082.4138800000001</v>
      </c>
      <c r="K855" s="4">
        <v>1251.30755</v>
      </c>
      <c r="L855" s="4">
        <v>106.36740040702701</v>
      </c>
      <c r="M855" s="4">
        <v>40</v>
      </c>
      <c r="N855" s="4">
        <v>28537.042539022546</v>
      </c>
      <c r="O855" s="4">
        <v>1565745</v>
      </c>
      <c r="P855" s="5">
        <v>2274055438684</v>
      </c>
      <c r="Q855" s="8">
        <v>62</v>
      </c>
    </row>
    <row r="856" spans="1:17" x14ac:dyDescent="0.3">
      <c r="A856" s="3">
        <v>44986</v>
      </c>
      <c r="B856" s="1">
        <v>2023</v>
      </c>
      <c r="C856" s="1">
        <v>3</v>
      </c>
      <c r="D856" s="1" t="s">
        <v>11</v>
      </c>
      <c r="E856" s="4">
        <v>158.473881832253</v>
      </c>
      <c r="F856" s="4">
        <v>1</v>
      </c>
      <c r="G856" s="4">
        <v>5.4400492739999997</v>
      </c>
      <c r="H856" s="4">
        <v>0</v>
      </c>
      <c r="I856" s="4">
        <v>1</v>
      </c>
      <c r="J856" s="4">
        <v>1194.68</v>
      </c>
      <c r="K856" s="4">
        <v>1238.18</v>
      </c>
      <c r="L856" s="4">
        <v>106.83056913612</v>
      </c>
      <c r="M856" s="4">
        <v>40</v>
      </c>
      <c r="N856" s="4">
        <v>28537.042539022546</v>
      </c>
      <c r="O856" s="4">
        <v>1565745</v>
      </c>
      <c r="P856" s="5">
        <v>2274055438684</v>
      </c>
      <c r="Q856" s="8">
        <v>63</v>
      </c>
    </row>
    <row r="857" spans="1:17" x14ac:dyDescent="0.3">
      <c r="A857" s="3">
        <v>45017</v>
      </c>
      <c r="B857" s="1">
        <v>2023</v>
      </c>
      <c r="C857" s="1">
        <v>4</v>
      </c>
      <c r="D857" s="1" t="s">
        <v>11</v>
      </c>
      <c r="E857" s="4">
        <v>132.53003727187399</v>
      </c>
      <c r="F857" s="4">
        <v>1</v>
      </c>
      <c r="G857" s="4">
        <v>5.9902767649999999</v>
      </c>
      <c r="H857" s="4">
        <v>0</v>
      </c>
      <c r="I857" s="4">
        <v>1</v>
      </c>
      <c r="J857" s="4">
        <v>1119.2308700000001</v>
      </c>
      <c r="K857" s="4">
        <v>1255.2443499999999</v>
      </c>
      <c r="L857" s="4">
        <v>106.297223326861</v>
      </c>
      <c r="M857" s="4">
        <v>40</v>
      </c>
      <c r="N857" s="4">
        <v>28537.042539022546</v>
      </c>
      <c r="O857" s="4">
        <v>1565745</v>
      </c>
      <c r="P857" s="5">
        <v>2274055438684</v>
      </c>
      <c r="Q857" s="8">
        <v>64</v>
      </c>
    </row>
    <row r="858" spans="1:17" x14ac:dyDescent="0.3">
      <c r="A858" s="3">
        <v>45047</v>
      </c>
      <c r="B858" s="1">
        <v>2023</v>
      </c>
      <c r="C858" s="1">
        <v>5</v>
      </c>
      <c r="D858" s="1" t="s">
        <v>11</v>
      </c>
      <c r="E858" s="4">
        <v>127.292843173009</v>
      </c>
      <c r="F858" s="4">
        <v>1</v>
      </c>
      <c r="G858" s="4">
        <v>5.1493867700000004</v>
      </c>
      <c r="H858" s="4">
        <v>0</v>
      </c>
      <c r="I858" s="4">
        <v>1</v>
      </c>
      <c r="J858" s="4">
        <v>1065.6091300000001</v>
      </c>
      <c r="K858" s="4">
        <v>1260.2965200000001</v>
      </c>
      <c r="L858" s="4">
        <v>106.634073311656</v>
      </c>
      <c r="M858" s="4">
        <v>40</v>
      </c>
      <c r="N858" s="4">
        <v>28537.042539022546</v>
      </c>
      <c r="O858" s="4">
        <v>1565745</v>
      </c>
      <c r="P858" s="5">
        <v>2274055438684</v>
      </c>
      <c r="Q858" s="8">
        <v>65</v>
      </c>
    </row>
    <row r="859" spans="1:17" x14ac:dyDescent="0.3">
      <c r="A859" s="3">
        <v>45078</v>
      </c>
      <c r="B859" s="1">
        <v>2023</v>
      </c>
      <c r="C859" s="1">
        <v>6</v>
      </c>
      <c r="D859" s="1" t="s">
        <v>11</v>
      </c>
      <c r="E859" s="4">
        <v>159.67780061166999</v>
      </c>
      <c r="F859" s="4">
        <v>1</v>
      </c>
      <c r="G859" s="4">
        <v>4.3741157020000001</v>
      </c>
      <c r="H859" s="4">
        <v>0</v>
      </c>
      <c r="I859" s="4">
        <v>1</v>
      </c>
      <c r="J859" s="4">
        <v>1017.8</v>
      </c>
      <c r="K859" s="4">
        <v>1124.3521699999999</v>
      </c>
      <c r="L859" s="4">
        <v>107.181454536948</v>
      </c>
      <c r="M859" s="4">
        <v>40</v>
      </c>
      <c r="N859" s="4">
        <v>28537.042539022546</v>
      </c>
      <c r="O859" s="4">
        <v>1565745</v>
      </c>
      <c r="P859" s="5">
        <v>2274055438684</v>
      </c>
      <c r="Q859" s="8">
        <v>66</v>
      </c>
    </row>
    <row r="860" spans="1:17" x14ac:dyDescent="0.3">
      <c r="A860" s="3">
        <v>45108</v>
      </c>
      <c r="B860" s="1">
        <v>2023</v>
      </c>
      <c r="C860" s="1">
        <v>7</v>
      </c>
      <c r="D860" s="1" t="s">
        <v>11</v>
      </c>
      <c r="E860" s="4">
        <v>156.89377045808001</v>
      </c>
      <c r="F860" s="4">
        <v>1</v>
      </c>
      <c r="G860" s="4">
        <v>4.5680770630000005</v>
      </c>
      <c r="H860" s="4">
        <v>0</v>
      </c>
      <c r="I860" s="4">
        <v>1</v>
      </c>
      <c r="J860" s="4">
        <v>1106.30826</v>
      </c>
      <c r="K860" s="4">
        <v>1222.10609</v>
      </c>
      <c r="L860" s="4">
        <v>106.942852464385</v>
      </c>
      <c r="M860" s="4">
        <v>41</v>
      </c>
      <c r="N860" s="4">
        <v>28537.042539022546</v>
      </c>
      <c r="O860" s="4">
        <v>1565745</v>
      </c>
      <c r="P860" s="5">
        <v>2274055438684</v>
      </c>
      <c r="Q860" s="8">
        <v>67</v>
      </c>
    </row>
    <row r="861" spans="1:17" x14ac:dyDescent="0.3">
      <c r="A861" s="3">
        <v>45139</v>
      </c>
      <c r="B861" s="1">
        <v>2023</v>
      </c>
      <c r="C861" s="1">
        <v>8</v>
      </c>
      <c r="D861" s="1" t="s">
        <v>11</v>
      </c>
      <c r="E861" s="4">
        <v>166.94608315756199</v>
      </c>
      <c r="F861" s="4">
        <v>1</v>
      </c>
      <c r="G861" s="4">
        <v>5.394930156</v>
      </c>
      <c r="H861" s="4">
        <v>0</v>
      </c>
      <c r="I861" s="4">
        <v>1</v>
      </c>
      <c r="J861" s="4">
        <v>1045.70021</v>
      </c>
      <c r="K861" s="4">
        <v>1003.08681</v>
      </c>
      <c r="L861" s="4">
        <v>106.395471239093</v>
      </c>
      <c r="M861" s="4">
        <v>41</v>
      </c>
      <c r="N861" s="4">
        <v>28537.042539022546</v>
      </c>
      <c r="O861" s="4">
        <v>1565745</v>
      </c>
      <c r="P861" s="5">
        <v>2274055438684</v>
      </c>
      <c r="Q861" s="8">
        <v>68</v>
      </c>
    </row>
    <row r="862" spans="1:17" x14ac:dyDescent="0.3">
      <c r="A862" s="3">
        <v>45170</v>
      </c>
      <c r="B862" s="1">
        <v>2023</v>
      </c>
      <c r="C862" s="1">
        <v>9</v>
      </c>
      <c r="D862" s="1" t="s">
        <v>11</v>
      </c>
      <c r="E862" s="4">
        <v>172.41763939236901</v>
      </c>
      <c r="F862" s="4">
        <v>1</v>
      </c>
      <c r="G862" s="4">
        <v>5.3166525939999998</v>
      </c>
      <c r="H862" s="4">
        <v>0</v>
      </c>
      <c r="I862" s="4">
        <v>1</v>
      </c>
      <c r="J862" s="4">
        <v>1153.7631899999999</v>
      </c>
      <c r="K862" s="4">
        <v>1091.6923400000001</v>
      </c>
      <c r="L862" s="4">
        <v>106.61302018760701</v>
      </c>
      <c r="M862" s="4">
        <v>41</v>
      </c>
      <c r="N862" s="4">
        <v>28537.042539022546</v>
      </c>
      <c r="O862" s="4">
        <v>1565745</v>
      </c>
      <c r="P862" s="5">
        <v>2274055438684</v>
      </c>
      <c r="Q862" s="8">
        <v>69</v>
      </c>
    </row>
    <row r="863" spans="1:17" x14ac:dyDescent="0.3">
      <c r="A863" s="3">
        <v>45200</v>
      </c>
      <c r="B863" s="1">
        <v>2023</v>
      </c>
      <c r="C863" s="1">
        <v>10</v>
      </c>
      <c r="D863" s="1" t="s">
        <v>11</v>
      </c>
      <c r="E863" s="4">
        <v>155.482271434648</v>
      </c>
      <c r="F863" s="4">
        <v>1</v>
      </c>
      <c r="G863" s="4">
        <v>5.2791298339999999</v>
      </c>
      <c r="H863" s="4">
        <v>0</v>
      </c>
      <c r="I863" s="4">
        <v>1</v>
      </c>
      <c r="J863" s="4">
        <v>1217.6794299999999</v>
      </c>
      <c r="K863" s="4">
        <v>1049.5607500000001</v>
      </c>
      <c r="L863" s="4">
        <v>107.237596201081</v>
      </c>
      <c r="M863" s="4">
        <v>41</v>
      </c>
      <c r="N863" s="4">
        <v>28537.042539022546</v>
      </c>
      <c r="O863" s="4">
        <v>1565745</v>
      </c>
      <c r="P863" s="5">
        <v>2274055438684</v>
      </c>
      <c r="Q863" s="8">
        <v>70</v>
      </c>
    </row>
    <row r="864" spans="1:17" x14ac:dyDescent="0.3">
      <c r="A864" s="3">
        <v>45231</v>
      </c>
      <c r="B864" s="1">
        <v>2023</v>
      </c>
      <c r="C864" s="1">
        <v>11</v>
      </c>
      <c r="D864" s="1" t="s">
        <v>11</v>
      </c>
      <c r="E864" s="4">
        <v>144.26989266541199</v>
      </c>
      <c r="F864" s="4">
        <v>1</v>
      </c>
      <c r="G864" s="4">
        <v>5.2288001369999995</v>
      </c>
      <c r="H864" s="4">
        <v>0</v>
      </c>
      <c r="I864" s="4">
        <v>1</v>
      </c>
      <c r="J864" s="4">
        <v>1111.3393100000001</v>
      </c>
      <c r="K864" s="4">
        <v>1056.9237900000001</v>
      </c>
      <c r="L864" s="4">
        <v>106.76039205595499</v>
      </c>
      <c r="M864" s="4">
        <v>41</v>
      </c>
      <c r="N864" s="4">
        <v>28537.042539022546</v>
      </c>
      <c r="O864" s="4">
        <v>1565745</v>
      </c>
      <c r="P864" s="5">
        <v>2274055438684</v>
      </c>
      <c r="Q864" s="8">
        <v>71</v>
      </c>
    </row>
    <row r="865" spans="1:17" x14ac:dyDescent="0.3">
      <c r="A865" s="3">
        <v>45261</v>
      </c>
      <c r="B865" s="1">
        <v>2023</v>
      </c>
      <c r="C865" s="1">
        <v>12</v>
      </c>
      <c r="D865" s="1" t="s">
        <v>11</v>
      </c>
      <c r="E865" s="4">
        <v>150.084092836542</v>
      </c>
      <c r="F865" s="4">
        <v>1</v>
      </c>
      <c r="G865" s="4">
        <v>4.8702400340000001</v>
      </c>
      <c r="H865" s="4">
        <v>0</v>
      </c>
      <c r="I865" s="4">
        <v>1</v>
      </c>
      <c r="J865" s="4">
        <v>1239.30339</v>
      </c>
      <c r="K865" s="4">
        <v>1098.8942400000001</v>
      </c>
      <c r="L865" s="4">
        <v>105.72878897752</v>
      </c>
      <c r="M865" s="4">
        <v>41</v>
      </c>
      <c r="N865" s="4">
        <v>28537.042539022546</v>
      </c>
      <c r="O865" s="4">
        <v>1565745</v>
      </c>
      <c r="P865" s="5">
        <v>2274055438684</v>
      </c>
      <c r="Q865" s="8">
        <v>72</v>
      </c>
    </row>
    <row r="866" spans="1:17" x14ac:dyDescent="0.3">
      <c r="A866" s="3">
        <v>45292</v>
      </c>
      <c r="B866" s="1">
        <v>2024</v>
      </c>
      <c r="C866" s="1">
        <v>1</v>
      </c>
      <c r="D866" s="1" t="s">
        <v>11</v>
      </c>
      <c r="E866" s="4">
        <v>124.11804047442</v>
      </c>
      <c r="F866" s="4">
        <v>1</v>
      </c>
      <c r="G866" s="4">
        <v>4.7688767939999996</v>
      </c>
      <c r="H866" s="4">
        <v>0</v>
      </c>
      <c r="I866" s="4">
        <v>1</v>
      </c>
      <c r="J866" s="4">
        <v>1217.0195000000001</v>
      </c>
      <c r="K866" s="4">
        <v>1059.8430000000001</v>
      </c>
      <c r="L866" s="4">
        <v>104.05857446957801</v>
      </c>
      <c r="M866" s="4">
        <v>41</v>
      </c>
      <c r="N866" s="4">
        <v>31102.85861244642</v>
      </c>
      <c r="O866" s="4">
        <v>1583095</v>
      </c>
      <c r="P866" s="5">
        <v>2789860401574</v>
      </c>
      <c r="Q866" s="8">
        <v>73</v>
      </c>
    </row>
    <row r="867" spans="1:17" x14ac:dyDescent="0.3">
      <c r="A867" s="3">
        <v>45323</v>
      </c>
      <c r="B867" s="1">
        <v>2024</v>
      </c>
      <c r="C867" s="1">
        <v>2</v>
      </c>
      <c r="D867" s="1" t="s">
        <v>11</v>
      </c>
      <c r="E867" s="4">
        <v>143.80820343541399</v>
      </c>
      <c r="F867" s="4">
        <v>1</v>
      </c>
      <c r="G867" s="4">
        <v>4.9291206359999995</v>
      </c>
      <c r="H867" s="4">
        <v>0</v>
      </c>
      <c r="I867" s="4">
        <v>1</v>
      </c>
      <c r="J867" s="4">
        <v>1220.2734399999999</v>
      </c>
      <c r="K867" s="4">
        <v>1193.6065599999999</v>
      </c>
      <c r="L867" s="4">
        <v>105.93230251</v>
      </c>
      <c r="M867" s="4">
        <v>41</v>
      </c>
      <c r="N867" s="4">
        <v>31102.85861244642</v>
      </c>
      <c r="O867" s="4">
        <v>1583095</v>
      </c>
      <c r="P867" s="5">
        <v>2789860401574</v>
      </c>
      <c r="Q867" s="8">
        <v>74</v>
      </c>
    </row>
    <row r="868" spans="1:17" x14ac:dyDescent="0.3">
      <c r="A868" s="3">
        <v>45352</v>
      </c>
      <c r="B868" s="1">
        <v>2024</v>
      </c>
      <c r="C868" s="1">
        <v>3</v>
      </c>
      <c r="D868" s="1" t="s">
        <v>11</v>
      </c>
      <c r="E868" s="4">
        <v>141.770451023817</v>
      </c>
      <c r="F868" s="4">
        <v>1</v>
      </c>
      <c r="G868" s="4">
        <v>5.478142879</v>
      </c>
      <c r="H868" s="4">
        <v>0</v>
      </c>
      <c r="I868" s="4">
        <v>1</v>
      </c>
      <c r="J868" s="4">
        <v>1148.30098</v>
      </c>
      <c r="K868" s="4">
        <v>1098.58951</v>
      </c>
      <c r="L868" s="4">
        <v>102.90767035486201</v>
      </c>
      <c r="M868" s="4">
        <v>41</v>
      </c>
      <c r="N868" s="4">
        <v>31102.85861244642</v>
      </c>
      <c r="O868" s="4">
        <v>1583095</v>
      </c>
      <c r="P868" s="5">
        <v>2789860401574</v>
      </c>
      <c r="Q868" s="8">
        <v>75</v>
      </c>
    </row>
    <row r="869" spans="1:17" x14ac:dyDescent="0.3">
      <c r="A869" s="3">
        <v>45383</v>
      </c>
      <c r="B869" s="1">
        <v>2024</v>
      </c>
      <c r="C869" s="1">
        <v>4</v>
      </c>
      <c r="D869" s="1" t="s">
        <v>11</v>
      </c>
      <c r="E869" s="4">
        <v>122.916626748724</v>
      </c>
      <c r="F869" s="4">
        <v>1</v>
      </c>
      <c r="G869" s="4">
        <v>5.4519840539999995</v>
      </c>
      <c r="H869" s="4">
        <v>0</v>
      </c>
      <c r="I869" s="4">
        <v>1</v>
      </c>
      <c r="J869" s="4">
        <v>1260.80115</v>
      </c>
      <c r="K869" s="4">
        <v>1046.5324599999999</v>
      </c>
      <c r="L869" s="4">
        <v>104.248052586025</v>
      </c>
      <c r="M869" s="4">
        <v>41</v>
      </c>
      <c r="N869" s="4">
        <v>31102.85861244642</v>
      </c>
      <c r="O869" s="4">
        <v>1583095</v>
      </c>
      <c r="P869" s="5">
        <v>2789860401574</v>
      </c>
      <c r="Q869" s="8">
        <v>76</v>
      </c>
    </row>
    <row r="870" spans="1:17" x14ac:dyDescent="0.3">
      <c r="A870" s="3">
        <v>45413</v>
      </c>
      <c r="B870" s="1">
        <v>2024</v>
      </c>
      <c r="C870" s="1">
        <v>5</v>
      </c>
      <c r="D870" s="1" t="s">
        <v>11</v>
      </c>
      <c r="E870" s="4">
        <v>109.78707282241599</v>
      </c>
      <c r="F870" s="4">
        <v>1</v>
      </c>
      <c r="G870" s="4">
        <v>5.4445195200000001</v>
      </c>
      <c r="H870" s="4">
        <v>0</v>
      </c>
      <c r="I870" s="4">
        <v>1</v>
      </c>
      <c r="J870" s="4">
        <v>1109.94607</v>
      </c>
      <c r="K870" s="4">
        <v>957.76130999999998</v>
      </c>
      <c r="L870" s="4">
        <v>104.037521345529</v>
      </c>
      <c r="M870" s="4">
        <v>41</v>
      </c>
      <c r="N870" s="4">
        <v>31102.85861244642</v>
      </c>
      <c r="O870" s="4">
        <v>1583095</v>
      </c>
      <c r="P870" s="5">
        <v>2789860401574</v>
      </c>
      <c r="Q870" s="8">
        <v>77</v>
      </c>
    </row>
    <row r="871" spans="1:17" x14ac:dyDescent="0.3">
      <c r="A871" s="3">
        <v>45444</v>
      </c>
      <c r="B871" s="1">
        <v>2024</v>
      </c>
      <c r="C871" s="1">
        <v>6</v>
      </c>
      <c r="D871" s="1" t="s">
        <v>11</v>
      </c>
      <c r="E871" s="4">
        <v>140.82950077277999</v>
      </c>
      <c r="F871" s="4">
        <v>1</v>
      </c>
      <c r="G871" s="4">
        <v>5.3995710669999992</v>
      </c>
      <c r="H871" s="4">
        <v>0</v>
      </c>
      <c r="I871" s="4">
        <v>1</v>
      </c>
      <c r="J871" s="4">
        <v>1126.0944300000001</v>
      </c>
      <c r="K871" s="4">
        <v>1030.8380299999999</v>
      </c>
      <c r="L871" s="4">
        <v>104.97087651173101</v>
      </c>
      <c r="M871" s="4">
        <v>41</v>
      </c>
      <c r="N871" s="4">
        <v>31102.85861244642</v>
      </c>
      <c r="O871" s="4">
        <v>1583095</v>
      </c>
      <c r="P871" s="5">
        <v>2789860401574</v>
      </c>
      <c r="Q871" s="8">
        <v>78</v>
      </c>
    </row>
    <row r="872" spans="1:17" x14ac:dyDescent="0.3">
      <c r="A872" s="3">
        <v>45474</v>
      </c>
      <c r="B872" s="1">
        <v>2024</v>
      </c>
      <c r="C872" s="1">
        <v>7</v>
      </c>
      <c r="D872" s="1" t="s">
        <v>11</v>
      </c>
      <c r="E872" s="4">
        <v>147.758730142362</v>
      </c>
      <c r="F872" s="4">
        <v>1</v>
      </c>
      <c r="G872" s="4">
        <v>4.8647646299999998</v>
      </c>
      <c r="H872" s="4">
        <v>0</v>
      </c>
      <c r="I872" s="4">
        <v>1</v>
      </c>
      <c r="J872" s="4">
        <v>1216.8314800000001</v>
      </c>
      <c r="K872" s="4">
        <v>1094.1180300000001</v>
      </c>
      <c r="L872" s="4">
        <v>105.44106294884099</v>
      </c>
      <c r="M872" s="4">
        <v>41</v>
      </c>
      <c r="N872" s="4">
        <v>31102.85861244642</v>
      </c>
      <c r="O872" s="4">
        <v>1583095</v>
      </c>
      <c r="P872" s="5">
        <v>2789860401574</v>
      </c>
      <c r="Q872" s="8">
        <v>79</v>
      </c>
    </row>
    <row r="873" spans="1:17" x14ac:dyDescent="0.3">
      <c r="A873" s="3">
        <v>45505</v>
      </c>
      <c r="B873" s="1">
        <v>2024</v>
      </c>
      <c r="C873" s="1">
        <v>8</v>
      </c>
      <c r="D873" s="1" t="s">
        <v>11</v>
      </c>
      <c r="E873" s="4">
        <v>159.21334105588599</v>
      </c>
      <c r="F873" s="4">
        <v>1</v>
      </c>
      <c r="G873" s="4">
        <v>4.9902034049999999</v>
      </c>
      <c r="H873" s="4">
        <v>0</v>
      </c>
      <c r="I873" s="4">
        <v>1</v>
      </c>
      <c r="J873" s="4">
        <v>1133.04459</v>
      </c>
      <c r="K873" s="4">
        <v>1136.06197</v>
      </c>
      <c r="L873" s="4">
        <v>106.38143582306</v>
      </c>
      <c r="M873" s="4">
        <v>41</v>
      </c>
      <c r="N873" s="4">
        <v>31102.85861244642</v>
      </c>
      <c r="O873" s="4">
        <v>1583095</v>
      </c>
      <c r="P873" s="5">
        <v>2789860401574</v>
      </c>
      <c r="Q873" s="8">
        <v>80</v>
      </c>
    </row>
    <row r="874" spans="1:17" x14ac:dyDescent="0.3">
      <c r="A874" s="3">
        <v>45536</v>
      </c>
      <c r="B874" s="1">
        <v>2024</v>
      </c>
      <c r="C874" s="1">
        <v>9</v>
      </c>
      <c r="D874" s="1" t="s">
        <v>11</v>
      </c>
      <c r="E874" s="4">
        <v>165.366413784847</v>
      </c>
      <c r="F874" s="4">
        <v>1</v>
      </c>
      <c r="G874" s="4">
        <v>4.9193868459999992</v>
      </c>
      <c r="H874" s="4">
        <v>0</v>
      </c>
      <c r="I874" s="4">
        <v>1</v>
      </c>
      <c r="J874" s="4">
        <v>1173.00918</v>
      </c>
      <c r="K874" s="4">
        <v>1006.67164</v>
      </c>
      <c r="L874" s="4">
        <v>106.12879833446399</v>
      </c>
      <c r="M874" s="4">
        <v>41</v>
      </c>
      <c r="N874" s="4">
        <v>31102.85861244642</v>
      </c>
      <c r="O874" s="4">
        <v>1583095</v>
      </c>
      <c r="P874" s="5">
        <v>2789860401574</v>
      </c>
      <c r="Q874" s="8">
        <v>81</v>
      </c>
    </row>
    <row r="875" spans="1:17" x14ac:dyDescent="0.3">
      <c r="A875" s="3">
        <v>45566</v>
      </c>
      <c r="B875" s="1">
        <v>2024</v>
      </c>
      <c r="C875" s="1">
        <v>10</v>
      </c>
      <c r="D875" s="1" t="s">
        <v>11</v>
      </c>
      <c r="E875" s="4">
        <v>167.20422367916001</v>
      </c>
      <c r="F875" s="4">
        <v>1</v>
      </c>
      <c r="G875" s="4">
        <v>4.8308058259999997</v>
      </c>
      <c r="H875" s="4">
        <v>0</v>
      </c>
      <c r="I875" s="4">
        <v>1</v>
      </c>
      <c r="J875" s="4">
        <v>1241.37148</v>
      </c>
      <c r="K875" s="4">
        <v>1024.8683599999999</v>
      </c>
      <c r="L875" s="4">
        <v>106.746356639921</v>
      </c>
      <c r="M875" s="4">
        <v>41</v>
      </c>
      <c r="N875" s="4">
        <v>31102.85861244642</v>
      </c>
      <c r="O875" s="4">
        <v>1583095</v>
      </c>
      <c r="P875" s="5">
        <v>2789860401574</v>
      </c>
      <c r="Q875" s="8">
        <v>82</v>
      </c>
    </row>
    <row r="876" spans="1:17" x14ac:dyDescent="0.3">
      <c r="A876" s="3">
        <v>45597</v>
      </c>
      <c r="B876" s="1">
        <v>2024</v>
      </c>
      <c r="C876" s="1">
        <v>11</v>
      </c>
      <c r="D876" s="1" t="s">
        <v>11</v>
      </c>
      <c r="E876" s="4">
        <v>157.434535160433</v>
      </c>
      <c r="F876" s="4">
        <v>1</v>
      </c>
      <c r="G876" s="4">
        <v>5.1885384979999998</v>
      </c>
      <c r="H876" s="4">
        <v>0</v>
      </c>
      <c r="I876" s="4">
        <v>1</v>
      </c>
      <c r="J876" s="4">
        <v>1071.59131</v>
      </c>
      <c r="K876" s="4">
        <v>1136.0706600000001</v>
      </c>
      <c r="L876" s="4">
        <v>105.60247023322199</v>
      </c>
      <c r="M876" s="4">
        <v>41</v>
      </c>
      <c r="N876" s="4">
        <v>31102.85861244642</v>
      </c>
      <c r="O876" s="4">
        <v>1583095</v>
      </c>
      <c r="P876" s="5">
        <v>2789860401574</v>
      </c>
      <c r="Q876" s="8">
        <v>83</v>
      </c>
    </row>
    <row r="877" spans="1:17" x14ac:dyDescent="0.3">
      <c r="A877" s="3">
        <v>45627</v>
      </c>
      <c r="B877" s="1">
        <v>2024</v>
      </c>
      <c r="C877" s="1">
        <v>12</v>
      </c>
      <c r="D877" s="1" t="s">
        <v>11</v>
      </c>
      <c r="E877" s="4">
        <v>141.99908851331</v>
      </c>
      <c r="F877" s="4">
        <v>1</v>
      </c>
      <c r="G877" s="4">
        <v>5.2826325860000001</v>
      </c>
      <c r="H877" s="4">
        <v>0</v>
      </c>
      <c r="I877" s="4">
        <v>1</v>
      </c>
      <c r="J877" s="4">
        <v>1035.9159</v>
      </c>
      <c r="K877" s="4">
        <v>1220.95803</v>
      </c>
      <c r="L877" s="4">
        <v>103.188378675525</v>
      </c>
      <c r="M877" s="4">
        <v>41</v>
      </c>
      <c r="N877" s="4">
        <v>31102.85861244642</v>
      </c>
      <c r="O877" s="4">
        <v>1583095</v>
      </c>
      <c r="P877" s="5">
        <v>2789860401574</v>
      </c>
      <c r="Q877" s="8">
        <v>84</v>
      </c>
    </row>
    <row r="878" spans="1:17" x14ac:dyDescent="0.3">
      <c r="A878" s="3">
        <v>45658</v>
      </c>
      <c r="B878" s="1">
        <v>2025</v>
      </c>
      <c r="C878" s="1">
        <v>1</v>
      </c>
      <c r="D878" s="1" t="s">
        <v>11</v>
      </c>
      <c r="E878" s="4">
        <v>124.593962697093</v>
      </c>
      <c r="F878" s="4">
        <v>1</v>
      </c>
      <c r="G878" s="4">
        <v>4.8149951849999999</v>
      </c>
      <c r="H878" s="4">
        <v>0</v>
      </c>
      <c r="I878" s="4">
        <v>1</v>
      </c>
      <c r="J878" s="4">
        <v>1244.6957399999999</v>
      </c>
      <c r="K878" s="4">
        <v>1354.5923</v>
      </c>
      <c r="L878" s="4">
        <v>102.52169641395101</v>
      </c>
      <c r="M878" s="4">
        <v>41</v>
      </c>
      <c r="N878" s="6">
        <v>31102.85861244642</v>
      </c>
      <c r="O878" s="4">
        <v>1599148</v>
      </c>
      <c r="P878" s="5">
        <v>3223900745479</v>
      </c>
      <c r="Q878" s="8">
        <v>85</v>
      </c>
    </row>
    <row r="879" spans="1:17" x14ac:dyDescent="0.3">
      <c r="A879" s="3">
        <v>45689</v>
      </c>
      <c r="B879" s="1">
        <v>2025</v>
      </c>
      <c r="C879" s="1">
        <v>2</v>
      </c>
      <c r="D879" s="1" t="s">
        <v>11</v>
      </c>
      <c r="E879" s="4">
        <v>130.26339101876599</v>
      </c>
      <c r="F879" s="4">
        <v>1</v>
      </c>
      <c r="G879" s="4">
        <v>5.2005956859999998</v>
      </c>
      <c r="H879" s="4">
        <v>0</v>
      </c>
      <c r="I879" s="4">
        <v>1</v>
      </c>
      <c r="J879" s="4">
        <v>0</v>
      </c>
      <c r="K879" s="4">
        <v>0</v>
      </c>
      <c r="L879" s="4">
        <v>106.100727502398</v>
      </c>
      <c r="M879" s="4">
        <v>41</v>
      </c>
      <c r="N879" s="6">
        <v>31102.85861244642</v>
      </c>
      <c r="O879" s="4">
        <v>1599148</v>
      </c>
      <c r="P879" s="5">
        <v>3223900745479</v>
      </c>
      <c r="Q879" s="8">
        <v>86</v>
      </c>
    </row>
    <row r="880" spans="1:17" x14ac:dyDescent="0.3">
      <c r="A880" s="3">
        <v>45717</v>
      </c>
      <c r="B880" s="1">
        <v>2025</v>
      </c>
      <c r="C880" s="1">
        <v>3</v>
      </c>
      <c r="D880" s="1" t="s">
        <v>11</v>
      </c>
      <c r="E880" s="4">
        <v>139.283823052418</v>
      </c>
      <c r="F880" s="4">
        <v>1</v>
      </c>
      <c r="G880" s="4">
        <v>5.0225661969999997</v>
      </c>
      <c r="H880" s="4">
        <v>0</v>
      </c>
      <c r="I880" s="4">
        <v>1</v>
      </c>
      <c r="J880" s="4">
        <v>0</v>
      </c>
      <c r="K880" s="4">
        <v>0</v>
      </c>
      <c r="L880" s="4">
        <v>106.42354207116</v>
      </c>
      <c r="M880" s="4">
        <v>41</v>
      </c>
      <c r="N880" s="6">
        <v>31102.85861244642</v>
      </c>
      <c r="O880" s="4">
        <v>1599148</v>
      </c>
      <c r="P880" s="5">
        <v>3223900745479</v>
      </c>
      <c r="Q880" s="8">
        <v>87</v>
      </c>
    </row>
    <row r="881" spans="1:17" x14ac:dyDescent="0.3">
      <c r="A881" s="3">
        <v>45748</v>
      </c>
      <c r="B881" s="1">
        <v>2025</v>
      </c>
      <c r="C881" s="1">
        <v>4</v>
      </c>
      <c r="D881" s="1" t="s">
        <v>11</v>
      </c>
      <c r="E881" s="4">
        <v>116.38207169502201</v>
      </c>
      <c r="F881" s="4">
        <v>1</v>
      </c>
      <c r="G881" s="4">
        <v>4.9011515849999991</v>
      </c>
      <c r="H881" s="4">
        <v>0</v>
      </c>
      <c r="I881" s="4">
        <v>1</v>
      </c>
      <c r="J881" s="4">
        <v>0</v>
      </c>
      <c r="K881" s="4">
        <v>0</v>
      </c>
      <c r="L881" s="4">
        <v>103.27259117172299</v>
      </c>
      <c r="M881" s="4">
        <v>41</v>
      </c>
      <c r="N881" s="6">
        <v>31102.85861244642</v>
      </c>
      <c r="O881" s="4">
        <v>1599148</v>
      </c>
      <c r="P881" s="5">
        <v>3223900745479</v>
      </c>
      <c r="Q881" s="8">
        <v>88</v>
      </c>
    </row>
    <row r="882" spans="1:17" x14ac:dyDescent="0.3">
      <c r="A882" s="3">
        <v>43101</v>
      </c>
      <c r="B882" s="1">
        <v>2018</v>
      </c>
      <c r="C882" s="1">
        <v>1</v>
      </c>
      <c r="D882" s="1" t="s">
        <v>12</v>
      </c>
      <c r="E882" s="4">
        <v>90.691641931935607</v>
      </c>
      <c r="F882" s="4">
        <v>1</v>
      </c>
      <c r="G882" s="4">
        <v>19.52402359996</v>
      </c>
      <c r="H882" s="4">
        <v>4.4148387096774195</v>
      </c>
      <c r="I882" s="4">
        <v>1</v>
      </c>
      <c r="J882" s="4">
        <v>628.69032000000004</v>
      </c>
      <c r="K882" s="4">
        <v>1238.9078500000001</v>
      </c>
      <c r="L882" s="4">
        <v>98.168864445972105</v>
      </c>
      <c r="M882" s="4">
        <v>81</v>
      </c>
      <c r="N882" s="4">
        <v>21002.251550227564</v>
      </c>
      <c r="O882" s="4">
        <v>1330184</v>
      </c>
      <c r="P882" s="5">
        <v>1243622482662</v>
      </c>
      <c r="Q882" s="8">
        <v>1</v>
      </c>
    </row>
    <row r="883" spans="1:17" x14ac:dyDescent="0.3">
      <c r="A883" s="3">
        <v>43132</v>
      </c>
      <c r="B883" s="1">
        <v>2018</v>
      </c>
      <c r="C883" s="1">
        <v>2</v>
      </c>
      <c r="D883" s="1" t="s">
        <v>12</v>
      </c>
      <c r="E883" s="4">
        <v>95.585519534501302</v>
      </c>
      <c r="F883" s="4">
        <v>1</v>
      </c>
      <c r="G883" s="4">
        <v>18.628565119009998</v>
      </c>
      <c r="H883" s="4">
        <v>3.7032258064516128</v>
      </c>
      <c r="I883" s="4">
        <v>1</v>
      </c>
      <c r="J883" s="4">
        <v>653.18724999999995</v>
      </c>
      <c r="K883" s="4">
        <v>759.74422000000004</v>
      </c>
      <c r="L883" s="4">
        <v>98.468845697143905</v>
      </c>
      <c r="M883" s="4">
        <v>81</v>
      </c>
      <c r="N883" s="4">
        <v>21002.251550227564</v>
      </c>
      <c r="O883" s="4">
        <v>1330184</v>
      </c>
      <c r="P883" s="5">
        <v>1243622482662</v>
      </c>
      <c r="Q883" s="8">
        <v>2</v>
      </c>
    </row>
    <row r="884" spans="1:17" x14ac:dyDescent="0.3">
      <c r="A884" s="3">
        <v>43160</v>
      </c>
      <c r="B884" s="1">
        <v>2018</v>
      </c>
      <c r="C884" s="1">
        <v>3</v>
      </c>
      <c r="D884" s="1" t="s">
        <v>12</v>
      </c>
      <c r="E884" s="4">
        <v>95.530857065163403</v>
      </c>
      <c r="F884" s="4">
        <v>1</v>
      </c>
      <c r="G884" s="4">
        <v>19.139865783170002</v>
      </c>
      <c r="H884" s="4">
        <v>4.2341935483870961</v>
      </c>
      <c r="I884" s="4">
        <v>1</v>
      </c>
      <c r="J884" s="4">
        <v>695.83245999999997</v>
      </c>
      <c r="K884" s="4">
        <v>755.28201000000001</v>
      </c>
      <c r="L884" s="4">
        <v>99.406287107055803</v>
      </c>
      <c r="M884" s="4">
        <v>81</v>
      </c>
      <c r="N884" s="4">
        <v>21002.251550227564</v>
      </c>
      <c r="O884" s="4">
        <v>1330184</v>
      </c>
      <c r="P884" s="5">
        <v>1243622482662</v>
      </c>
      <c r="Q884" s="8">
        <v>3</v>
      </c>
    </row>
    <row r="885" spans="1:17" x14ac:dyDescent="0.3">
      <c r="A885" s="3">
        <v>43191</v>
      </c>
      <c r="B885" s="1">
        <v>2018</v>
      </c>
      <c r="C885" s="1">
        <v>4</v>
      </c>
      <c r="D885" s="1" t="s">
        <v>12</v>
      </c>
      <c r="E885" s="4">
        <v>105.382460291055</v>
      </c>
      <c r="F885" s="4">
        <v>1</v>
      </c>
      <c r="G885" s="4">
        <v>19.228769618959998</v>
      </c>
      <c r="H885" s="4">
        <v>3.8967741935483873</v>
      </c>
      <c r="I885" s="4">
        <v>1</v>
      </c>
      <c r="J885" s="4">
        <v>665.80202999999995</v>
      </c>
      <c r="K885" s="4">
        <v>746.35505000000001</v>
      </c>
      <c r="L885" s="4">
        <v>98.431348040747494</v>
      </c>
      <c r="M885" s="4">
        <v>93</v>
      </c>
      <c r="N885" s="4">
        <v>21002.251550227564</v>
      </c>
      <c r="O885" s="4">
        <v>1330184</v>
      </c>
      <c r="P885" s="5">
        <v>1243622482662</v>
      </c>
      <c r="Q885" s="8">
        <v>4</v>
      </c>
    </row>
    <row r="886" spans="1:17" x14ac:dyDescent="0.3">
      <c r="A886" s="3">
        <v>43221</v>
      </c>
      <c r="B886" s="1">
        <v>2018</v>
      </c>
      <c r="C886" s="1">
        <v>5</v>
      </c>
      <c r="D886" s="1" t="s">
        <v>12</v>
      </c>
      <c r="E886" s="4">
        <v>96.217262376859793</v>
      </c>
      <c r="F886" s="4">
        <v>1</v>
      </c>
      <c r="G886" s="4">
        <v>19.223618125360002</v>
      </c>
      <c r="H886" s="4">
        <v>3.9651612903225808</v>
      </c>
      <c r="I886" s="4">
        <v>1</v>
      </c>
      <c r="J886" s="4">
        <v>664.43069000000003</v>
      </c>
      <c r="K886" s="4">
        <v>737.90056000000004</v>
      </c>
      <c r="L886" s="4">
        <v>100.15624023498501</v>
      </c>
      <c r="M886" s="4">
        <v>93</v>
      </c>
      <c r="N886" s="4">
        <v>21002.251550227564</v>
      </c>
      <c r="O886" s="4">
        <v>1330184</v>
      </c>
      <c r="P886" s="5">
        <v>1243622482662</v>
      </c>
      <c r="Q886" s="8">
        <v>5</v>
      </c>
    </row>
    <row r="887" spans="1:17" x14ac:dyDescent="0.3">
      <c r="A887" s="3">
        <v>43252</v>
      </c>
      <c r="B887" s="1">
        <v>2018</v>
      </c>
      <c r="C887" s="1">
        <v>6</v>
      </c>
      <c r="D887" s="1" t="s">
        <v>12</v>
      </c>
      <c r="E887" s="4">
        <v>93.787439052714703</v>
      </c>
      <c r="F887" s="4">
        <v>1</v>
      </c>
      <c r="G887" s="4">
        <v>18.871545140249999</v>
      </c>
      <c r="H887" s="4">
        <v>3.7041935483870967</v>
      </c>
      <c r="I887" s="4">
        <v>1</v>
      </c>
      <c r="J887" s="4">
        <v>651.74909000000002</v>
      </c>
      <c r="K887" s="4">
        <v>700.59256000000005</v>
      </c>
      <c r="L887" s="4">
        <v>101.843634772827</v>
      </c>
      <c r="M887" s="4">
        <v>93</v>
      </c>
      <c r="N887" s="4">
        <v>21002.251550227564</v>
      </c>
      <c r="O887" s="4">
        <v>1330184</v>
      </c>
      <c r="P887" s="5">
        <v>1243622482662</v>
      </c>
      <c r="Q887" s="8">
        <v>6</v>
      </c>
    </row>
    <row r="888" spans="1:17" x14ac:dyDescent="0.3">
      <c r="A888" s="3">
        <v>43282</v>
      </c>
      <c r="B888" s="1">
        <v>2018</v>
      </c>
      <c r="C888" s="1">
        <v>7</v>
      </c>
      <c r="D888" s="1" t="s">
        <v>12</v>
      </c>
      <c r="E888" s="4">
        <v>101.865428632483</v>
      </c>
      <c r="F888" s="4">
        <v>1</v>
      </c>
      <c r="G888" s="4">
        <v>19.411984769869999</v>
      </c>
      <c r="H888" s="4">
        <v>3.6903225806451614</v>
      </c>
      <c r="I888" s="4">
        <v>1</v>
      </c>
      <c r="J888" s="4">
        <v>684.28426999999999</v>
      </c>
      <c r="K888" s="4">
        <v>737.48085000000003</v>
      </c>
      <c r="L888" s="4">
        <v>101.112430473095</v>
      </c>
      <c r="M888" s="4">
        <v>93</v>
      </c>
      <c r="N888" s="4">
        <v>21002.251550227564</v>
      </c>
      <c r="O888" s="4">
        <v>1330184</v>
      </c>
      <c r="P888" s="5">
        <v>1243622482662</v>
      </c>
      <c r="Q888" s="8">
        <v>7</v>
      </c>
    </row>
    <row r="889" spans="1:17" x14ac:dyDescent="0.3">
      <c r="A889" s="3">
        <v>43313</v>
      </c>
      <c r="B889" s="1">
        <v>2018</v>
      </c>
      <c r="C889" s="1">
        <v>8</v>
      </c>
      <c r="D889" s="1" t="s">
        <v>12</v>
      </c>
      <c r="E889" s="4">
        <v>104.90111995072</v>
      </c>
      <c r="F889" s="4">
        <v>1</v>
      </c>
      <c r="G889" s="4">
        <v>19.499928432599997</v>
      </c>
      <c r="H889" s="4">
        <v>3.6961290322580647</v>
      </c>
      <c r="I889" s="4">
        <v>1</v>
      </c>
      <c r="J889" s="4">
        <v>674.02599999999995</v>
      </c>
      <c r="K889" s="4">
        <v>763.79709000000003</v>
      </c>
      <c r="L889" s="4">
        <v>100.624960939941</v>
      </c>
      <c r="M889" s="4">
        <v>93</v>
      </c>
      <c r="N889" s="4">
        <v>21002.251550227564</v>
      </c>
      <c r="O889" s="4">
        <v>1330184</v>
      </c>
      <c r="P889" s="5">
        <v>1243622482662</v>
      </c>
      <c r="Q889" s="8">
        <v>8</v>
      </c>
    </row>
    <row r="890" spans="1:17" x14ac:dyDescent="0.3">
      <c r="A890" s="3">
        <v>43344</v>
      </c>
      <c r="B890" s="1">
        <v>2018</v>
      </c>
      <c r="C890" s="1">
        <v>9</v>
      </c>
      <c r="D890" s="1" t="s">
        <v>12</v>
      </c>
      <c r="E890" s="4">
        <v>105.37686210955501</v>
      </c>
      <c r="F890" s="4">
        <v>1</v>
      </c>
      <c r="G890" s="4">
        <v>19.10002097872</v>
      </c>
      <c r="H890" s="4">
        <v>3.1838709677419352</v>
      </c>
      <c r="I890" s="4">
        <v>1</v>
      </c>
      <c r="J890" s="4">
        <v>677.01535999999999</v>
      </c>
      <c r="K890" s="4">
        <v>793.92696000000001</v>
      </c>
      <c r="L890" s="4">
        <v>100.512467970752</v>
      </c>
      <c r="M890" s="4">
        <v>93</v>
      </c>
      <c r="N890" s="4">
        <v>21002.251550227564</v>
      </c>
      <c r="O890" s="4">
        <v>1330184</v>
      </c>
      <c r="P890" s="5">
        <v>1243622482662</v>
      </c>
      <c r="Q890" s="8">
        <v>9</v>
      </c>
    </row>
    <row r="891" spans="1:17" x14ac:dyDescent="0.3">
      <c r="A891" s="3">
        <v>43374</v>
      </c>
      <c r="B891" s="1">
        <v>2018</v>
      </c>
      <c r="C891" s="1">
        <v>10</v>
      </c>
      <c r="D891" s="1" t="s">
        <v>12</v>
      </c>
      <c r="E891" s="4">
        <v>104.13929668674101</v>
      </c>
      <c r="F891" s="4">
        <v>1</v>
      </c>
      <c r="G891" s="4">
        <v>19.42123355348</v>
      </c>
      <c r="H891" s="4">
        <v>3.21741935483871</v>
      </c>
      <c r="I891" s="4">
        <v>1</v>
      </c>
      <c r="J891" s="4">
        <v>744.92334000000005</v>
      </c>
      <c r="K891" s="4">
        <v>771.64655000000005</v>
      </c>
      <c r="L891" s="4">
        <v>100.84994687832</v>
      </c>
      <c r="M891" s="4">
        <v>94</v>
      </c>
      <c r="N891" s="4">
        <v>21002.251550227564</v>
      </c>
      <c r="O891" s="4">
        <v>1330184</v>
      </c>
      <c r="P891" s="5">
        <v>1243622482662</v>
      </c>
      <c r="Q891" s="8">
        <v>10</v>
      </c>
    </row>
    <row r="892" spans="1:17" x14ac:dyDescent="0.3">
      <c r="A892" s="3">
        <v>43405</v>
      </c>
      <c r="B892" s="1">
        <v>2018</v>
      </c>
      <c r="C892" s="1">
        <v>11</v>
      </c>
      <c r="D892" s="1" t="s">
        <v>12</v>
      </c>
      <c r="E892" s="4">
        <v>104.28875093719699</v>
      </c>
      <c r="F892" s="4">
        <v>1</v>
      </c>
      <c r="G892" s="4">
        <v>19.147768361259999</v>
      </c>
      <c r="H892" s="4">
        <v>3.108387096774194</v>
      </c>
      <c r="I892" s="4">
        <v>1</v>
      </c>
      <c r="J892" s="4">
        <v>686.36206000000004</v>
      </c>
      <c r="K892" s="4">
        <v>806.16917000000001</v>
      </c>
      <c r="L892" s="4">
        <v>100.793700393725</v>
      </c>
      <c r="M892" s="4">
        <v>94</v>
      </c>
      <c r="N892" s="4">
        <v>21002.251550227564</v>
      </c>
      <c r="O892" s="4">
        <v>1330184</v>
      </c>
      <c r="P892" s="5">
        <v>1243622482662</v>
      </c>
      <c r="Q892" s="8">
        <v>11</v>
      </c>
    </row>
    <row r="893" spans="1:17" x14ac:dyDescent="0.3">
      <c r="A893" s="3">
        <v>43435</v>
      </c>
      <c r="B893" s="1">
        <v>2018</v>
      </c>
      <c r="C893" s="1">
        <v>12</v>
      </c>
      <c r="D893" s="1" t="s">
        <v>12</v>
      </c>
      <c r="E893" s="4">
        <v>102.233361431075</v>
      </c>
      <c r="F893" s="4">
        <v>1</v>
      </c>
      <c r="G893" s="4">
        <v>19.207889332939999</v>
      </c>
      <c r="H893" s="4">
        <v>3.1380645161290324</v>
      </c>
      <c r="I893" s="4">
        <v>1</v>
      </c>
      <c r="J893" s="4">
        <v>726.77219000000002</v>
      </c>
      <c r="K893" s="4">
        <v>826.7654</v>
      </c>
      <c r="L893" s="4">
        <v>99.631273045434696</v>
      </c>
      <c r="M893" s="4">
        <v>94</v>
      </c>
      <c r="N893" s="4">
        <v>21002.251550227564</v>
      </c>
      <c r="O893" s="4">
        <v>1330184</v>
      </c>
      <c r="P893" s="5">
        <v>1243622482662</v>
      </c>
      <c r="Q893" s="8">
        <v>12</v>
      </c>
    </row>
    <row r="894" spans="1:17" x14ac:dyDescent="0.3">
      <c r="A894" s="3">
        <v>43466</v>
      </c>
      <c r="B894" s="1">
        <v>2019</v>
      </c>
      <c r="C894" s="1">
        <v>1</v>
      </c>
      <c r="D894" s="1" t="s">
        <v>12</v>
      </c>
      <c r="E894" s="4">
        <v>92.202779319839905</v>
      </c>
      <c r="F894" s="4">
        <v>1</v>
      </c>
      <c r="G894" s="4">
        <v>17.750204599269999</v>
      </c>
      <c r="H894" s="4">
        <v>3.1761290322580646</v>
      </c>
      <c r="I894" s="4">
        <v>1</v>
      </c>
      <c r="J894" s="4">
        <v>771.48496999999998</v>
      </c>
      <c r="K894" s="4">
        <v>971.5557</v>
      </c>
      <c r="L894" s="4">
        <v>95.150303106055901</v>
      </c>
      <c r="M894" s="4">
        <v>95</v>
      </c>
      <c r="N894" s="4">
        <v>22526.051955292904</v>
      </c>
      <c r="O894" s="4">
        <v>1341138</v>
      </c>
      <c r="P894" s="5">
        <v>1361818378741</v>
      </c>
      <c r="Q894" s="8">
        <v>13</v>
      </c>
    </row>
    <row r="895" spans="1:17" x14ac:dyDescent="0.3">
      <c r="A895" s="3">
        <v>43497</v>
      </c>
      <c r="B895" s="1">
        <v>2019</v>
      </c>
      <c r="C895" s="1">
        <v>2</v>
      </c>
      <c r="D895" s="1" t="s">
        <v>12</v>
      </c>
      <c r="E895" s="4">
        <v>97.485114703820699</v>
      </c>
      <c r="F895" s="4">
        <v>1</v>
      </c>
      <c r="G895" s="4">
        <v>16.05078486319</v>
      </c>
      <c r="H895" s="4">
        <v>2.7041935483870967</v>
      </c>
      <c r="I895" s="4">
        <v>1</v>
      </c>
      <c r="J895" s="4">
        <v>738.98850000000004</v>
      </c>
      <c r="K895" s="4">
        <v>922.44138999999996</v>
      </c>
      <c r="L895" s="4">
        <v>96.256483969751898</v>
      </c>
      <c r="M895" s="4">
        <v>95</v>
      </c>
      <c r="N895" s="4">
        <v>22526.051955292904</v>
      </c>
      <c r="O895" s="4">
        <v>1341138</v>
      </c>
      <c r="P895" s="5">
        <v>1361818378741</v>
      </c>
      <c r="Q895" s="8">
        <v>14</v>
      </c>
    </row>
    <row r="896" spans="1:17" x14ac:dyDescent="0.3">
      <c r="A896" s="3">
        <v>43525</v>
      </c>
      <c r="B896" s="1">
        <v>2019</v>
      </c>
      <c r="C896" s="1">
        <v>3</v>
      </c>
      <c r="D896" s="1" t="s">
        <v>12</v>
      </c>
      <c r="E896" s="4">
        <v>103.18007637449401</v>
      </c>
      <c r="F896" s="4">
        <v>1</v>
      </c>
      <c r="G896" s="4">
        <v>17.384352216219998</v>
      </c>
      <c r="H896" s="4">
        <v>2.9832258064516131</v>
      </c>
      <c r="I896" s="4">
        <v>1</v>
      </c>
      <c r="J896" s="4">
        <v>815.91961000000003</v>
      </c>
      <c r="K896" s="4">
        <v>817.3374</v>
      </c>
      <c r="L896" s="4">
        <v>97.325167177051398</v>
      </c>
      <c r="M896" s="4">
        <v>95</v>
      </c>
      <c r="N896" s="4">
        <v>22526.051955292904</v>
      </c>
      <c r="O896" s="4">
        <v>1341138</v>
      </c>
      <c r="P896" s="5">
        <v>1361818378741</v>
      </c>
      <c r="Q896" s="8">
        <v>15</v>
      </c>
    </row>
    <row r="897" spans="1:17" x14ac:dyDescent="0.3">
      <c r="A897" s="3">
        <v>43556</v>
      </c>
      <c r="B897" s="1">
        <v>2019</v>
      </c>
      <c r="C897" s="1">
        <v>4</v>
      </c>
      <c r="D897" s="1" t="s">
        <v>12</v>
      </c>
      <c r="E897" s="4">
        <v>95.597664243494805</v>
      </c>
      <c r="F897" s="4">
        <v>1</v>
      </c>
      <c r="G897" s="4">
        <v>17.269019704640002</v>
      </c>
      <c r="H897" s="4">
        <v>3.64</v>
      </c>
      <c r="I897" s="4">
        <v>1</v>
      </c>
      <c r="J897" s="4">
        <v>783.98850000000004</v>
      </c>
      <c r="K897" s="4">
        <v>854.59373000000005</v>
      </c>
      <c r="L897" s="4">
        <v>98.506343353540402</v>
      </c>
      <c r="M897" s="4">
        <v>96</v>
      </c>
      <c r="N897" s="4">
        <v>22526.051955292904</v>
      </c>
      <c r="O897" s="4">
        <v>1341138</v>
      </c>
      <c r="P897" s="5">
        <v>1361818378741</v>
      </c>
      <c r="Q897" s="8">
        <v>16</v>
      </c>
    </row>
    <row r="898" spans="1:17" x14ac:dyDescent="0.3">
      <c r="A898" s="3">
        <v>43586</v>
      </c>
      <c r="B898" s="1">
        <v>2019</v>
      </c>
      <c r="C898" s="1">
        <v>5</v>
      </c>
      <c r="D898" s="1" t="s">
        <v>12</v>
      </c>
      <c r="E898" s="4">
        <v>108.838615170447</v>
      </c>
      <c r="F898" s="4">
        <v>1</v>
      </c>
      <c r="G898" s="4">
        <v>17.927167220160001</v>
      </c>
      <c r="H898" s="4">
        <v>4.4254838709677413</v>
      </c>
      <c r="I898" s="4">
        <v>1</v>
      </c>
      <c r="J898" s="4">
        <v>767.56631000000004</v>
      </c>
      <c r="K898" s="4">
        <v>838.73456999999996</v>
      </c>
      <c r="L898" s="4">
        <v>99.350040622461094</v>
      </c>
      <c r="M898" s="4">
        <v>96</v>
      </c>
      <c r="N898" s="4">
        <v>22526.051955292904</v>
      </c>
      <c r="O898" s="4">
        <v>1341138</v>
      </c>
      <c r="P898" s="5">
        <v>1361818378741</v>
      </c>
      <c r="Q898" s="8">
        <v>17</v>
      </c>
    </row>
    <row r="899" spans="1:17" x14ac:dyDescent="0.3">
      <c r="A899" s="3">
        <v>43617</v>
      </c>
      <c r="B899" s="1">
        <v>2019</v>
      </c>
      <c r="C899" s="1">
        <v>6</v>
      </c>
      <c r="D899" s="1" t="s">
        <v>12</v>
      </c>
      <c r="E899" s="4">
        <v>97.739275347570597</v>
      </c>
      <c r="F899" s="4">
        <v>1</v>
      </c>
      <c r="G899" s="4">
        <v>18.318910566550002</v>
      </c>
      <c r="H899" s="4">
        <v>4.3148387096774199</v>
      </c>
      <c r="I899" s="4">
        <v>1</v>
      </c>
      <c r="J899" s="4">
        <v>772.46984999999995</v>
      </c>
      <c r="K899" s="4">
        <v>879.80642999999998</v>
      </c>
      <c r="L899" s="4">
        <v>99.387538278857605</v>
      </c>
      <c r="M899" s="4">
        <v>96</v>
      </c>
      <c r="N899" s="4">
        <v>22526.051955292904</v>
      </c>
      <c r="O899" s="4">
        <v>1341138</v>
      </c>
      <c r="P899" s="5">
        <v>1361818378741</v>
      </c>
      <c r="Q899" s="8">
        <v>18</v>
      </c>
    </row>
    <row r="900" spans="1:17" x14ac:dyDescent="0.3">
      <c r="A900" s="3">
        <v>43647</v>
      </c>
      <c r="B900" s="1">
        <v>2019</v>
      </c>
      <c r="C900" s="1">
        <v>7</v>
      </c>
      <c r="D900" s="1" t="s">
        <v>12</v>
      </c>
      <c r="E900" s="4">
        <v>114.912744030287</v>
      </c>
      <c r="F900" s="4">
        <v>1</v>
      </c>
      <c r="G900" s="4">
        <v>18.556847319340001</v>
      </c>
      <c r="H900" s="4">
        <v>5.3496774193548386</v>
      </c>
      <c r="I900" s="4">
        <v>1</v>
      </c>
      <c r="J900" s="4">
        <v>814.33280999999999</v>
      </c>
      <c r="K900" s="4">
        <v>835.08344999999997</v>
      </c>
      <c r="L900" s="4">
        <v>99.125054684082201</v>
      </c>
      <c r="M900" s="4">
        <v>99</v>
      </c>
      <c r="N900" s="4">
        <v>22526.051955292904</v>
      </c>
      <c r="O900" s="4">
        <v>1341138</v>
      </c>
      <c r="P900" s="5">
        <v>1361818378741</v>
      </c>
      <c r="Q900" s="8">
        <v>19</v>
      </c>
    </row>
    <row r="901" spans="1:17" x14ac:dyDescent="0.3">
      <c r="A901" s="3">
        <v>43678</v>
      </c>
      <c r="B901" s="1">
        <v>2019</v>
      </c>
      <c r="C901" s="1">
        <v>8</v>
      </c>
      <c r="D901" s="1" t="s">
        <v>12</v>
      </c>
      <c r="E901" s="4">
        <v>109.51676000638</v>
      </c>
      <c r="F901" s="4">
        <v>1</v>
      </c>
      <c r="G901" s="4">
        <v>18.667190716239997</v>
      </c>
      <c r="H901" s="4">
        <v>5.3690322580645153</v>
      </c>
      <c r="I901" s="4">
        <v>1</v>
      </c>
      <c r="J901" s="4">
        <v>771.90938000000006</v>
      </c>
      <c r="K901" s="4">
        <v>887.22519999999997</v>
      </c>
      <c r="L901" s="4">
        <v>100.47497031435501</v>
      </c>
      <c r="M901" s="4">
        <v>99</v>
      </c>
      <c r="N901" s="4">
        <v>22526.051955292904</v>
      </c>
      <c r="O901" s="4">
        <v>1341138</v>
      </c>
      <c r="P901" s="5">
        <v>1361818378741</v>
      </c>
      <c r="Q901" s="8">
        <v>20</v>
      </c>
    </row>
    <row r="902" spans="1:17" x14ac:dyDescent="0.3">
      <c r="A902" s="3">
        <v>43709</v>
      </c>
      <c r="B902" s="1">
        <v>2019</v>
      </c>
      <c r="C902" s="1">
        <v>9</v>
      </c>
      <c r="D902" s="1" t="s">
        <v>12</v>
      </c>
      <c r="E902" s="4">
        <v>98.5932015081938</v>
      </c>
      <c r="F902" s="4">
        <v>1</v>
      </c>
      <c r="G902" s="4">
        <v>19.200133444359999</v>
      </c>
      <c r="H902" s="4">
        <v>4.9122580645161298</v>
      </c>
      <c r="I902" s="4">
        <v>1</v>
      </c>
      <c r="J902" s="4">
        <v>773.87372000000005</v>
      </c>
      <c r="K902" s="4">
        <v>883.01967000000002</v>
      </c>
      <c r="L902" s="4">
        <v>100.774951565527</v>
      </c>
      <c r="M902" s="4">
        <v>99</v>
      </c>
      <c r="N902" s="4">
        <v>22526.051955292904</v>
      </c>
      <c r="O902" s="4">
        <v>1341138</v>
      </c>
      <c r="P902" s="5">
        <v>1361818378741</v>
      </c>
      <c r="Q902" s="8">
        <v>21</v>
      </c>
    </row>
    <row r="903" spans="1:17" x14ac:dyDescent="0.3">
      <c r="A903" s="3">
        <v>43739</v>
      </c>
      <c r="B903" s="1">
        <v>2019</v>
      </c>
      <c r="C903" s="1">
        <v>10</v>
      </c>
      <c r="D903" s="1" t="s">
        <v>12</v>
      </c>
      <c r="E903" s="4">
        <v>116.472222421787</v>
      </c>
      <c r="F903" s="4">
        <v>1</v>
      </c>
      <c r="G903" s="4">
        <v>19.03437123786</v>
      </c>
      <c r="H903" s="4">
        <v>5.1577419354838705</v>
      </c>
      <c r="I903" s="4">
        <v>1</v>
      </c>
      <c r="J903" s="4">
        <v>800.80319999999995</v>
      </c>
      <c r="K903" s="4">
        <v>935.31533999999999</v>
      </c>
      <c r="L903" s="4">
        <v>102.08736953940399</v>
      </c>
      <c r="M903" s="4">
        <v>100</v>
      </c>
      <c r="N903" s="4">
        <v>22526.051955292904</v>
      </c>
      <c r="O903" s="4">
        <v>1341138</v>
      </c>
      <c r="P903" s="5">
        <v>1361818378741</v>
      </c>
      <c r="Q903" s="8">
        <v>22</v>
      </c>
    </row>
    <row r="904" spans="1:17" x14ac:dyDescent="0.3">
      <c r="A904" s="3">
        <v>43770</v>
      </c>
      <c r="B904" s="1">
        <v>2019</v>
      </c>
      <c r="C904" s="1">
        <v>11</v>
      </c>
      <c r="D904" s="1" t="s">
        <v>12</v>
      </c>
      <c r="E904" s="4">
        <v>111.65839914993001</v>
      </c>
      <c r="F904" s="4">
        <v>1</v>
      </c>
      <c r="G904" s="4">
        <v>19.087761323180001</v>
      </c>
      <c r="H904" s="4">
        <v>5.1445161290322581</v>
      </c>
      <c r="I904" s="4">
        <v>1</v>
      </c>
      <c r="J904" s="4">
        <v>820.90549999999996</v>
      </c>
      <c r="K904" s="4">
        <v>947.47091999999998</v>
      </c>
      <c r="L904" s="4">
        <v>100.53121679895</v>
      </c>
      <c r="M904" s="4">
        <v>100</v>
      </c>
      <c r="N904" s="4">
        <v>22526.051955292904</v>
      </c>
      <c r="O904" s="4">
        <v>1341138</v>
      </c>
      <c r="P904" s="5">
        <v>1361818378741</v>
      </c>
      <c r="Q904" s="8">
        <v>23</v>
      </c>
    </row>
    <row r="905" spans="1:17" x14ac:dyDescent="0.3">
      <c r="A905" s="3">
        <v>43800</v>
      </c>
      <c r="B905" s="1">
        <v>2019</v>
      </c>
      <c r="C905" s="1">
        <v>12</v>
      </c>
      <c r="D905" s="1" t="s">
        <v>12</v>
      </c>
      <c r="E905" s="4">
        <v>108.720645699679</v>
      </c>
      <c r="F905" s="4">
        <v>1</v>
      </c>
      <c r="G905" s="4">
        <v>18.892968717700001</v>
      </c>
      <c r="H905" s="4">
        <v>4.7793548387096783</v>
      </c>
      <c r="I905" s="4">
        <v>1</v>
      </c>
      <c r="J905" s="4">
        <v>856.37118999999996</v>
      </c>
      <c r="K905" s="4">
        <v>970.97159999999997</v>
      </c>
      <c r="L905" s="4">
        <v>98.506343353540402</v>
      </c>
      <c r="M905" s="4">
        <v>100</v>
      </c>
      <c r="N905" s="4">
        <v>22526.051955292904</v>
      </c>
      <c r="O905" s="4">
        <v>1341138</v>
      </c>
      <c r="P905" s="5">
        <v>1361818378741</v>
      </c>
      <c r="Q905" s="8">
        <v>24</v>
      </c>
    </row>
    <row r="906" spans="1:17" x14ac:dyDescent="0.3">
      <c r="A906" s="3">
        <v>43831</v>
      </c>
      <c r="B906" s="1">
        <v>2020</v>
      </c>
      <c r="C906" s="1">
        <v>1</v>
      </c>
      <c r="D906" s="1" t="s">
        <v>12</v>
      </c>
      <c r="E906" s="4">
        <v>104.530318989847</v>
      </c>
      <c r="F906" s="4">
        <v>1</v>
      </c>
      <c r="G906" s="4">
        <v>9.6461541109999995</v>
      </c>
      <c r="H906" s="4">
        <v>5.1248387096774195</v>
      </c>
      <c r="I906" s="4">
        <v>1</v>
      </c>
      <c r="J906" s="4">
        <v>844.44492000000002</v>
      </c>
      <c r="K906" s="4">
        <v>886.64467000000002</v>
      </c>
      <c r="L906" s="4">
        <v>96.668958190113102</v>
      </c>
      <c r="M906" s="4">
        <v>99</v>
      </c>
      <c r="N906" s="4">
        <v>21417.451681531624</v>
      </c>
      <c r="O906" s="4">
        <v>1352773</v>
      </c>
      <c r="P906" s="5">
        <v>1456596372912</v>
      </c>
      <c r="Q906" s="8">
        <v>25</v>
      </c>
    </row>
    <row r="907" spans="1:17" x14ac:dyDescent="0.3">
      <c r="A907" s="3">
        <v>43862</v>
      </c>
      <c r="B907" s="1">
        <v>2020</v>
      </c>
      <c r="C907" s="1">
        <v>2</v>
      </c>
      <c r="D907" s="1" t="s">
        <v>12</v>
      </c>
      <c r="E907" s="4">
        <v>104.785604724847</v>
      </c>
      <c r="F907" s="4">
        <v>1</v>
      </c>
      <c r="G907" s="4">
        <v>9.5663746969999988</v>
      </c>
      <c r="H907" s="4">
        <v>4.4680645161290311</v>
      </c>
      <c r="I907" s="4">
        <v>1</v>
      </c>
      <c r="J907" s="4">
        <v>861.35245999999995</v>
      </c>
      <c r="K907" s="4">
        <v>968.98991000000001</v>
      </c>
      <c r="L907" s="4">
        <v>100.00624960939901</v>
      </c>
      <c r="M907" s="4">
        <v>99</v>
      </c>
      <c r="N907" s="4">
        <v>21417.451681531624</v>
      </c>
      <c r="O907" s="4">
        <v>1352773</v>
      </c>
      <c r="P907" s="5">
        <v>1456596372912</v>
      </c>
      <c r="Q907" s="8">
        <v>26</v>
      </c>
    </row>
    <row r="908" spans="1:17" x14ac:dyDescent="0.3">
      <c r="A908" s="3">
        <v>43891</v>
      </c>
      <c r="B908" s="1">
        <v>2020</v>
      </c>
      <c r="C908" s="1">
        <v>3</v>
      </c>
      <c r="D908" s="1" t="s">
        <v>12</v>
      </c>
      <c r="E908" s="4">
        <v>103.39291537789499</v>
      </c>
      <c r="F908" s="4">
        <v>1</v>
      </c>
      <c r="G908" s="4">
        <v>8.0047699380000008</v>
      </c>
      <c r="H908" s="4">
        <v>4.6235483870967746</v>
      </c>
      <c r="I908" s="4">
        <v>1</v>
      </c>
      <c r="J908" s="4">
        <v>920.25593000000003</v>
      </c>
      <c r="K908" s="4">
        <v>1012.57089</v>
      </c>
      <c r="L908" s="4">
        <v>99.068808199487506</v>
      </c>
      <c r="M908" s="4">
        <v>99</v>
      </c>
      <c r="N908" s="4">
        <v>21417.451681531624</v>
      </c>
      <c r="O908" s="4">
        <v>1352773</v>
      </c>
      <c r="P908" s="5">
        <v>1456596372912</v>
      </c>
      <c r="Q908" s="8">
        <v>27</v>
      </c>
    </row>
    <row r="909" spans="1:17" x14ac:dyDescent="0.3">
      <c r="A909" s="3">
        <v>43922</v>
      </c>
      <c r="B909" s="1">
        <v>2020</v>
      </c>
      <c r="C909" s="1">
        <v>4</v>
      </c>
      <c r="D909" s="1" t="s">
        <v>12</v>
      </c>
      <c r="E909" s="4">
        <v>70.126860668772693</v>
      </c>
      <c r="F909" s="4">
        <v>1</v>
      </c>
      <c r="G909" s="4">
        <v>8.934526963999998</v>
      </c>
      <c r="H909" s="4">
        <v>1.6916129032258065</v>
      </c>
      <c r="I909" s="4">
        <v>1</v>
      </c>
      <c r="J909" s="4">
        <v>1017.89206</v>
      </c>
      <c r="K909" s="4">
        <v>1144.20667</v>
      </c>
      <c r="L909" s="4">
        <v>95.375289044434695</v>
      </c>
      <c r="M909" s="4">
        <v>99</v>
      </c>
      <c r="N909" s="4">
        <v>21417.451681531624</v>
      </c>
      <c r="O909" s="4">
        <v>1352773</v>
      </c>
      <c r="P909" s="5">
        <v>1456596372912</v>
      </c>
      <c r="Q909" s="8">
        <v>28</v>
      </c>
    </row>
    <row r="910" spans="1:17" x14ac:dyDescent="0.3">
      <c r="A910" s="3">
        <v>43952</v>
      </c>
      <c r="B910" s="1">
        <v>2020</v>
      </c>
      <c r="C910" s="1">
        <v>5</v>
      </c>
      <c r="D910" s="1" t="s">
        <v>12</v>
      </c>
      <c r="E910" s="4">
        <v>99.737122843115003</v>
      </c>
      <c r="F910" s="4">
        <v>1</v>
      </c>
      <c r="G910" s="4">
        <v>7.287088303</v>
      </c>
      <c r="H910" s="4">
        <v>2.1477419354838712</v>
      </c>
      <c r="I910" s="4">
        <v>1</v>
      </c>
      <c r="J910" s="4">
        <v>916.73465999999996</v>
      </c>
      <c r="K910" s="4">
        <v>1057.6792</v>
      </c>
      <c r="L910" s="4">
        <v>96.706455846509598</v>
      </c>
      <c r="M910" s="4">
        <v>99</v>
      </c>
      <c r="N910" s="4">
        <v>21417.451681531624</v>
      </c>
      <c r="O910" s="4">
        <v>1352773</v>
      </c>
      <c r="P910" s="5">
        <v>1456596372912</v>
      </c>
      <c r="Q910" s="8">
        <v>29</v>
      </c>
    </row>
    <row r="911" spans="1:17" x14ac:dyDescent="0.3">
      <c r="A911" s="3">
        <v>43983</v>
      </c>
      <c r="B911" s="1">
        <v>2020</v>
      </c>
      <c r="C911" s="1">
        <v>6</v>
      </c>
      <c r="D911" s="1" t="s">
        <v>12</v>
      </c>
      <c r="E911" s="4">
        <v>105.685943627157</v>
      </c>
      <c r="F911" s="4">
        <v>1</v>
      </c>
      <c r="G911" s="4">
        <v>6.898826605</v>
      </c>
      <c r="H911" s="4">
        <v>3.1551612903225807</v>
      </c>
      <c r="I911" s="4">
        <v>1</v>
      </c>
      <c r="J911" s="4">
        <v>848.39341000000002</v>
      </c>
      <c r="K911" s="4">
        <v>1037.5062600000001</v>
      </c>
      <c r="L911" s="4">
        <v>98.787575776514004</v>
      </c>
      <c r="M911" s="4">
        <v>99</v>
      </c>
      <c r="N911" s="4">
        <v>21417.451681531624</v>
      </c>
      <c r="O911" s="4">
        <v>1352773</v>
      </c>
      <c r="P911" s="5">
        <v>1456596372912</v>
      </c>
      <c r="Q911" s="8">
        <v>30</v>
      </c>
    </row>
    <row r="912" spans="1:17" x14ac:dyDescent="0.3">
      <c r="A912" s="3">
        <v>44013</v>
      </c>
      <c r="B912" s="1">
        <v>2020</v>
      </c>
      <c r="C912" s="1">
        <v>7</v>
      </c>
      <c r="D912" s="1" t="s">
        <v>12</v>
      </c>
      <c r="E912" s="4">
        <v>119.220213218084</v>
      </c>
      <c r="F912" s="4">
        <v>1</v>
      </c>
      <c r="G912" s="4">
        <v>8.0506635220000007</v>
      </c>
      <c r="H912" s="4">
        <v>3.4280645161290324</v>
      </c>
      <c r="I912" s="4">
        <v>1</v>
      </c>
      <c r="J912" s="4">
        <v>910.04549999999995</v>
      </c>
      <c r="K912" s="4">
        <v>1015.1833800000001</v>
      </c>
      <c r="L912" s="4">
        <v>99.556277732641703</v>
      </c>
      <c r="M912" s="4">
        <v>99</v>
      </c>
      <c r="N912" s="4">
        <v>21417.451681531624</v>
      </c>
      <c r="O912" s="4">
        <v>1352773</v>
      </c>
      <c r="P912" s="5">
        <v>1456596372912</v>
      </c>
      <c r="Q912" s="8">
        <v>31</v>
      </c>
    </row>
    <row r="913" spans="1:17" x14ac:dyDescent="0.3">
      <c r="A913" s="3">
        <v>44044</v>
      </c>
      <c r="B913" s="1">
        <v>2020</v>
      </c>
      <c r="C913" s="1">
        <v>8</v>
      </c>
      <c r="D913" s="1" t="s">
        <v>12</v>
      </c>
      <c r="E913" s="4">
        <v>118.463454744221</v>
      </c>
      <c r="F913" s="4">
        <v>1</v>
      </c>
      <c r="G913" s="4">
        <v>8.481304282</v>
      </c>
      <c r="H913" s="4">
        <v>4.0354838709677416</v>
      </c>
      <c r="I913" s="4">
        <v>1</v>
      </c>
      <c r="J913" s="4">
        <v>867.03674000000001</v>
      </c>
      <c r="K913" s="4">
        <v>975.11504000000002</v>
      </c>
      <c r="L913" s="4">
        <v>100.09999375039099</v>
      </c>
      <c r="M913" s="4">
        <v>99</v>
      </c>
      <c r="N913" s="4">
        <v>21417.451681531624</v>
      </c>
      <c r="O913" s="4">
        <v>1352773</v>
      </c>
      <c r="P913" s="5">
        <v>1456596372912</v>
      </c>
      <c r="Q913" s="8">
        <v>32</v>
      </c>
    </row>
    <row r="914" spans="1:17" x14ac:dyDescent="0.3">
      <c r="A914" s="3">
        <v>44075</v>
      </c>
      <c r="B914" s="1">
        <v>2020</v>
      </c>
      <c r="C914" s="1">
        <v>9</v>
      </c>
      <c r="D914" s="1" t="s">
        <v>12</v>
      </c>
      <c r="E914" s="4">
        <v>119.25867409886899</v>
      </c>
      <c r="F914" s="4">
        <v>1</v>
      </c>
      <c r="G914" s="4">
        <v>8.8016130619999995</v>
      </c>
      <c r="H914" s="4">
        <v>3.8716129032258064</v>
      </c>
      <c r="I914" s="4">
        <v>1</v>
      </c>
      <c r="J914" s="4">
        <v>900.21942000000001</v>
      </c>
      <c r="K914" s="4">
        <v>998.30064000000004</v>
      </c>
      <c r="L914" s="4">
        <v>100.174989063184</v>
      </c>
      <c r="M914" s="4">
        <v>99</v>
      </c>
      <c r="N914" s="4">
        <v>21417.451681531624</v>
      </c>
      <c r="O914" s="4">
        <v>1352773</v>
      </c>
      <c r="P914" s="5">
        <v>1456596372912</v>
      </c>
      <c r="Q914" s="8">
        <v>33</v>
      </c>
    </row>
    <row r="915" spans="1:17" x14ac:dyDescent="0.3">
      <c r="A915" s="3">
        <v>44105</v>
      </c>
      <c r="B915" s="1">
        <v>2020</v>
      </c>
      <c r="C915" s="1">
        <v>10</v>
      </c>
      <c r="D915" s="1" t="s">
        <v>12</v>
      </c>
      <c r="E915" s="4">
        <v>122.63607708090299</v>
      </c>
      <c r="F915" s="4">
        <v>1</v>
      </c>
      <c r="G915" s="4">
        <v>8.8063869739999987</v>
      </c>
      <c r="H915" s="4">
        <v>3.6593548387096773</v>
      </c>
      <c r="I915" s="4">
        <v>1</v>
      </c>
      <c r="J915" s="4">
        <v>972.10645999999997</v>
      </c>
      <c r="K915" s="4">
        <v>1038.7109</v>
      </c>
      <c r="L915" s="4">
        <v>98.281357415161594</v>
      </c>
      <c r="M915" s="4">
        <v>99</v>
      </c>
      <c r="N915" s="4">
        <v>21417.451681531624</v>
      </c>
      <c r="O915" s="4">
        <v>1352773</v>
      </c>
      <c r="P915" s="5">
        <v>1456596372912</v>
      </c>
      <c r="Q915" s="8">
        <v>34</v>
      </c>
    </row>
    <row r="916" spans="1:17" x14ac:dyDescent="0.3">
      <c r="A916" s="3">
        <v>44136</v>
      </c>
      <c r="B916" s="1">
        <v>2020</v>
      </c>
      <c r="C916" s="1">
        <v>11</v>
      </c>
      <c r="D916" s="1" t="s">
        <v>12</v>
      </c>
      <c r="E916" s="4">
        <v>120.74738133952</v>
      </c>
      <c r="F916" s="4">
        <v>1</v>
      </c>
      <c r="G916" s="4">
        <v>8.9818235319999999</v>
      </c>
      <c r="H916" s="4">
        <v>3.3645161290322578</v>
      </c>
      <c r="I916" s="4">
        <v>1</v>
      </c>
      <c r="J916" s="4">
        <v>874.89315999999997</v>
      </c>
      <c r="K916" s="4">
        <v>1067.81467</v>
      </c>
      <c r="L916" s="4">
        <v>98.243859758765097</v>
      </c>
      <c r="M916" s="4">
        <v>99</v>
      </c>
      <c r="N916" s="4">
        <v>21417.451681531624</v>
      </c>
      <c r="O916" s="4">
        <v>1352773</v>
      </c>
      <c r="P916" s="5">
        <v>1456596372912</v>
      </c>
      <c r="Q916" s="8">
        <v>35</v>
      </c>
    </row>
    <row r="917" spans="1:17" x14ac:dyDescent="0.3">
      <c r="A917" s="3">
        <v>44166</v>
      </c>
      <c r="B917" s="1">
        <v>2020</v>
      </c>
      <c r="C917" s="1">
        <v>12</v>
      </c>
      <c r="D917" s="1" t="s">
        <v>12</v>
      </c>
      <c r="E917" s="4">
        <v>118.147583194235</v>
      </c>
      <c r="F917" s="4">
        <v>1</v>
      </c>
      <c r="G917" s="4">
        <v>8.5459568919999995</v>
      </c>
      <c r="H917" s="4">
        <v>3.3416129032258062</v>
      </c>
      <c r="I917" s="4">
        <v>1</v>
      </c>
      <c r="J917" s="4">
        <v>855.97592999999995</v>
      </c>
      <c r="K917" s="4">
        <v>1008.4411</v>
      </c>
      <c r="L917" s="4">
        <v>97.193925379663796</v>
      </c>
      <c r="M917" s="4">
        <v>99</v>
      </c>
      <c r="N917" s="4">
        <v>21417.451681531624</v>
      </c>
      <c r="O917" s="4">
        <v>1352773</v>
      </c>
      <c r="P917" s="5">
        <v>1456596372912</v>
      </c>
      <c r="Q917" s="8">
        <v>36</v>
      </c>
    </row>
    <row r="918" spans="1:17" x14ac:dyDescent="0.3">
      <c r="A918" s="3">
        <v>44197</v>
      </c>
      <c r="B918" s="1">
        <v>2021</v>
      </c>
      <c r="C918" s="1">
        <v>1</v>
      </c>
      <c r="D918" s="1" t="s">
        <v>12</v>
      </c>
      <c r="E918" s="4">
        <v>99.464474349627807</v>
      </c>
      <c r="F918" s="4">
        <v>1</v>
      </c>
      <c r="G918" s="4">
        <v>8.8600875989999999</v>
      </c>
      <c r="H918" s="4">
        <v>2.6032258064516132</v>
      </c>
      <c r="I918" s="4">
        <v>1</v>
      </c>
      <c r="J918" s="4">
        <v>818.11086999999998</v>
      </c>
      <c r="K918" s="4">
        <v>920.47481000000005</v>
      </c>
      <c r="L918" s="4">
        <v>92.862946065870901</v>
      </c>
      <c r="M918" s="4">
        <v>111</v>
      </c>
      <c r="N918" s="4">
        <v>25149.255410418999</v>
      </c>
      <c r="O918" s="4">
        <v>1361747</v>
      </c>
      <c r="P918" s="5">
        <v>1553635425789</v>
      </c>
      <c r="Q918" s="8">
        <v>37</v>
      </c>
    </row>
    <row r="919" spans="1:17" x14ac:dyDescent="0.3">
      <c r="A919" s="3">
        <v>44228</v>
      </c>
      <c r="B919" s="1">
        <v>2021</v>
      </c>
      <c r="C919" s="1">
        <v>2</v>
      </c>
      <c r="D919" s="1" t="s">
        <v>12</v>
      </c>
      <c r="E919" s="4">
        <v>110.800286700657</v>
      </c>
      <c r="F919" s="4">
        <v>1</v>
      </c>
      <c r="G919" s="4">
        <v>7.8898311799999998</v>
      </c>
      <c r="H919" s="4">
        <v>2.1909677419354838</v>
      </c>
      <c r="I919" s="4">
        <v>1</v>
      </c>
      <c r="J919" s="4">
        <v>817.31961000000001</v>
      </c>
      <c r="K919" s="4">
        <v>982.72650999999996</v>
      </c>
      <c r="L919" s="4">
        <v>95.975251546778296</v>
      </c>
      <c r="M919" s="4">
        <v>111</v>
      </c>
      <c r="N919" s="4">
        <v>25149.255410418999</v>
      </c>
      <c r="O919" s="4">
        <v>1361747</v>
      </c>
      <c r="P919" s="5">
        <v>1553635425789</v>
      </c>
      <c r="Q919" s="8">
        <v>38</v>
      </c>
    </row>
    <row r="920" spans="1:17" x14ac:dyDescent="0.3">
      <c r="A920" s="3">
        <v>44256</v>
      </c>
      <c r="B920" s="1">
        <v>2021</v>
      </c>
      <c r="C920" s="1">
        <v>3</v>
      </c>
      <c r="D920" s="1" t="s">
        <v>12</v>
      </c>
      <c r="E920" s="4">
        <v>112.97565700393901</v>
      </c>
      <c r="F920" s="4">
        <v>1</v>
      </c>
      <c r="G920" s="4">
        <v>7.6332181089999995</v>
      </c>
      <c r="H920" s="4">
        <v>2.3690322580645162</v>
      </c>
      <c r="I920" s="4">
        <v>1</v>
      </c>
      <c r="J920" s="4">
        <v>900.88841000000002</v>
      </c>
      <c r="K920" s="4">
        <v>1042.48992</v>
      </c>
      <c r="L920" s="4">
        <v>96.875195300293697</v>
      </c>
      <c r="M920" s="4">
        <v>111</v>
      </c>
      <c r="N920" s="4">
        <v>25149.255410418999</v>
      </c>
      <c r="O920" s="4">
        <v>1361747</v>
      </c>
      <c r="P920" s="5">
        <v>1553635425789</v>
      </c>
      <c r="Q920" s="8">
        <v>39</v>
      </c>
    </row>
    <row r="921" spans="1:17" x14ac:dyDescent="0.3">
      <c r="A921" s="3">
        <v>44287</v>
      </c>
      <c r="B921" s="1">
        <v>2021</v>
      </c>
      <c r="C921" s="1">
        <v>4</v>
      </c>
      <c r="D921" s="1" t="s">
        <v>12</v>
      </c>
      <c r="E921" s="4">
        <v>107.54482105207001</v>
      </c>
      <c r="F921" s="4">
        <v>1</v>
      </c>
      <c r="G921" s="4">
        <v>8.3636996190000001</v>
      </c>
      <c r="H921" s="4">
        <v>2.2454838709677416</v>
      </c>
      <c r="I921" s="4">
        <v>1</v>
      </c>
      <c r="J921" s="4">
        <v>902.89482999999996</v>
      </c>
      <c r="K921" s="4">
        <v>1090.21461</v>
      </c>
      <c r="L921" s="4">
        <v>97.400162489844405</v>
      </c>
      <c r="M921" s="4">
        <v>99</v>
      </c>
      <c r="N921" s="4">
        <v>25149.255410418999</v>
      </c>
      <c r="O921" s="4">
        <v>1361747</v>
      </c>
      <c r="P921" s="5">
        <v>1553635425789</v>
      </c>
      <c r="Q921" s="8">
        <v>40</v>
      </c>
    </row>
    <row r="922" spans="1:17" x14ac:dyDescent="0.3">
      <c r="A922" s="3">
        <v>44317</v>
      </c>
      <c r="B922" s="1">
        <v>2021</v>
      </c>
      <c r="C922" s="1">
        <v>5</v>
      </c>
      <c r="D922" s="1" t="s">
        <v>12</v>
      </c>
      <c r="E922" s="4">
        <v>89.530023356626899</v>
      </c>
      <c r="F922" s="4">
        <v>1</v>
      </c>
      <c r="G922" s="4">
        <v>7.6222319910000005</v>
      </c>
      <c r="H922" s="4">
        <v>2.3838709677419354</v>
      </c>
      <c r="I922" s="4">
        <v>1</v>
      </c>
      <c r="J922" s="4">
        <v>853.46657000000005</v>
      </c>
      <c r="K922" s="4">
        <v>1115.2599399999999</v>
      </c>
      <c r="L922" s="4">
        <v>96.481469908130705</v>
      </c>
      <c r="M922" s="4">
        <v>99</v>
      </c>
      <c r="N922" s="4">
        <v>25149.255410418999</v>
      </c>
      <c r="O922" s="4">
        <v>1361747</v>
      </c>
      <c r="P922" s="5">
        <v>1553635425789</v>
      </c>
      <c r="Q922" s="8">
        <v>41</v>
      </c>
    </row>
    <row r="923" spans="1:17" x14ac:dyDescent="0.3">
      <c r="A923" s="3">
        <v>44348</v>
      </c>
      <c r="B923" s="1">
        <v>2021</v>
      </c>
      <c r="C923" s="1">
        <v>6</v>
      </c>
      <c r="D923" s="1" t="s">
        <v>12</v>
      </c>
      <c r="E923" s="4">
        <v>117.63282827695301</v>
      </c>
      <c r="F923" s="4">
        <v>1</v>
      </c>
      <c r="G923" s="4">
        <v>7.8583581999999996</v>
      </c>
      <c r="H923" s="4">
        <v>2.1541935483870964</v>
      </c>
      <c r="I923" s="4">
        <v>1</v>
      </c>
      <c r="J923" s="4">
        <v>868.60784999999998</v>
      </c>
      <c r="K923" s="4">
        <v>1111.45831</v>
      </c>
      <c r="L923" s="4">
        <v>96.200237485157203</v>
      </c>
      <c r="M923" s="4">
        <v>99</v>
      </c>
      <c r="N923" s="4">
        <v>25149.255410418999</v>
      </c>
      <c r="O923" s="4">
        <v>1361747</v>
      </c>
      <c r="P923" s="5">
        <v>1553635425789</v>
      </c>
      <c r="Q923" s="8">
        <v>42</v>
      </c>
    </row>
    <row r="924" spans="1:17" x14ac:dyDescent="0.3">
      <c r="A924" s="3">
        <v>44378</v>
      </c>
      <c r="B924" s="1">
        <v>2021</v>
      </c>
      <c r="C924" s="1">
        <v>7</v>
      </c>
      <c r="D924" s="1" t="s">
        <v>12</v>
      </c>
      <c r="E924" s="4">
        <v>111.17325020253</v>
      </c>
      <c r="F924" s="4">
        <v>1</v>
      </c>
      <c r="G924" s="4">
        <v>8.1138095719999992</v>
      </c>
      <c r="H924" s="4">
        <v>2.3358064516129033</v>
      </c>
      <c r="I924" s="4">
        <v>1</v>
      </c>
      <c r="J924" s="4">
        <v>902.96582999999998</v>
      </c>
      <c r="K924" s="4">
        <v>1128.3705299999999</v>
      </c>
      <c r="L924" s="4">
        <v>97.512655459033795</v>
      </c>
      <c r="M924" s="4">
        <v>98</v>
      </c>
      <c r="N924" s="4">
        <v>25149.255410418999</v>
      </c>
      <c r="O924" s="4">
        <v>1361747</v>
      </c>
      <c r="P924" s="5">
        <v>1553635425789</v>
      </c>
      <c r="Q924" s="8">
        <v>43</v>
      </c>
    </row>
    <row r="925" spans="1:17" x14ac:dyDescent="0.3">
      <c r="A925" s="3">
        <v>44409</v>
      </c>
      <c r="B925" s="1">
        <v>2021</v>
      </c>
      <c r="C925" s="1">
        <v>8</v>
      </c>
      <c r="D925" s="1" t="s">
        <v>12</v>
      </c>
      <c r="E925" s="4">
        <v>115.29268119997499</v>
      </c>
      <c r="F925" s="4">
        <v>1</v>
      </c>
      <c r="G925" s="4">
        <v>8.0577384690000002</v>
      </c>
      <c r="H925" s="4">
        <v>2.2429032258064519</v>
      </c>
      <c r="I925" s="4">
        <v>1</v>
      </c>
      <c r="J925" s="4">
        <v>833.92484000000002</v>
      </c>
      <c r="K925" s="4">
        <v>1164.8036999999999</v>
      </c>
      <c r="L925" s="4">
        <v>98.900068745703393</v>
      </c>
      <c r="M925" s="4">
        <v>98</v>
      </c>
      <c r="N925" s="4">
        <v>25149.255410418999</v>
      </c>
      <c r="O925" s="4">
        <v>1361747</v>
      </c>
      <c r="P925" s="5">
        <v>1553635425789</v>
      </c>
      <c r="Q925" s="8">
        <v>44</v>
      </c>
    </row>
    <row r="926" spans="1:17" x14ac:dyDescent="0.3">
      <c r="A926" s="3">
        <v>44440</v>
      </c>
      <c r="B926" s="1">
        <v>2021</v>
      </c>
      <c r="C926" s="1">
        <v>9</v>
      </c>
      <c r="D926" s="1" t="s">
        <v>12</v>
      </c>
      <c r="E926" s="4">
        <v>112.709090414348</v>
      </c>
      <c r="F926" s="4">
        <v>1</v>
      </c>
      <c r="G926" s="4">
        <v>7.9908236649999997</v>
      </c>
      <c r="H926" s="4">
        <v>2.358387096774194</v>
      </c>
      <c r="I926" s="4">
        <v>1</v>
      </c>
      <c r="J926" s="4">
        <v>837.15728999999999</v>
      </c>
      <c r="K926" s="4">
        <v>1170.24991</v>
      </c>
      <c r="L926" s="4">
        <v>99.425035935254002</v>
      </c>
      <c r="M926" s="4">
        <v>98</v>
      </c>
      <c r="N926" s="4">
        <v>25149.255410418999</v>
      </c>
      <c r="O926" s="4">
        <v>1361747</v>
      </c>
      <c r="P926" s="5">
        <v>1553635425789</v>
      </c>
      <c r="Q926" s="8">
        <v>45</v>
      </c>
    </row>
    <row r="927" spans="1:17" x14ac:dyDescent="0.3">
      <c r="A927" s="3">
        <v>44470</v>
      </c>
      <c r="B927" s="1">
        <v>2021</v>
      </c>
      <c r="C927" s="1">
        <v>10</v>
      </c>
      <c r="D927" s="1" t="s">
        <v>12</v>
      </c>
      <c r="E927" s="4">
        <v>111.59914731964901</v>
      </c>
      <c r="F927" s="4">
        <v>1</v>
      </c>
      <c r="G927" s="4">
        <v>7.9203519670000002</v>
      </c>
      <c r="H927" s="4">
        <v>2.5029032258064516</v>
      </c>
      <c r="I927" s="4">
        <v>1</v>
      </c>
      <c r="J927" s="4">
        <v>935.69578999999999</v>
      </c>
      <c r="K927" s="4">
        <v>1229.0798600000001</v>
      </c>
      <c r="L927" s="4">
        <v>99.668770701831093</v>
      </c>
      <c r="M927" s="4">
        <v>97</v>
      </c>
      <c r="N927" s="4">
        <v>25149.255410418999</v>
      </c>
      <c r="O927" s="4">
        <v>1361747</v>
      </c>
      <c r="P927" s="5">
        <v>1553635425789</v>
      </c>
      <c r="Q927" s="8">
        <v>46</v>
      </c>
    </row>
    <row r="928" spans="1:17" x14ac:dyDescent="0.3">
      <c r="A928" s="3">
        <v>44501</v>
      </c>
      <c r="B928" s="1">
        <v>2021</v>
      </c>
      <c r="C928" s="1">
        <v>11</v>
      </c>
      <c r="D928" s="1" t="s">
        <v>12</v>
      </c>
      <c r="E928" s="4">
        <v>120.655888192577</v>
      </c>
      <c r="F928" s="4">
        <v>1</v>
      </c>
      <c r="G928" s="4">
        <v>8.0520523819999994</v>
      </c>
      <c r="H928" s="4">
        <v>2.4567741935483869</v>
      </c>
      <c r="I928" s="4">
        <v>1</v>
      </c>
      <c r="J928" s="4">
        <v>832.62010999999995</v>
      </c>
      <c r="K928" s="4">
        <v>1239.16329</v>
      </c>
      <c r="L928" s="4">
        <v>99.143803512280499</v>
      </c>
      <c r="M928" s="4">
        <v>97</v>
      </c>
      <c r="N928" s="4">
        <v>25149.255410418999</v>
      </c>
      <c r="O928" s="4">
        <v>1361747</v>
      </c>
      <c r="P928" s="5">
        <v>1553635425789</v>
      </c>
      <c r="Q928" s="8">
        <v>47</v>
      </c>
    </row>
    <row r="929" spans="1:17" x14ac:dyDescent="0.3">
      <c r="A929" s="3">
        <v>44531</v>
      </c>
      <c r="B929" s="1">
        <v>2021</v>
      </c>
      <c r="C929" s="1">
        <v>12</v>
      </c>
      <c r="D929" s="1" t="s">
        <v>12</v>
      </c>
      <c r="E929" s="4">
        <v>111.858933789349</v>
      </c>
      <c r="F929" s="4">
        <v>1</v>
      </c>
      <c r="G929" s="4">
        <v>8.1756220810000002</v>
      </c>
      <c r="H929" s="4">
        <v>3.088709677419355</v>
      </c>
      <c r="I929" s="4">
        <v>1</v>
      </c>
      <c r="J929" s="4">
        <v>890.12235999999996</v>
      </c>
      <c r="K929" s="4">
        <v>1318.1192100000001</v>
      </c>
      <c r="L929" s="4">
        <v>98.581338666333394</v>
      </c>
      <c r="M929" s="4">
        <v>97</v>
      </c>
      <c r="N929" s="4">
        <v>25149.255410418999</v>
      </c>
      <c r="O929" s="4">
        <v>1361747</v>
      </c>
      <c r="P929" s="5">
        <v>1553635425789</v>
      </c>
      <c r="Q929" s="8">
        <v>48</v>
      </c>
    </row>
    <row r="930" spans="1:17" x14ac:dyDescent="0.3">
      <c r="A930" s="3">
        <v>44562</v>
      </c>
      <c r="B930" s="1">
        <v>2022</v>
      </c>
      <c r="C930" s="1">
        <v>1</v>
      </c>
      <c r="D930" s="1" t="s">
        <v>12</v>
      </c>
      <c r="E930" s="4">
        <v>107.655953400187</v>
      </c>
      <c r="F930" s="4">
        <v>1</v>
      </c>
      <c r="G930" s="4">
        <v>8.5635377409999993</v>
      </c>
      <c r="H930" s="4">
        <v>2.7164516129032257</v>
      </c>
      <c r="I930" s="4">
        <v>1</v>
      </c>
      <c r="J930" s="4">
        <v>965.09491000000003</v>
      </c>
      <c r="K930" s="4">
        <v>1098.81555</v>
      </c>
      <c r="L930" s="4">
        <v>94.831573026685803</v>
      </c>
      <c r="M930" s="4">
        <v>97</v>
      </c>
      <c r="N930" s="4">
        <v>30964.535538693948</v>
      </c>
      <c r="O930" s="4">
        <v>1368345</v>
      </c>
      <c r="P930" s="5">
        <v>1613545532248</v>
      </c>
      <c r="Q930" s="8">
        <v>49</v>
      </c>
    </row>
    <row r="931" spans="1:17" x14ac:dyDescent="0.3">
      <c r="A931" s="3">
        <v>44593</v>
      </c>
      <c r="B931" s="1">
        <v>2022</v>
      </c>
      <c r="C931" s="1">
        <v>2</v>
      </c>
      <c r="D931" s="1" t="s">
        <v>12</v>
      </c>
      <c r="E931" s="4">
        <v>114.257706485669</v>
      </c>
      <c r="F931" s="4">
        <v>1</v>
      </c>
      <c r="G931" s="4">
        <v>8.2711768259999996</v>
      </c>
      <c r="H931" s="4">
        <v>2.6558064516129036</v>
      </c>
      <c r="I931" s="4">
        <v>1</v>
      </c>
      <c r="J931" s="4">
        <v>952.59618</v>
      </c>
      <c r="K931" s="4">
        <v>1136.5538200000001</v>
      </c>
      <c r="L931" s="4">
        <v>98.018873820386204</v>
      </c>
      <c r="M931" s="4">
        <v>97</v>
      </c>
      <c r="N931" s="4">
        <v>30964.535538693948</v>
      </c>
      <c r="O931" s="4">
        <v>1368345</v>
      </c>
      <c r="P931" s="5">
        <v>1613545532248</v>
      </c>
      <c r="Q931" s="8">
        <v>50</v>
      </c>
    </row>
    <row r="932" spans="1:17" x14ac:dyDescent="0.3">
      <c r="A932" s="3">
        <v>44621</v>
      </c>
      <c r="B932" s="1">
        <v>2022</v>
      </c>
      <c r="C932" s="1">
        <v>3</v>
      </c>
      <c r="D932" s="1" t="s">
        <v>12</v>
      </c>
      <c r="E932" s="4">
        <v>132.68913351393499</v>
      </c>
      <c r="F932" s="4">
        <v>1</v>
      </c>
      <c r="G932" s="4">
        <v>8.1943151949999997</v>
      </c>
      <c r="H932" s="4">
        <v>2.6890322580645161</v>
      </c>
      <c r="I932" s="4">
        <v>1</v>
      </c>
      <c r="J932" s="4">
        <v>973.63657999999998</v>
      </c>
      <c r="K932" s="4">
        <v>1095.21902</v>
      </c>
      <c r="L932" s="4">
        <v>94.906568339478795</v>
      </c>
      <c r="M932" s="4">
        <v>97</v>
      </c>
      <c r="N932" s="4">
        <v>30964.535538693948</v>
      </c>
      <c r="O932" s="4">
        <v>1368345</v>
      </c>
      <c r="P932" s="5">
        <v>1613545532248</v>
      </c>
      <c r="Q932" s="8">
        <v>51</v>
      </c>
    </row>
    <row r="933" spans="1:17" x14ac:dyDescent="0.3">
      <c r="A933" s="3">
        <v>44652</v>
      </c>
      <c r="B933" s="1">
        <v>2022</v>
      </c>
      <c r="C933" s="1">
        <v>4</v>
      </c>
      <c r="D933" s="1" t="s">
        <v>12</v>
      </c>
      <c r="E933" s="4">
        <v>109.35563755091999</v>
      </c>
      <c r="F933" s="4">
        <v>1</v>
      </c>
      <c r="G933" s="4">
        <v>8.5376531569999994</v>
      </c>
      <c r="H933" s="4">
        <v>2.4990322580645161</v>
      </c>
      <c r="I933" s="4">
        <v>1</v>
      </c>
      <c r="J933" s="4">
        <v>961.02842999999996</v>
      </c>
      <c r="K933" s="4">
        <v>1096.4496300000001</v>
      </c>
      <c r="L933" s="4">
        <v>95.394037872632893</v>
      </c>
      <c r="M933" s="4">
        <v>97</v>
      </c>
      <c r="N933" s="4">
        <v>30964.535538693948</v>
      </c>
      <c r="O933" s="4">
        <v>1368345</v>
      </c>
      <c r="P933" s="5">
        <v>1613545532248</v>
      </c>
      <c r="Q933" s="8">
        <v>52</v>
      </c>
    </row>
    <row r="934" spans="1:17" x14ac:dyDescent="0.3">
      <c r="A934" s="3">
        <v>44682</v>
      </c>
      <c r="B934" s="1">
        <v>2022</v>
      </c>
      <c r="C934" s="1">
        <v>5</v>
      </c>
      <c r="D934" s="1" t="s">
        <v>12</v>
      </c>
      <c r="E934" s="4">
        <v>125.565556497624</v>
      </c>
      <c r="F934" s="4">
        <v>1</v>
      </c>
      <c r="G934" s="4">
        <v>8.4217010019999989</v>
      </c>
      <c r="H934" s="4">
        <v>2.4393548387096775</v>
      </c>
      <c r="I934" s="4">
        <v>1</v>
      </c>
      <c r="J934" s="4">
        <v>921.49111000000005</v>
      </c>
      <c r="K934" s="4">
        <v>1150.99857</v>
      </c>
      <c r="L934" s="4">
        <v>96.912692956690194</v>
      </c>
      <c r="M934" s="4">
        <v>97</v>
      </c>
      <c r="N934" s="4">
        <v>30964.535538693948</v>
      </c>
      <c r="O934" s="4">
        <v>1368345</v>
      </c>
      <c r="P934" s="5">
        <v>1613545532248</v>
      </c>
      <c r="Q934" s="8">
        <v>53</v>
      </c>
    </row>
    <row r="935" spans="1:17" x14ac:dyDescent="0.3">
      <c r="A935" s="3">
        <v>44713</v>
      </c>
      <c r="B935" s="1">
        <v>2022</v>
      </c>
      <c r="C935" s="1">
        <v>6</v>
      </c>
      <c r="D935" s="1" t="s">
        <v>12</v>
      </c>
      <c r="E935" s="4">
        <v>124.86535756247299</v>
      </c>
      <c r="F935" s="4">
        <v>1</v>
      </c>
      <c r="G935" s="4">
        <v>8.4412886359999995</v>
      </c>
      <c r="H935" s="4">
        <v>2.3348387096774195</v>
      </c>
      <c r="I935" s="4">
        <v>1</v>
      </c>
      <c r="J935" s="4">
        <v>905.71928000000003</v>
      </c>
      <c r="K935" s="4">
        <v>1142.6922300000001</v>
      </c>
      <c r="L935" s="4">
        <v>96.181488656958905</v>
      </c>
      <c r="M935" s="4">
        <v>97</v>
      </c>
      <c r="N935" s="4">
        <v>30964.535538693948</v>
      </c>
      <c r="O935" s="4">
        <v>1368345</v>
      </c>
      <c r="P935" s="5">
        <v>1613545532248</v>
      </c>
      <c r="Q935" s="8">
        <v>54</v>
      </c>
    </row>
    <row r="936" spans="1:17" x14ac:dyDescent="0.3">
      <c r="A936" s="3">
        <v>44743</v>
      </c>
      <c r="B936" s="1">
        <v>2022</v>
      </c>
      <c r="C936" s="1">
        <v>7</v>
      </c>
      <c r="D936" s="1" t="s">
        <v>12</v>
      </c>
      <c r="E936" s="4">
        <v>129.11334584522001</v>
      </c>
      <c r="F936" s="4">
        <v>1</v>
      </c>
      <c r="G936" s="4">
        <v>8.3588115379999994</v>
      </c>
      <c r="H936" s="4">
        <v>2.4790322580645161</v>
      </c>
      <c r="I936" s="4">
        <v>1</v>
      </c>
      <c r="J936" s="4">
        <v>1019.38214</v>
      </c>
      <c r="K936" s="4">
        <v>1223.38546</v>
      </c>
      <c r="L936" s="4">
        <v>96.350228110743103</v>
      </c>
      <c r="M936" s="4">
        <v>97</v>
      </c>
      <c r="N936" s="4">
        <v>30964.535538693948</v>
      </c>
      <c r="O936" s="4">
        <v>1368345</v>
      </c>
      <c r="P936" s="5">
        <v>1613545532248</v>
      </c>
      <c r="Q936" s="8">
        <v>55</v>
      </c>
    </row>
    <row r="937" spans="1:17" x14ac:dyDescent="0.3">
      <c r="A937" s="3">
        <v>44774</v>
      </c>
      <c r="B937" s="1">
        <v>2022</v>
      </c>
      <c r="C937" s="1">
        <v>8</v>
      </c>
      <c r="D937" s="1" t="s">
        <v>12</v>
      </c>
      <c r="E937" s="4">
        <v>140.59698619834899</v>
      </c>
      <c r="F937" s="4">
        <v>1</v>
      </c>
      <c r="G937" s="4">
        <v>8.5922600719999984</v>
      </c>
      <c r="H937" s="4">
        <v>2.5125806451612904</v>
      </c>
      <c r="I937" s="4">
        <v>1</v>
      </c>
      <c r="J937" s="4">
        <v>964.08288000000005</v>
      </c>
      <c r="K937" s="4">
        <v>1188.8292300000001</v>
      </c>
      <c r="L937" s="4">
        <v>94.325354665333407</v>
      </c>
      <c r="M937" s="4">
        <v>97</v>
      </c>
      <c r="N937" s="4">
        <v>30964.535538693948</v>
      </c>
      <c r="O937" s="4">
        <v>1368345</v>
      </c>
      <c r="P937" s="5">
        <v>1613545532248</v>
      </c>
      <c r="Q937" s="8">
        <v>56</v>
      </c>
    </row>
    <row r="938" spans="1:17" x14ac:dyDescent="0.3">
      <c r="A938" s="3">
        <v>44805</v>
      </c>
      <c r="B938" s="1">
        <v>2022</v>
      </c>
      <c r="C938" s="1">
        <v>9</v>
      </c>
      <c r="D938" s="1" t="s">
        <v>12</v>
      </c>
      <c r="E938" s="4">
        <v>141.20226006600399</v>
      </c>
      <c r="F938" s="4">
        <v>1</v>
      </c>
      <c r="G938" s="4">
        <v>8.5004317090000008</v>
      </c>
      <c r="H938" s="4">
        <v>2.3774193548387097</v>
      </c>
      <c r="I938" s="4">
        <v>1</v>
      </c>
      <c r="J938" s="4">
        <v>962.26169000000004</v>
      </c>
      <c r="K938" s="4">
        <v>1212.4521500000001</v>
      </c>
      <c r="L938" s="4">
        <v>94.175364039747507</v>
      </c>
      <c r="M938" s="4">
        <v>97</v>
      </c>
      <c r="N938" s="4">
        <v>30964.535538693948</v>
      </c>
      <c r="O938" s="4">
        <v>1368345</v>
      </c>
      <c r="P938" s="5">
        <v>1613545532248</v>
      </c>
      <c r="Q938" s="8">
        <v>57</v>
      </c>
    </row>
    <row r="939" spans="1:17" x14ac:dyDescent="0.3">
      <c r="A939" s="3">
        <v>44835</v>
      </c>
      <c r="B939" s="1">
        <v>2022</v>
      </c>
      <c r="C939" s="1">
        <v>10</v>
      </c>
      <c r="D939" s="1" t="s">
        <v>12</v>
      </c>
      <c r="E939" s="4">
        <v>143.78408564985</v>
      </c>
      <c r="F939" s="4">
        <v>1</v>
      </c>
      <c r="G939" s="4">
        <v>8.3144868949999999</v>
      </c>
      <c r="H939" s="4">
        <v>2.3683870967741933</v>
      </c>
      <c r="I939" s="4">
        <v>1</v>
      </c>
      <c r="J939" s="4">
        <v>1144.1347000000001</v>
      </c>
      <c r="K939" s="4">
        <v>1239.88087</v>
      </c>
      <c r="L939" s="4">
        <v>93.969126929566897</v>
      </c>
      <c r="M939" s="4">
        <v>97</v>
      </c>
      <c r="N939" s="4">
        <v>30964.535538693948</v>
      </c>
      <c r="O939" s="4">
        <v>1368345</v>
      </c>
      <c r="P939" s="5">
        <v>1613545532248</v>
      </c>
      <c r="Q939" s="8">
        <v>58</v>
      </c>
    </row>
    <row r="940" spans="1:17" x14ac:dyDescent="0.3">
      <c r="A940" s="3">
        <v>44866</v>
      </c>
      <c r="B940" s="1">
        <v>2022</v>
      </c>
      <c r="C940" s="1">
        <v>11</v>
      </c>
      <c r="D940" s="1" t="s">
        <v>12</v>
      </c>
      <c r="E940" s="4">
        <v>143.33994802593801</v>
      </c>
      <c r="F940" s="4">
        <v>1</v>
      </c>
      <c r="G940" s="4">
        <v>8.6299358420000001</v>
      </c>
      <c r="H940" s="4">
        <v>2.3322580645161288</v>
      </c>
      <c r="I940" s="4">
        <v>1</v>
      </c>
      <c r="J940" s="4">
        <v>1054.48918</v>
      </c>
      <c r="K940" s="4">
        <v>1312.0079800000001</v>
      </c>
      <c r="L940" s="4">
        <v>94.231610524342202</v>
      </c>
      <c r="M940" s="4">
        <v>97</v>
      </c>
      <c r="N940" s="4">
        <v>30964.535538693948</v>
      </c>
      <c r="O940" s="4">
        <v>1368345</v>
      </c>
      <c r="P940" s="5">
        <v>1613545532248</v>
      </c>
      <c r="Q940" s="8">
        <v>59</v>
      </c>
    </row>
    <row r="941" spans="1:17" x14ac:dyDescent="0.3">
      <c r="A941" s="3">
        <v>44896</v>
      </c>
      <c r="B941" s="1">
        <v>2022</v>
      </c>
      <c r="C941" s="1">
        <v>12</v>
      </c>
      <c r="D941" s="1" t="s">
        <v>12</v>
      </c>
      <c r="E941" s="4">
        <v>137.71187309830299</v>
      </c>
      <c r="F941" s="4">
        <v>1</v>
      </c>
      <c r="G941" s="4">
        <v>8.3616104440000001</v>
      </c>
      <c r="H941" s="4">
        <v>1.8903225806451613</v>
      </c>
      <c r="I941" s="4">
        <v>1</v>
      </c>
      <c r="J941" s="4">
        <v>1070.8192799999999</v>
      </c>
      <c r="K941" s="4">
        <v>1287.42154</v>
      </c>
      <c r="L941" s="4">
        <v>93.6316480219986</v>
      </c>
      <c r="M941" s="4">
        <v>97</v>
      </c>
      <c r="N941" s="4">
        <v>30964.535538693948</v>
      </c>
      <c r="O941" s="4">
        <v>1368345</v>
      </c>
      <c r="P941" s="5">
        <v>1613545532248</v>
      </c>
      <c r="Q941" s="8">
        <v>60</v>
      </c>
    </row>
    <row r="942" spans="1:17" x14ac:dyDescent="0.3">
      <c r="A942" s="3">
        <v>44927</v>
      </c>
      <c r="B942" s="1">
        <v>2023</v>
      </c>
      <c r="C942" s="1">
        <v>1</v>
      </c>
      <c r="D942" s="1" t="s">
        <v>12</v>
      </c>
      <c r="E942" s="4">
        <v>137.39566903675399</v>
      </c>
      <c r="F942" s="4">
        <v>1</v>
      </c>
      <c r="G942" s="4">
        <v>6.1164523419999997</v>
      </c>
      <c r="H942" s="4">
        <v>1.7941935483870968</v>
      </c>
      <c r="I942" s="4">
        <v>1</v>
      </c>
      <c r="J942" s="4">
        <v>1157.5258899999999</v>
      </c>
      <c r="K942" s="4">
        <v>1196.7084600000001</v>
      </c>
      <c r="L942" s="4">
        <v>90.181863633522894</v>
      </c>
      <c r="M942" s="4">
        <v>97</v>
      </c>
      <c r="N942" s="4">
        <v>33735.231964163919</v>
      </c>
      <c r="O942" s="4">
        <v>1373558</v>
      </c>
      <c r="P942" s="5">
        <v>1820082922464</v>
      </c>
      <c r="Q942" s="8">
        <v>61</v>
      </c>
    </row>
    <row r="943" spans="1:17" x14ac:dyDescent="0.3">
      <c r="A943" s="3">
        <v>44958</v>
      </c>
      <c r="B943" s="1">
        <v>2023</v>
      </c>
      <c r="C943" s="1">
        <v>2</v>
      </c>
      <c r="D943" s="1" t="s">
        <v>12</v>
      </c>
      <c r="E943" s="4">
        <v>142.718433330625</v>
      </c>
      <c r="F943" s="4">
        <v>1</v>
      </c>
      <c r="G943" s="4">
        <v>5.7908023359999996</v>
      </c>
      <c r="H943" s="4">
        <v>1.6429032258064515</v>
      </c>
      <c r="I943" s="4">
        <v>1</v>
      </c>
      <c r="J943" s="4">
        <v>1145.36204</v>
      </c>
      <c r="K943" s="4">
        <v>1227.13939</v>
      </c>
      <c r="L943" s="4">
        <v>92.300481219923796</v>
      </c>
      <c r="M943" s="4">
        <v>97</v>
      </c>
      <c r="N943" s="4">
        <v>33735.231964163919</v>
      </c>
      <c r="O943" s="4">
        <v>1373558</v>
      </c>
      <c r="P943" s="5">
        <v>1820082922464</v>
      </c>
      <c r="Q943" s="8">
        <v>62</v>
      </c>
    </row>
    <row r="944" spans="1:17" x14ac:dyDescent="0.3">
      <c r="A944" s="3">
        <v>44986</v>
      </c>
      <c r="B944" s="1">
        <v>2023</v>
      </c>
      <c r="C944" s="1">
        <v>3</v>
      </c>
      <c r="D944" s="1" t="s">
        <v>12</v>
      </c>
      <c r="E944" s="4">
        <v>152.75994422773101</v>
      </c>
      <c r="F944" s="4">
        <v>1</v>
      </c>
      <c r="G944" s="4">
        <v>5.7407963139999998</v>
      </c>
      <c r="H944" s="4">
        <v>1.6945161290322579</v>
      </c>
      <c r="I944" s="4">
        <v>1</v>
      </c>
      <c r="J944" s="4">
        <v>956.21732999999995</v>
      </c>
      <c r="K944" s="4">
        <v>1481.4626699999999</v>
      </c>
      <c r="L944" s="4">
        <v>94.775326542091094</v>
      </c>
      <c r="M944" s="4">
        <v>97</v>
      </c>
      <c r="N944" s="4">
        <v>33735.231964163919</v>
      </c>
      <c r="O944" s="4">
        <v>1373558</v>
      </c>
      <c r="P944" s="5">
        <v>1820082922464</v>
      </c>
      <c r="Q944" s="8">
        <v>63</v>
      </c>
    </row>
    <row r="945" spans="1:17" x14ac:dyDescent="0.3">
      <c r="A945" s="3">
        <v>45017</v>
      </c>
      <c r="B945" s="1">
        <v>2023</v>
      </c>
      <c r="C945" s="1">
        <v>4</v>
      </c>
      <c r="D945" s="1" t="s">
        <v>12</v>
      </c>
      <c r="E945" s="4">
        <v>134.04684546846701</v>
      </c>
      <c r="F945" s="4">
        <v>1</v>
      </c>
      <c r="G945" s="4">
        <v>5.9958110189999996</v>
      </c>
      <c r="H945" s="4">
        <v>1.5709677419354837</v>
      </c>
      <c r="I945" s="4">
        <v>1</v>
      </c>
      <c r="J945" s="4">
        <v>1214.0934199999999</v>
      </c>
      <c r="K945" s="4">
        <v>1317.50746</v>
      </c>
      <c r="L945" s="4">
        <v>94.812824198487604</v>
      </c>
      <c r="M945" s="4">
        <v>97</v>
      </c>
      <c r="N945" s="4">
        <v>33735.231964163919</v>
      </c>
      <c r="O945" s="4">
        <v>1373558</v>
      </c>
      <c r="P945" s="5">
        <v>1820082922464</v>
      </c>
      <c r="Q945" s="8">
        <v>64</v>
      </c>
    </row>
    <row r="946" spans="1:17" x14ac:dyDescent="0.3">
      <c r="A946" s="3">
        <v>45047</v>
      </c>
      <c r="B946" s="1">
        <v>2023</v>
      </c>
      <c r="C946" s="1">
        <v>5</v>
      </c>
      <c r="D946" s="1" t="s">
        <v>12</v>
      </c>
      <c r="E946" s="4">
        <v>145.20919494864799</v>
      </c>
      <c r="F946" s="4">
        <v>1</v>
      </c>
      <c r="G946" s="4">
        <v>5.9365255289999999</v>
      </c>
      <c r="H946" s="4">
        <v>1.7916129032258066</v>
      </c>
      <c r="I946" s="4">
        <v>1</v>
      </c>
      <c r="J946" s="4">
        <v>1178.0165199999999</v>
      </c>
      <c r="K946" s="4">
        <v>1225.19704</v>
      </c>
      <c r="L946" s="4">
        <v>94.044122242359805</v>
      </c>
      <c r="M946" s="4">
        <v>97</v>
      </c>
      <c r="N946" s="4">
        <v>33735.231964163919</v>
      </c>
      <c r="O946" s="4">
        <v>1373558</v>
      </c>
      <c r="P946" s="5">
        <v>1820082922464</v>
      </c>
      <c r="Q946" s="8">
        <v>65</v>
      </c>
    </row>
    <row r="947" spans="1:17" x14ac:dyDescent="0.3">
      <c r="A947" s="3">
        <v>45078</v>
      </c>
      <c r="B947" s="1">
        <v>2023</v>
      </c>
      <c r="C947" s="1">
        <v>6</v>
      </c>
      <c r="D947" s="1" t="s">
        <v>12</v>
      </c>
      <c r="E947" s="4">
        <v>125.123633416538</v>
      </c>
      <c r="F947" s="4">
        <v>1</v>
      </c>
      <c r="G947" s="4">
        <v>5.8396054639999999</v>
      </c>
      <c r="H947" s="4">
        <v>1.6003225806451613</v>
      </c>
      <c r="I947" s="4">
        <v>1</v>
      </c>
      <c r="J947" s="4">
        <v>1146.4186999999999</v>
      </c>
      <c r="K947" s="4">
        <v>1179.0014799999999</v>
      </c>
      <c r="L947" s="4">
        <v>95.075307793262894</v>
      </c>
      <c r="M947" s="4">
        <v>97</v>
      </c>
      <c r="N947" s="4">
        <v>33735.231964163919</v>
      </c>
      <c r="O947" s="4">
        <v>1373558</v>
      </c>
      <c r="P947" s="5">
        <v>1820082922464</v>
      </c>
      <c r="Q947" s="8">
        <v>66</v>
      </c>
    </row>
    <row r="948" spans="1:17" x14ac:dyDescent="0.3">
      <c r="A948" s="3">
        <v>45108</v>
      </c>
      <c r="B948" s="1">
        <v>2023</v>
      </c>
      <c r="C948" s="1">
        <v>7</v>
      </c>
      <c r="D948" s="1" t="s">
        <v>12</v>
      </c>
      <c r="E948" s="4">
        <v>141.659497454562</v>
      </c>
      <c r="F948" s="4">
        <v>1</v>
      </c>
      <c r="G948" s="4">
        <v>5.7857388820000004</v>
      </c>
      <c r="H948" s="4">
        <v>1.7296774193548385</v>
      </c>
      <c r="I948" s="4">
        <v>1</v>
      </c>
      <c r="J948" s="4">
        <v>1546.6959999999999</v>
      </c>
      <c r="K948" s="4">
        <v>1096.62843</v>
      </c>
      <c r="L948" s="4">
        <v>96.068995687769501</v>
      </c>
      <c r="M948" s="4">
        <v>97</v>
      </c>
      <c r="N948" s="4">
        <v>33735.231964163919</v>
      </c>
      <c r="O948" s="4">
        <v>1373558</v>
      </c>
      <c r="P948" s="5">
        <v>1820082922464</v>
      </c>
      <c r="Q948" s="8">
        <v>67</v>
      </c>
    </row>
    <row r="949" spans="1:17" x14ac:dyDescent="0.3">
      <c r="A949" s="3">
        <v>45139</v>
      </c>
      <c r="B949" s="1">
        <v>2023</v>
      </c>
      <c r="C949" s="1">
        <v>8</v>
      </c>
      <c r="D949" s="1" t="s">
        <v>12</v>
      </c>
      <c r="E949" s="4">
        <v>140.208309595278</v>
      </c>
      <c r="F949" s="4">
        <v>1</v>
      </c>
      <c r="G949" s="4">
        <v>5.9111694180000001</v>
      </c>
      <c r="H949" s="4">
        <v>1.6229032258064515</v>
      </c>
      <c r="I949" s="4">
        <v>1</v>
      </c>
      <c r="J949" s="4">
        <v>1454.96992</v>
      </c>
      <c r="K949" s="4">
        <v>950.70015999999998</v>
      </c>
      <c r="L949" s="4">
        <v>96.162739828760706</v>
      </c>
      <c r="M949" s="4">
        <v>97</v>
      </c>
      <c r="N949" s="4">
        <v>33735.231964163919</v>
      </c>
      <c r="O949" s="4">
        <v>1373558</v>
      </c>
      <c r="P949" s="5">
        <v>1820082922464</v>
      </c>
      <c r="Q949" s="8">
        <v>68</v>
      </c>
    </row>
    <row r="950" spans="1:17" x14ac:dyDescent="0.3">
      <c r="A950" s="3">
        <v>45170</v>
      </c>
      <c r="B950" s="1">
        <v>2023</v>
      </c>
      <c r="C950" s="1">
        <v>9</v>
      </c>
      <c r="D950" s="1" t="s">
        <v>12</v>
      </c>
      <c r="E950" s="4">
        <v>149.535084717064</v>
      </c>
      <c r="F950" s="4">
        <v>1</v>
      </c>
      <c r="G950" s="4">
        <v>5.8650051240000005</v>
      </c>
      <c r="H950" s="4">
        <v>1.6274193548387095</v>
      </c>
      <c r="I950" s="4">
        <v>1</v>
      </c>
      <c r="J950" s="4">
        <v>1517.4588799999999</v>
      </c>
      <c r="K950" s="4">
        <v>1062.55672</v>
      </c>
      <c r="L950" s="4">
        <v>96.387725767139599</v>
      </c>
      <c r="M950" s="4">
        <v>97</v>
      </c>
      <c r="N950" s="4">
        <v>33735.231964163919</v>
      </c>
      <c r="O950" s="4">
        <v>1373558</v>
      </c>
      <c r="P950" s="5">
        <v>1820082922464</v>
      </c>
      <c r="Q950" s="8">
        <v>69</v>
      </c>
    </row>
    <row r="951" spans="1:17" x14ac:dyDescent="0.3">
      <c r="A951" s="3">
        <v>45200</v>
      </c>
      <c r="B951" s="1">
        <v>2023</v>
      </c>
      <c r="C951" s="1">
        <v>10</v>
      </c>
      <c r="D951" s="1" t="s">
        <v>12</v>
      </c>
      <c r="E951" s="4">
        <v>139.74411862484899</v>
      </c>
      <c r="F951" s="4">
        <v>1</v>
      </c>
      <c r="G951" s="4">
        <v>5.7867346240000002</v>
      </c>
      <c r="H951" s="4">
        <v>1.5480645161290323</v>
      </c>
      <c r="I951" s="4">
        <v>1</v>
      </c>
      <c r="J951" s="4">
        <v>1688.7930200000001</v>
      </c>
      <c r="K951" s="4">
        <v>1058.14905</v>
      </c>
      <c r="L951" s="4">
        <v>96.331479282544805</v>
      </c>
      <c r="M951" s="4">
        <v>97</v>
      </c>
      <c r="N951" s="4">
        <v>33735.231964163919</v>
      </c>
      <c r="O951" s="4">
        <v>1373558</v>
      </c>
      <c r="P951" s="5">
        <v>1820082922464</v>
      </c>
      <c r="Q951" s="8">
        <v>70</v>
      </c>
    </row>
    <row r="952" spans="1:17" x14ac:dyDescent="0.3">
      <c r="A952" s="3">
        <v>45231</v>
      </c>
      <c r="B952" s="1">
        <v>2023</v>
      </c>
      <c r="C952" s="1">
        <v>11</v>
      </c>
      <c r="D952" s="1" t="s">
        <v>12</v>
      </c>
      <c r="E952" s="4">
        <v>146.03354407975201</v>
      </c>
      <c r="F952" s="4">
        <v>1</v>
      </c>
      <c r="G952" s="4">
        <v>5.9539580760000002</v>
      </c>
      <c r="H952" s="4">
        <v>1.4522580645161289</v>
      </c>
      <c r="I952" s="4">
        <v>1</v>
      </c>
      <c r="J952" s="4">
        <v>1542.2850900000001</v>
      </c>
      <c r="K952" s="4">
        <v>1067.16966</v>
      </c>
      <c r="L952" s="4">
        <v>96.256483969751898</v>
      </c>
      <c r="M952" s="4">
        <v>97</v>
      </c>
      <c r="N952" s="4">
        <v>33735.231964163919</v>
      </c>
      <c r="O952" s="4">
        <v>1373558</v>
      </c>
      <c r="P952" s="5">
        <v>1820082922464</v>
      </c>
      <c r="Q952" s="8">
        <v>71</v>
      </c>
    </row>
    <row r="953" spans="1:17" x14ac:dyDescent="0.3">
      <c r="A953" s="3">
        <v>45261</v>
      </c>
      <c r="B953" s="1">
        <v>2023</v>
      </c>
      <c r="C953" s="1">
        <v>12</v>
      </c>
      <c r="D953" s="1" t="s">
        <v>12</v>
      </c>
      <c r="E953" s="4">
        <v>141.56683346369201</v>
      </c>
      <c r="F953" s="4">
        <v>1</v>
      </c>
      <c r="G953" s="4">
        <v>5.9421351109999998</v>
      </c>
      <c r="H953" s="4">
        <v>1.5190322580645161</v>
      </c>
      <c r="I953" s="4">
        <v>1</v>
      </c>
      <c r="J953" s="4">
        <v>1514.59274</v>
      </c>
      <c r="K953" s="4">
        <v>1089.5759700000001</v>
      </c>
      <c r="L953" s="4">
        <v>94.250359352540499</v>
      </c>
      <c r="M953" s="4">
        <v>97</v>
      </c>
      <c r="N953" s="4">
        <v>33735.231964163919</v>
      </c>
      <c r="O953" s="4">
        <v>1373558</v>
      </c>
      <c r="P953" s="5">
        <v>1820082922464</v>
      </c>
      <c r="Q953" s="8">
        <v>72</v>
      </c>
    </row>
    <row r="954" spans="1:17" x14ac:dyDescent="0.3">
      <c r="A954" s="3">
        <v>45292</v>
      </c>
      <c r="B954" s="1">
        <v>2024</v>
      </c>
      <c r="C954" s="1">
        <v>1</v>
      </c>
      <c r="D954" s="1" t="s">
        <v>12</v>
      </c>
      <c r="E954" s="4">
        <v>128.981628846148</v>
      </c>
      <c r="F954" s="4">
        <v>1</v>
      </c>
      <c r="G954" s="4">
        <v>5.9458097050000003</v>
      </c>
      <c r="H954" s="4">
        <v>1.4345161290322581</v>
      </c>
      <c r="I954" s="4">
        <v>1</v>
      </c>
      <c r="J954" s="4">
        <v>1656.1873800000001</v>
      </c>
      <c r="K954" s="4">
        <v>1023.19079</v>
      </c>
      <c r="L954" s="4">
        <v>93.275420286232105</v>
      </c>
      <c r="M954" s="4">
        <v>98</v>
      </c>
      <c r="N954" s="4">
        <v>37045.677004192868</v>
      </c>
      <c r="O954" s="4">
        <v>1380444</v>
      </c>
      <c r="P954" s="5">
        <v>2173136739912</v>
      </c>
      <c r="Q954" s="8">
        <v>73</v>
      </c>
    </row>
    <row r="955" spans="1:17" x14ac:dyDescent="0.3">
      <c r="A955" s="3">
        <v>45323</v>
      </c>
      <c r="B955" s="1">
        <v>2024</v>
      </c>
      <c r="C955" s="1">
        <v>2</v>
      </c>
      <c r="D955" s="1" t="s">
        <v>12</v>
      </c>
      <c r="E955" s="4">
        <v>136.343646802112</v>
      </c>
      <c r="F955" s="4">
        <v>1</v>
      </c>
      <c r="G955" s="4">
        <v>5.8630666050000002</v>
      </c>
      <c r="H955" s="4">
        <v>1.346774193548387</v>
      </c>
      <c r="I955" s="4">
        <v>1</v>
      </c>
      <c r="J955" s="4">
        <v>1657.07087</v>
      </c>
      <c r="K955" s="4">
        <v>1456.62365</v>
      </c>
      <c r="L955" s="4">
        <v>94.850321854884101</v>
      </c>
      <c r="M955" s="4">
        <v>98</v>
      </c>
      <c r="N955" s="4">
        <v>37045.677004192868</v>
      </c>
      <c r="O955" s="4">
        <v>1380444</v>
      </c>
      <c r="P955" s="5">
        <v>2173136739912</v>
      </c>
      <c r="Q955" s="8">
        <v>74</v>
      </c>
    </row>
    <row r="956" spans="1:17" x14ac:dyDescent="0.3">
      <c r="A956" s="3">
        <v>45352</v>
      </c>
      <c r="B956" s="1">
        <v>2024</v>
      </c>
      <c r="C956" s="1">
        <v>3</v>
      </c>
      <c r="D956" s="1" t="s">
        <v>12</v>
      </c>
      <c r="E956" s="4">
        <v>122.252985397033</v>
      </c>
      <c r="F956" s="4">
        <v>1</v>
      </c>
      <c r="G956" s="4">
        <v>5.6274453289999995</v>
      </c>
      <c r="H956" s="4">
        <v>1.4748387096774191</v>
      </c>
      <c r="I956" s="4">
        <v>1</v>
      </c>
      <c r="J956" s="4">
        <v>1564.57619</v>
      </c>
      <c r="K956" s="4">
        <v>1032.19103</v>
      </c>
      <c r="L956" s="4">
        <v>95.094056621461107</v>
      </c>
      <c r="M956" s="4">
        <v>98</v>
      </c>
      <c r="N956" s="4">
        <v>37045.677004192868</v>
      </c>
      <c r="O956" s="4">
        <v>1380444</v>
      </c>
      <c r="P956" s="5">
        <v>2173136739912</v>
      </c>
      <c r="Q956" s="8">
        <v>75</v>
      </c>
    </row>
    <row r="957" spans="1:17" x14ac:dyDescent="0.3">
      <c r="A957" s="3">
        <v>45383</v>
      </c>
      <c r="B957" s="1">
        <v>2024</v>
      </c>
      <c r="C957" s="1">
        <v>4</v>
      </c>
      <c r="D957" s="1" t="s">
        <v>12</v>
      </c>
      <c r="E957" s="4">
        <v>151.56808127759001</v>
      </c>
      <c r="F957" s="4">
        <v>1</v>
      </c>
      <c r="G957" s="4">
        <v>5.9502681809999993</v>
      </c>
      <c r="H957" s="4">
        <v>1.4829032258064516</v>
      </c>
      <c r="I957" s="4">
        <v>1</v>
      </c>
      <c r="J957" s="4">
        <v>1725.17968</v>
      </c>
      <c r="K957" s="4">
        <v>1068.9988900000001</v>
      </c>
      <c r="L957" s="4">
        <v>96.931441784888406</v>
      </c>
      <c r="M957" s="4">
        <v>98</v>
      </c>
      <c r="N957" s="4">
        <v>37045.677004192868</v>
      </c>
      <c r="O957" s="4">
        <v>1380444</v>
      </c>
      <c r="P957" s="5">
        <v>2173136739912</v>
      </c>
      <c r="Q957" s="8">
        <v>76</v>
      </c>
    </row>
    <row r="958" spans="1:17" x14ac:dyDescent="0.3">
      <c r="A958" s="3">
        <v>45413</v>
      </c>
      <c r="B958" s="1">
        <v>2024</v>
      </c>
      <c r="C958" s="1">
        <v>5</v>
      </c>
      <c r="D958" s="1" t="s">
        <v>12</v>
      </c>
      <c r="E958" s="4">
        <v>140.36174033864299</v>
      </c>
      <c r="F958" s="4">
        <v>1</v>
      </c>
      <c r="G958" s="4">
        <v>5.7764017409999999</v>
      </c>
      <c r="H958" s="4">
        <v>1.5841935483870968</v>
      </c>
      <c r="I958" s="4">
        <v>1</v>
      </c>
      <c r="J958" s="4">
        <v>1551.9764299999999</v>
      </c>
      <c r="K958" s="4">
        <v>1086.6251600000001</v>
      </c>
      <c r="L958" s="4">
        <v>97.512655459033795</v>
      </c>
      <c r="M958" s="4">
        <v>98</v>
      </c>
      <c r="N958" s="4">
        <v>37045.677004192868</v>
      </c>
      <c r="O958" s="4">
        <v>1380444</v>
      </c>
      <c r="P958" s="5">
        <v>2173136739912</v>
      </c>
      <c r="Q958" s="8">
        <v>77</v>
      </c>
    </row>
    <row r="959" spans="1:17" x14ac:dyDescent="0.3">
      <c r="A959" s="3">
        <v>45444</v>
      </c>
      <c r="B959" s="1">
        <v>2024</v>
      </c>
      <c r="C959" s="1">
        <v>6</v>
      </c>
      <c r="D959" s="1" t="s">
        <v>12</v>
      </c>
      <c r="E959" s="4">
        <v>127.70749423175801</v>
      </c>
      <c r="F959" s="4">
        <v>1</v>
      </c>
      <c r="G959" s="4">
        <v>5.8323457279999991</v>
      </c>
      <c r="H959" s="4">
        <v>1.4951612903225808</v>
      </c>
      <c r="I959" s="4">
        <v>1</v>
      </c>
      <c r="J959" s="4">
        <v>1535.8999200000001</v>
      </c>
      <c r="K959" s="4">
        <v>1072.4574600000001</v>
      </c>
      <c r="L959" s="4">
        <v>99.050059371289294</v>
      </c>
      <c r="M959" s="4">
        <v>98</v>
      </c>
      <c r="N959" s="4">
        <v>37045.677004192868</v>
      </c>
      <c r="O959" s="4">
        <v>1380444</v>
      </c>
      <c r="P959" s="5">
        <v>2173136739912</v>
      </c>
      <c r="Q959" s="8">
        <v>78</v>
      </c>
    </row>
    <row r="960" spans="1:17" x14ac:dyDescent="0.3">
      <c r="A960" s="3">
        <v>45474</v>
      </c>
      <c r="B960" s="1">
        <v>2024</v>
      </c>
      <c r="C960" s="1">
        <v>7</v>
      </c>
      <c r="D960" s="1" t="s">
        <v>12</v>
      </c>
      <c r="E960" s="4">
        <v>143.823745882868</v>
      </c>
      <c r="F960" s="4">
        <v>1</v>
      </c>
      <c r="G960" s="4">
        <v>5.7327209169999991</v>
      </c>
      <c r="H960" s="4">
        <v>1.5103225806451614</v>
      </c>
      <c r="I960" s="4">
        <v>1</v>
      </c>
      <c r="J960" s="4">
        <v>1636.6020599999999</v>
      </c>
      <c r="K960" s="4">
        <v>1127.30468</v>
      </c>
      <c r="L960" s="4">
        <v>99.143803512280499</v>
      </c>
      <c r="M960" s="4">
        <v>98</v>
      </c>
      <c r="N960" s="4">
        <v>37045.677004192868</v>
      </c>
      <c r="O960" s="4">
        <v>1380444</v>
      </c>
      <c r="P960" s="5">
        <v>2173136739912</v>
      </c>
      <c r="Q960" s="8">
        <v>79</v>
      </c>
    </row>
    <row r="961" spans="1:17" x14ac:dyDescent="0.3">
      <c r="A961" s="3">
        <v>45505</v>
      </c>
      <c r="B961" s="1">
        <v>2024</v>
      </c>
      <c r="C961" s="1">
        <v>8</v>
      </c>
      <c r="D961" s="1" t="s">
        <v>12</v>
      </c>
      <c r="E961" s="4">
        <v>145.90418352824801</v>
      </c>
      <c r="F961" s="4">
        <v>1</v>
      </c>
      <c r="G961" s="4">
        <v>5.8059209009999995</v>
      </c>
      <c r="H961" s="4">
        <v>1.4590322580645161</v>
      </c>
      <c r="I961" s="4">
        <v>1</v>
      </c>
      <c r="J961" s="4">
        <v>1519.64984</v>
      </c>
      <c r="K961" s="4">
        <v>1136.4790499999999</v>
      </c>
      <c r="L961" s="4">
        <v>99.425035935254002</v>
      </c>
      <c r="M961" s="4">
        <v>98</v>
      </c>
      <c r="N961" s="4">
        <v>37045.677004192868</v>
      </c>
      <c r="O961" s="4">
        <v>1380444</v>
      </c>
      <c r="P961" s="5">
        <v>2173136739912</v>
      </c>
      <c r="Q961" s="8">
        <v>80</v>
      </c>
    </row>
    <row r="962" spans="1:17" x14ac:dyDescent="0.3">
      <c r="A962" s="3">
        <v>45536</v>
      </c>
      <c r="B962" s="1">
        <v>2024</v>
      </c>
      <c r="C962" s="1">
        <v>9</v>
      </c>
      <c r="D962" s="1" t="s">
        <v>12</v>
      </c>
      <c r="E962" s="4">
        <v>139.699150078466</v>
      </c>
      <c r="F962" s="4">
        <v>1</v>
      </c>
      <c r="G962" s="4">
        <v>5.683494069</v>
      </c>
      <c r="H962" s="4">
        <v>1.5803225806451615</v>
      </c>
      <c r="I962" s="4">
        <v>1</v>
      </c>
      <c r="J962" s="4">
        <v>1570.3500799999999</v>
      </c>
      <c r="K962" s="4">
        <v>1134.5275999999999</v>
      </c>
      <c r="L962" s="4">
        <v>97.531404287231993</v>
      </c>
      <c r="M962" s="4">
        <v>98</v>
      </c>
      <c r="N962" s="4">
        <v>37045.677004192868</v>
      </c>
      <c r="O962" s="4">
        <v>1380444</v>
      </c>
      <c r="P962" s="5">
        <v>2173136739912</v>
      </c>
      <c r="Q962" s="8">
        <v>81</v>
      </c>
    </row>
    <row r="963" spans="1:17" x14ac:dyDescent="0.3">
      <c r="A963" s="3">
        <v>45566</v>
      </c>
      <c r="B963" s="1">
        <v>2024</v>
      </c>
      <c r="C963" s="1">
        <v>10</v>
      </c>
      <c r="D963" s="1" t="s">
        <v>12</v>
      </c>
      <c r="E963" s="4">
        <v>148.20574299719701</v>
      </c>
      <c r="F963" s="4">
        <v>1</v>
      </c>
      <c r="G963" s="4">
        <v>5.6031320400000002</v>
      </c>
      <c r="H963" s="4">
        <v>1.5122580645161292</v>
      </c>
      <c r="I963" s="4">
        <v>1</v>
      </c>
      <c r="J963" s="4">
        <v>1762.57752</v>
      </c>
      <c r="K963" s="4">
        <v>1120.5025599999999</v>
      </c>
      <c r="L963" s="4">
        <v>98.187613274170403</v>
      </c>
      <c r="M963" s="4">
        <v>97</v>
      </c>
      <c r="N963" s="4">
        <v>37045.677004192868</v>
      </c>
      <c r="O963" s="4">
        <v>1380444</v>
      </c>
      <c r="P963" s="5">
        <v>2173136739912</v>
      </c>
      <c r="Q963" s="8">
        <v>82</v>
      </c>
    </row>
    <row r="964" spans="1:17" x14ac:dyDescent="0.3">
      <c r="A964" s="3">
        <v>45597</v>
      </c>
      <c r="B964" s="1">
        <v>2024</v>
      </c>
      <c r="C964" s="1">
        <v>11</v>
      </c>
      <c r="D964" s="1" t="s">
        <v>12</v>
      </c>
      <c r="E964" s="4">
        <v>138.50637509412499</v>
      </c>
      <c r="F964" s="4">
        <v>1</v>
      </c>
      <c r="G964" s="4">
        <v>5.8555832389999996</v>
      </c>
      <c r="H964" s="4">
        <v>1.7058064516129032</v>
      </c>
      <c r="I964" s="4">
        <v>1</v>
      </c>
      <c r="J964" s="4">
        <v>1613.81736</v>
      </c>
      <c r="K964" s="4">
        <v>1191.2203999999999</v>
      </c>
      <c r="L964" s="4">
        <v>98.843822261108699</v>
      </c>
      <c r="M964" s="4">
        <v>97</v>
      </c>
      <c r="N964" s="4">
        <v>37045.677004192868</v>
      </c>
      <c r="O964" s="4">
        <v>1380444</v>
      </c>
      <c r="P964" s="5">
        <v>2173136739912</v>
      </c>
      <c r="Q964" s="8">
        <v>83</v>
      </c>
    </row>
    <row r="965" spans="1:17" x14ac:dyDescent="0.3">
      <c r="A965" s="3">
        <v>45627</v>
      </c>
      <c r="B965" s="1">
        <v>2024</v>
      </c>
      <c r="C965" s="1">
        <v>12</v>
      </c>
      <c r="D965" s="1" t="s">
        <v>12</v>
      </c>
      <c r="E965" s="4">
        <v>136.91449436197601</v>
      </c>
      <c r="F965" s="4">
        <v>1</v>
      </c>
      <c r="G965" s="4">
        <v>5.8109172659999997</v>
      </c>
      <c r="H965" s="4">
        <v>1.6735483870967742</v>
      </c>
      <c r="I965" s="4">
        <v>1</v>
      </c>
      <c r="J965" s="4">
        <v>1622.462</v>
      </c>
      <c r="K965" s="4">
        <v>1251.22712</v>
      </c>
      <c r="L965" s="4">
        <v>97.831385538403893</v>
      </c>
      <c r="M965" s="4">
        <v>97</v>
      </c>
      <c r="N965" s="4">
        <v>37045.677004192868</v>
      </c>
      <c r="O965" s="4">
        <v>1380444</v>
      </c>
      <c r="P965" s="5">
        <v>2173136739912</v>
      </c>
      <c r="Q965" s="8">
        <v>84</v>
      </c>
    </row>
    <row r="966" spans="1:17" x14ac:dyDescent="0.3">
      <c r="A966" s="3">
        <v>45658</v>
      </c>
      <c r="B966" s="1">
        <v>2025</v>
      </c>
      <c r="C966" s="1">
        <v>1</v>
      </c>
      <c r="D966" s="1" t="s">
        <v>12</v>
      </c>
      <c r="E966" s="4">
        <v>133.91038192530601</v>
      </c>
      <c r="F966" s="4">
        <v>1</v>
      </c>
      <c r="G966" s="4">
        <v>5.6713639069999999</v>
      </c>
      <c r="H966" s="4">
        <v>1.6406451612903226</v>
      </c>
      <c r="I966" s="4">
        <v>1</v>
      </c>
      <c r="J966" s="4">
        <v>1829.37508</v>
      </c>
      <c r="K966" s="4">
        <v>2767.5588899999998</v>
      </c>
      <c r="L966" s="4">
        <v>94.456596462721095</v>
      </c>
      <c r="M966" s="4">
        <v>97</v>
      </c>
      <c r="N966" s="6">
        <v>37045.677004192868</v>
      </c>
      <c r="O966" s="4">
        <v>1386410</v>
      </c>
      <c r="P966" s="5">
        <v>2542987573974</v>
      </c>
      <c r="Q966" s="8">
        <v>85</v>
      </c>
    </row>
    <row r="967" spans="1:17" x14ac:dyDescent="0.3">
      <c r="A967" s="3">
        <v>45689</v>
      </c>
      <c r="B967" s="1">
        <v>2025</v>
      </c>
      <c r="C967" s="1">
        <v>2</v>
      </c>
      <c r="D967" s="1" t="s">
        <v>12</v>
      </c>
      <c r="E967" s="4">
        <v>137.22222925493</v>
      </c>
      <c r="F967" s="4">
        <v>1</v>
      </c>
      <c r="G967" s="4">
        <v>5.7872030700000003</v>
      </c>
      <c r="H967" s="4">
        <v>0</v>
      </c>
      <c r="I967" s="4">
        <v>1</v>
      </c>
      <c r="J967" s="4">
        <v>0</v>
      </c>
      <c r="K967" s="4">
        <v>0</v>
      </c>
      <c r="L967" s="4">
        <v>98.5250921817386</v>
      </c>
      <c r="M967" s="4">
        <v>97</v>
      </c>
      <c r="N967" s="6">
        <v>37045.677004192868</v>
      </c>
      <c r="O967" s="4">
        <v>1386410</v>
      </c>
      <c r="P967" s="5">
        <v>2542987573974</v>
      </c>
      <c r="Q967" s="8">
        <v>86</v>
      </c>
    </row>
    <row r="968" spans="1:17" x14ac:dyDescent="0.3">
      <c r="A968" s="3">
        <v>45717</v>
      </c>
      <c r="B968" s="1">
        <v>2025</v>
      </c>
      <c r="C968" s="1">
        <v>3</v>
      </c>
      <c r="D968" s="1" t="s">
        <v>12</v>
      </c>
      <c r="E968" s="4">
        <v>146.58297513196001</v>
      </c>
      <c r="F968" s="4">
        <v>1</v>
      </c>
      <c r="G968" s="4">
        <v>5.6428440200000001</v>
      </c>
      <c r="H968" s="4">
        <v>0</v>
      </c>
      <c r="I968" s="4">
        <v>1</v>
      </c>
      <c r="J968" s="4">
        <v>0</v>
      </c>
      <c r="K968" s="4">
        <v>0</v>
      </c>
      <c r="L968" s="4">
        <v>100.53121679895</v>
      </c>
      <c r="M968" s="4">
        <v>97</v>
      </c>
      <c r="N968" s="6">
        <v>37045.677004192868</v>
      </c>
      <c r="O968" s="4">
        <v>1386410</v>
      </c>
      <c r="P968" s="5">
        <v>2542987573974</v>
      </c>
      <c r="Q968" s="8">
        <v>87</v>
      </c>
    </row>
    <row r="969" spans="1:17" x14ac:dyDescent="0.3">
      <c r="A969" s="3">
        <v>45748</v>
      </c>
      <c r="B969" s="1">
        <v>2025</v>
      </c>
      <c r="C969" s="1">
        <v>4</v>
      </c>
      <c r="D969" s="1" t="s">
        <v>12</v>
      </c>
      <c r="E969" s="4">
        <v>136.85884107943801</v>
      </c>
      <c r="F969" s="4">
        <v>1</v>
      </c>
      <c r="G969" s="4">
        <v>5.5188932554800001</v>
      </c>
      <c r="H969" s="4">
        <v>0</v>
      </c>
      <c r="I969" s="4">
        <v>1</v>
      </c>
      <c r="J969" s="4">
        <v>0</v>
      </c>
      <c r="K969" s="4">
        <v>0</v>
      </c>
      <c r="L969" s="4">
        <v>103.02481094931601</v>
      </c>
      <c r="M969" s="4">
        <v>98</v>
      </c>
      <c r="N969" s="6">
        <v>37045.677004192868</v>
      </c>
      <c r="O969" s="4">
        <v>1386410</v>
      </c>
      <c r="P969" s="5">
        <v>2542987573974</v>
      </c>
      <c r="Q969" s="8">
        <v>88</v>
      </c>
    </row>
    <row r="970" spans="1:17" x14ac:dyDescent="0.3">
      <c r="A970" s="3">
        <v>43101</v>
      </c>
      <c r="B970" s="1">
        <v>2018</v>
      </c>
      <c r="C970" s="1">
        <v>1</v>
      </c>
      <c r="D970" s="1" t="s">
        <v>13</v>
      </c>
      <c r="E970" s="4">
        <v>95.810519412240296</v>
      </c>
      <c r="F970" s="4">
        <v>1</v>
      </c>
      <c r="G970" s="4">
        <v>52.930831831239992</v>
      </c>
      <c r="H970" s="4">
        <v>10.579354838709676</v>
      </c>
      <c r="I970" s="4">
        <v>0</v>
      </c>
      <c r="J970" s="4">
        <v>281.19225</v>
      </c>
      <c r="K970" s="4">
        <v>1223.89382</v>
      </c>
      <c r="L970" s="4">
        <v>100.20345588446</v>
      </c>
      <c r="M970" s="4">
        <v>28</v>
      </c>
      <c r="N970" s="4">
        <v>26884.207243444689</v>
      </c>
      <c r="O970" s="4">
        <v>1218755</v>
      </c>
      <c r="P970" s="5">
        <v>1415248809152</v>
      </c>
      <c r="Q970" s="8">
        <v>1</v>
      </c>
    </row>
    <row r="971" spans="1:17" x14ac:dyDescent="0.3">
      <c r="A971" s="3">
        <v>43132</v>
      </c>
      <c r="B971" s="1">
        <v>2018</v>
      </c>
      <c r="C971" s="1">
        <v>2</v>
      </c>
      <c r="D971" s="1" t="s">
        <v>13</v>
      </c>
      <c r="E971" s="4">
        <v>91.2804665048494</v>
      </c>
      <c r="F971" s="4">
        <v>1</v>
      </c>
      <c r="G971" s="4">
        <v>54.628403230060002</v>
      </c>
      <c r="H971" s="4">
        <v>8.8267741935483865</v>
      </c>
      <c r="I971" s="4">
        <v>0</v>
      </c>
      <c r="J971" s="4">
        <v>320.26711999999998</v>
      </c>
      <c r="K971" s="4">
        <v>907.26167999999996</v>
      </c>
      <c r="L971" s="4">
        <v>100.54732498495601</v>
      </c>
      <c r="M971" s="4">
        <v>28</v>
      </c>
      <c r="N971" s="4">
        <v>26884.207243444689</v>
      </c>
      <c r="O971" s="4">
        <v>1218755</v>
      </c>
      <c r="P971" s="5">
        <v>1415248809152</v>
      </c>
      <c r="Q971" s="8">
        <v>2</v>
      </c>
    </row>
    <row r="972" spans="1:17" x14ac:dyDescent="0.3">
      <c r="A972" s="3">
        <v>43160</v>
      </c>
      <c r="B972" s="1">
        <v>2018</v>
      </c>
      <c r="C972" s="1">
        <v>3</v>
      </c>
      <c r="D972" s="1" t="s">
        <v>13</v>
      </c>
      <c r="E972" s="4">
        <v>96.078066228829897</v>
      </c>
      <c r="F972" s="4">
        <v>1</v>
      </c>
      <c r="G972" s="4">
        <v>51.123003592099991</v>
      </c>
      <c r="H972" s="4">
        <v>9.4064516129032256</v>
      </c>
      <c r="I972" s="4">
        <v>0</v>
      </c>
      <c r="J972" s="4">
        <v>349.06272000000001</v>
      </c>
      <c r="K972" s="4">
        <v>898.82871999999998</v>
      </c>
      <c r="L972" s="4">
        <v>101.492965011319</v>
      </c>
      <c r="M972" s="4">
        <v>28</v>
      </c>
      <c r="N972" s="4">
        <v>26884.207243444689</v>
      </c>
      <c r="O972" s="4">
        <v>1218755</v>
      </c>
      <c r="P972" s="5">
        <v>1415248809152</v>
      </c>
      <c r="Q972" s="8">
        <v>3</v>
      </c>
    </row>
    <row r="973" spans="1:17" x14ac:dyDescent="0.3">
      <c r="A973" s="3">
        <v>43191</v>
      </c>
      <c r="B973" s="1">
        <v>2018</v>
      </c>
      <c r="C973" s="1">
        <v>4</v>
      </c>
      <c r="D973" s="1" t="s">
        <v>13</v>
      </c>
      <c r="E973" s="4">
        <v>84.239205736646795</v>
      </c>
      <c r="F973" s="4">
        <v>1</v>
      </c>
      <c r="G973" s="4">
        <v>53.531057105240002</v>
      </c>
      <c r="H973" s="4">
        <v>8.9787096774193547</v>
      </c>
      <c r="I973" s="4">
        <v>0</v>
      </c>
      <c r="J973" s="4">
        <v>245.84242</v>
      </c>
      <c r="K973" s="4">
        <v>974.93371000000002</v>
      </c>
      <c r="L973" s="4">
        <v>100.426970799782</v>
      </c>
      <c r="M973" s="4">
        <v>23</v>
      </c>
      <c r="N973" s="4">
        <v>26884.207243444689</v>
      </c>
      <c r="O973" s="4">
        <v>1218755</v>
      </c>
      <c r="P973" s="5">
        <v>1415248809152</v>
      </c>
      <c r="Q973" s="8">
        <v>4</v>
      </c>
    </row>
    <row r="974" spans="1:17" x14ac:dyDescent="0.3">
      <c r="A974" s="3">
        <v>43221</v>
      </c>
      <c r="B974" s="1">
        <v>2018</v>
      </c>
      <c r="C974" s="1">
        <v>5</v>
      </c>
      <c r="D974" s="1" t="s">
        <v>13</v>
      </c>
      <c r="E974" s="4">
        <v>93.392576256143499</v>
      </c>
      <c r="F974" s="4">
        <v>1</v>
      </c>
      <c r="G974" s="4">
        <v>43.889817981459991</v>
      </c>
      <c r="H974" s="4">
        <v>9.0887096774193541</v>
      </c>
      <c r="I974" s="4">
        <v>0</v>
      </c>
      <c r="J974" s="4">
        <v>338.66570000000002</v>
      </c>
      <c r="K974" s="4">
        <v>813.63930000000005</v>
      </c>
      <c r="L974" s="4">
        <v>101.441384646245</v>
      </c>
      <c r="M974" s="4">
        <v>23</v>
      </c>
      <c r="N974" s="4">
        <v>26884.207243444689</v>
      </c>
      <c r="O974" s="4">
        <v>1218755</v>
      </c>
      <c r="P974" s="5">
        <v>1415248809152</v>
      </c>
      <c r="Q974" s="8">
        <v>5</v>
      </c>
    </row>
    <row r="975" spans="1:17" x14ac:dyDescent="0.3">
      <c r="A975" s="3">
        <v>43252</v>
      </c>
      <c r="B975" s="1">
        <v>2018</v>
      </c>
      <c r="C975" s="1">
        <v>6</v>
      </c>
      <c r="D975" s="1" t="s">
        <v>13</v>
      </c>
      <c r="E975" s="4">
        <v>95.748675383271305</v>
      </c>
      <c r="F975" s="4">
        <v>1</v>
      </c>
      <c r="G975" s="4">
        <v>46.010829454369997</v>
      </c>
      <c r="H975" s="4">
        <v>9.0209677419354826</v>
      </c>
      <c r="I975" s="4">
        <v>0</v>
      </c>
      <c r="J975" s="4">
        <v>328.03633000000002</v>
      </c>
      <c r="K975" s="4">
        <v>865.37483999999995</v>
      </c>
      <c r="L975" s="4">
        <v>101.114709000774</v>
      </c>
      <c r="M975" s="4">
        <v>23</v>
      </c>
      <c r="N975" s="4">
        <v>26884.207243444689</v>
      </c>
      <c r="O975" s="4">
        <v>1218755</v>
      </c>
      <c r="P975" s="5">
        <v>1415248809152</v>
      </c>
      <c r="Q975" s="8">
        <v>6</v>
      </c>
    </row>
    <row r="976" spans="1:17" x14ac:dyDescent="0.3">
      <c r="A976" s="3">
        <v>43282</v>
      </c>
      <c r="B976" s="1">
        <v>2018</v>
      </c>
      <c r="C976" s="1">
        <v>7</v>
      </c>
      <c r="D976" s="1" t="s">
        <v>13</v>
      </c>
      <c r="E976" s="4">
        <v>88.580089011710896</v>
      </c>
      <c r="F976" s="4">
        <v>1</v>
      </c>
      <c r="G976" s="4">
        <v>39.933910988729998</v>
      </c>
      <c r="H976" s="4">
        <v>9.6029032258064522</v>
      </c>
      <c r="I976" s="4">
        <v>0</v>
      </c>
      <c r="J976" s="4">
        <v>386.17374999999998</v>
      </c>
      <c r="K976" s="4">
        <v>837.84983999999997</v>
      </c>
      <c r="L976" s="4">
        <v>100.44416425480701</v>
      </c>
      <c r="M976" s="4">
        <v>29</v>
      </c>
      <c r="N976" s="4">
        <v>26884.207243444689</v>
      </c>
      <c r="O976" s="4">
        <v>1218755</v>
      </c>
      <c r="P976" s="5">
        <v>1415248809152</v>
      </c>
      <c r="Q976" s="8">
        <v>7</v>
      </c>
    </row>
    <row r="977" spans="1:17" x14ac:dyDescent="0.3">
      <c r="A977" s="3">
        <v>43313</v>
      </c>
      <c r="B977" s="1">
        <v>2018</v>
      </c>
      <c r="C977" s="1">
        <v>8</v>
      </c>
      <c r="D977" s="1" t="s">
        <v>13</v>
      </c>
      <c r="E977" s="4">
        <v>116.858277353777</v>
      </c>
      <c r="F977" s="4">
        <v>1</v>
      </c>
      <c r="G977" s="4">
        <v>52.656790450439999</v>
      </c>
      <c r="H977" s="4">
        <v>9.2854838709677434</v>
      </c>
      <c r="I977" s="4">
        <v>0</v>
      </c>
      <c r="J977" s="4">
        <v>366.09938</v>
      </c>
      <c r="K977" s="4">
        <v>865.43651</v>
      </c>
      <c r="L977" s="4">
        <v>100.616098805055</v>
      </c>
      <c r="M977" s="4">
        <v>29</v>
      </c>
      <c r="N977" s="4">
        <v>26884.207243444689</v>
      </c>
      <c r="O977" s="4">
        <v>1218755</v>
      </c>
      <c r="P977" s="5">
        <v>1415248809152</v>
      </c>
      <c r="Q977" s="8">
        <v>8</v>
      </c>
    </row>
    <row r="978" spans="1:17" x14ac:dyDescent="0.3">
      <c r="A978" s="3">
        <v>43344</v>
      </c>
      <c r="B978" s="1">
        <v>2018</v>
      </c>
      <c r="C978" s="1">
        <v>9</v>
      </c>
      <c r="D978" s="1" t="s">
        <v>13</v>
      </c>
      <c r="E978" s="4">
        <v>111.951028446124</v>
      </c>
      <c r="F978" s="4">
        <v>1</v>
      </c>
      <c r="G978" s="4">
        <v>89.935570414689991</v>
      </c>
      <c r="H978" s="4">
        <v>8.7922580645161297</v>
      </c>
      <c r="I978" s="4">
        <v>0</v>
      </c>
      <c r="J978" s="4">
        <v>414.93077</v>
      </c>
      <c r="K978" s="4">
        <v>849.49784999999997</v>
      </c>
      <c r="L978" s="4">
        <v>100.01432787918699</v>
      </c>
      <c r="M978" s="4">
        <v>29</v>
      </c>
      <c r="N978" s="4">
        <v>26884.207243444689</v>
      </c>
      <c r="O978" s="4">
        <v>1218755</v>
      </c>
      <c r="P978" s="5">
        <v>1415248809152</v>
      </c>
      <c r="Q978" s="8">
        <v>9</v>
      </c>
    </row>
    <row r="979" spans="1:17" x14ac:dyDescent="0.3">
      <c r="A979" s="3">
        <v>43374</v>
      </c>
      <c r="B979" s="1">
        <v>2018</v>
      </c>
      <c r="C979" s="1">
        <v>10</v>
      </c>
      <c r="D979" s="1" t="s">
        <v>13</v>
      </c>
      <c r="E979" s="4">
        <v>99.172080738290305</v>
      </c>
      <c r="F979" s="4">
        <v>1</v>
      </c>
      <c r="G979" s="4">
        <v>55.098711785479999</v>
      </c>
      <c r="H979" s="4">
        <v>8.4516129032258061</v>
      </c>
      <c r="I979" s="4">
        <v>0</v>
      </c>
      <c r="J979" s="4">
        <v>388.15458999999998</v>
      </c>
      <c r="K979" s="4">
        <v>972.31706999999994</v>
      </c>
      <c r="L979" s="4">
        <v>99.1718485829727</v>
      </c>
      <c r="M979" s="4">
        <v>29</v>
      </c>
      <c r="N979" s="4">
        <v>26884.207243444689</v>
      </c>
      <c r="O979" s="4">
        <v>1218755</v>
      </c>
      <c r="P979" s="5">
        <v>1415248809152</v>
      </c>
      <c r="Q979" s="8">
        <v>10</v>
      </c>
    </row>
    <row r="980" spans="1:17" x14ac:dyDescent="0.3">
      <c r="A980" s="3">
        <v>43405</v>
      </c>
      <c r="B980" s="1">
        <v>2018</v>
      </c>
      <c r="C980" s="1">
        <v>11</v>
      </c>
      <c r="D980" s="1" t="s">
        <v>13</v>
      </c>
      <c r="E980" s="4">
        <v>113.53437639450399</v>
      </c>
      <c r="F980" s="4">
        <v>1</v>
      </c>
      <c r="G980" s="4">
        <v>56.056052559760005</v>
      </c>
      <c r="H980" s="4">
        <v>10.146129032258063</v>
      </c>
      <c r="I980" s="4">
        <v>0</v>
      </c>
      <c r="J980" s="4">
        <v>374.59195</v>
      </c>
      <c r="K980" s="4">
        <v>1058.61654</v>
      </c>
      <c r="L980" s="4">
        <v>98.002693641287195</v>
      </c>
      <c r="M980" s="4">
        <v>29</v>
      </c>
      <c r="N980" s="4">
        <v>26884.207243444689</v>
      </c>
      <c r="O980" s="4">
        <v>1218755</v>
      </c>
      <c r="P980" s="5">
        <v>1415248809152</v>
      </c>
      <c r="Q980" s="8">
        <v>11</v>
      </c>
    </row>
    <row r="981" spans="1:17" x14ac:dyDescent="0.3">
      <c r="A981" s="3">
        <v>43435</v>
      </c>
      <c r="B981" s="1">
        <v>2018</v>
      </c>
      <c r="C981" s="1">
        <v>12</v>
      </c>
      <c r="D981" s="1" t="s">
        <v>13</v>
      </c>
      <c r="E981" s="4">
        <v>113.354638533613</v>
      </c>
      <c r="F981" s="4">
        <v>1</v>
      </c>
      <c r="G981" s="4">
        <v>55.967522621560001</v>
      </c>
      <c r="H981" s="4">
        <v>10.081290322580644</v>
      </c>
      <c r="I981" s="4">
        <v>0</v>
      </c>
      <c r="J981" s="4">
        <v>358.19684000000001</v>
      </c>
      <c r="K981" s="4">
        <v>1110.3486499999999</v>
      </c>
      <c r="L981" s="4">
        <v>96.5240565091555</v>
      </c>
      <c r="M981" s="4">
        <v>29</v>
      </c>
      <c r="N981" s="4">
        <v>26884.207243444689</v>
      </c>
      <c r="O981" s="4">
        <v>1218755</v>
      </c>
      <c r="P981" s="5">
        <v>1415248809152</v>
      </c>
      <c r="Q981" s="8">
        <v>12</v>
      </c>
    </row>
    <row r="982" spans="1:17" x14ac:dyDescent="0.3">
      <c r="A982" s="3">
        <v>43466</v>
      </c>
      <c r="B982" s="1">
        <v>2019</v>
      </c>
      <c r="C982" s="1">
        <v>1</v>
      </c>
      <c r="D982" s="1" t="s">
        <v>13</v>
      </c>
      <c r="E982" s="4">
        <v>94.891959018320406</v>
      </c>
      <c r="F982" s="4">
        <v>1</v>
      </c>
      <c r="G982" s="4">
        <v>49.384904105019999</v>
      </c>
      <c r="H982" s="4">
        <v>11.259032258064515</v>
      </c>
      <c r="I982" s="4">
        <v>0</v>
      </c>
      <c r="J982" s="4">
        <v>372.76866999999999</v>
      </c>
      <c r="K982" s="4">
        <v>1193.4664399999999</v>
      </c>
      <c r="L982" s="4">
        <v>94.202940080809199</v>
      </c>
      <c r="M982" s="4">
        <v>29</v>
      </c>
      <c r="N982" s="4">
        <v>28573.546284721087</v>
      </c>
      <c r="O982" s="4">
        <v>1233430</v>
      </c>
      <c r="P982" s="5">
        <v>1551444706188</v>
      </c>
      <c r="Q982" s="8">
        <v>13</v>
      </c>
    </row>
    <row r="983" spans="1:17" x14ac:dyDescent="0.3">
      <c r="A983" s="3">
        <v>43497</v>
      </c>
      <c r="B983" s="1">
        <v>2019</v>
      </c>
      <c r="C983" s="1">
        <v>2</v>
      </c>
      <c r="D983" s="1" t="s">
        <v>13</v>
      </c>
      <c r="E983" s="4">
        <v>106.795797137641</v>
      </c>
      <c r="F983" s="4">
        <v>1</v>
      </c>
      <c r="G983" s="4">
        <v>60.350824349529994</v>
      </c>
      <c r="H983" s="4">
        <v>10.408387096774195</v>
      </c>
      <c r="I983" s="4">
        <v>0</v>
      </c>
      <c r="J983" s="4">
        <v>427.17052000000001</v>
      </c>
      <c r="K983" s="4">
        <v>1199.3976299999999</v>
      </c>
      <c r="L983" s="4">
        <v>97.504083445568398</v>
      </c>
      <c r="M983" s="4">
        <v>29</v>
      </c>
      <c r="N983" s="4">
        <v>28573.546284721087</v>
      </c>
      <c r="O983" s="4">
        <v>1233430</v>
      </c>
      <c r="P983" s="5">
        <v>1551444706188</v>
      </c>
      <c r="Q983" s="8">
        <v>14</v>
      </c>
    </row>
    <row r="984" spans="1:17" x14ac:dyDescent="0.3">
      <c r="A984" s="3">
        <v>43525</v>
      </c>
      <c r="B984" s="1">
        <v>2019</v>
      </c>
      <c r="C984" s="1">
        <v>3</v>
      </c>
      <c r="D984" s="1" t="s">
        <v>13</v>
      </c>
      <c r="E984" s="4">
        <v>97.550129252259197</v>
      </c>
      <c r="F984" s="4">
        <v>1</v>
      </c>
      <c r="G984" s="4">
        <v>47.752880354079998</v>
      </c>
      <c r="H984" s="4">
        <v>11.49258064516129</v>
      </c>
      <c r="I984" s="4">
        <v>0</v>
      </c>
      <c r="J984" s="4">
        <v>349.03433999999999</v>
      </c>
      <c r="K984" s="4">
        <v>1187.9267600000001</v>
      </c>
      <c r="L984" s="4">
        <v>98.604464567154807</v>
      </c>
      <c r="M984" s="4">
        <v>29</v>
      </c>
      <c r="N984" s="4">
        <v>28573.546284721087</v>
      </c>
      <c r="O984" s="4">
        <v>1233430</v>
      </c>
      <c r="P984" s="5">
        <v>1551444706188</v>
      </c>
      <c r="Q984" s="8">
        <v>15</v>
      </c>
    </row>
    <row r="985" spans="1:17" x14ac:dyDescent="0.3">
      <c r="A985" s="3">
        <v>43556</v>
      </c>
      <c r="B985" s="1">
        <v>2019</v>
      </c>
      <c r="C985" s="1">
        <v>4</v>
      </c>
      <c r="D985" s="1" t="s">
        <v>13</v>
      </c>
      <c r="E985" s="4">
        <v>102.55292308113501</v>
      </c>
      <c r="F985" s="4">
        <v>1</v>
      </c>
      <c r="G985" s="4">
        <v>57.68042636389</v>
      </c>
      <c r="H985" s="4">
        <v>10.911290322580646</v>
      </c>
      <c r="I985" s="4">
        <v>0</v>
      </c>
      <c r="J985" s="4">
        <v>345.24349999999998</v>
      </c>
      <c r="K985" s="4">
        <v>1203.1620399999999</v>
      </c>
      <c r="L985" s="4">
        <v>96.489669599105895</v>
      </c>
      <c r="M985" s="4">
        <v>29</v>
      </c>
      <c r="N985" s="4">
        <v>28573.546284721087</v>
      </c>
      <c r="O985" s="4">
        <v>1233430</v>
      </c>
      <c r="P985" s="5">
        <v>1551444706188</v>
      </c>
      <c r="Q985" s="8">
        <v>16</v>
      </c>
    </row>
    <row r="986" spans="1:17" x14ac:dyDescent="0.3">
      <c r="A986" s="3">
        <v>43586</v>
      </c>
      <c r="B986" s="1">
        <v>2019</v>
      </c>
      <c r="C986" s="1">
        <v>5</v>
      </c>
      <c r="D986" s="1" t="s">
        <v>13</v>
      </c>
      <c r="E986" s="4">
        <v>110.10897671027899</v>
      </c>
      <c r="F986" s="4">
        <v>1</v>
      </c>
      <c r="G986" s="4">
        <v>50.937343141299991</v>
      </c>
      <c r="H986" s="4">
        <v>10.889677419354838</v>
      </c>
      <c r="I986" s="4">
        <v>0</v>
      </c>
      <c r="J986" s="4">
        <v>378.59557999999998</v>
      </c>
      <c r="K986" s="4">
        <v>1239.5658699999999</v>
      </c>
      <c r="L986" s="4">
        <v>95.801931398114405</v>
      </c>
      <c r="M986" s="4">
        <v>29</v>
      </c>
      <c r="N986" s="4">
        <v>28573.546284721087</v>
      </c>
      <c r="O986" s="4">
        <v>1233430</v>
      </c>
      <c r="P986" s="5">
        <v>1551444706188</v>
      </c>
      <c r="Q986" s="8">
        <v>17</v>
      </c>
    </row>
    <row r="987" spans="1:17" x14ac:dyDescent="0.3">
      <c r="A987" s="3">
        <v>43617</v>
      </c>
      <c r="B987" s="1">
        <v>2019</v>
      </c>
      <c r="C987" s="1">
        <v>6</v>
      </c>
      <c r="D987" s="1" t="s">
        <v>13</v>
      </c>
      <c r="E987" s="4">
        <v>114.027660272424</v>
      </c>
      <c r="F987" s="4">
        <v>1</v>
      </c>
      <c r="G987" s="4">
        <v>56.509518774829999</v>
      </c>
      <c r="H987" s="4">
        <v>9.7722580645161283</v>
      </c>
      <c r="I987" s="4">
        <v>0</v>
      </c>
      <c r="J987" s="4">
        <v>367.59129999999999</v>
      </c>
      <c r="K987" s="4">
        <v>1224.79522</v>
      </c>
      <c r="L987" s="4">
        <v>95.148580107172506</v>
      </c>
      <c r="M987" s="4">
        <v>29</v>
      </c>
      <c r="N987" s="4">
        <v>28573.546284721087</v>
      </c>
      <c r="O987" s="4">
        <v>1233430</v>
      </c>
      <c r="P987" s="5">
        <v>1551444706188</v>
      </c>
      <c r="Q987" s="8">
        <v>18</v>
      </c>
    </row>
    <row r="988" spans="1:17" x14ac:dyDescent="0.3">
      <c r="A988" s="3">
        <v>43647</v>
      </c>
      <c r="B988" s="1">
        <v>2019</v>
      </c>
      <c r="C988" s="1">
        <v>7</v>
      </c>
      <c r="D988" s="1" t="s">
        <v>13</v>
      </c>
      <c r="E988" s="4">
        <v>105.534098848529</v>
      </c>
      <c r="F988" s="4">
        <v>1</v>
      </c>
      <c r="G988" s="4">
        <v>55.639283203790001</v>
      </c>
      <c r="H988" s="4">
        <v>10.049032258064516</v>
      </c>
      <c r="I988" s="4">
        <v>0</v>
      </c>
      <c r="J988" s="4">
        <v>382.95341000000002</v>
      </c>
      <c r="K988" s="4">
        <v>1210.5670299999999</v>
      </c>
      <c r="L988" s="4">
        <v>95.509642662693096</v>
      </c>
      <c r="M988" s="4">
        <v>30</v>
      </c>
      <c r="N988" s="4">
        <v>28573.546284721087</v>
      </c>
      <c r="O988" s="4">
        <v>1233430</v>
      </c>
      <c r="P988" s="5">
        <v>1551444706188</v>
      </c>
      <c r="Q988" s="8">
        <v>19</v>
      </c>
    </row>
    <row r="989" spans="1:17" x14ac:dyDescent="0.3">
      <c r="A989" s="3">
        <v>43678</v>
      </c>
      <c r="B989" s="1">
        <v>2019</v>
      </c>
      <c r="C989" s="1">
        <v>8</v>
      </c>
      <c r="D989" s="1" t="s">
        <v>13</v>
      </c>
      <c r="E989" s="4">
        <v>117.392746697958</v>
      </c>
      <c r="F989" s="4">
        <v>1</v>
      </c>
      <c r="G989" s="4">
        <v>57.93124602903</v>
      </c>
      <c r="H989" s="4">
        <v>12.54774193548387</v>
      </c>
      <c r="I989" s="4">
        <v>0</v>
      </c>
      <c r="J989" s="4">
        <v>359.73784000000001</v>
      </c>
      <c r="K989" s="4">
        <v>1064.82043</v>
      </c>
      <c r="L989" s="4">
        <v>95.423675387569105</v>
      </c>
      <c r="M989" s="4">
        <v>30</v>
      </c>
      <c r="N989" s="4">
        <v>28573.546284721087</v>
      </c>
      <c r="O989" s="4">
        <v>1233430</v>
      </c>
      <c r="P989" s="5">
        <v>1551444706188</v>
      </c>
      <c r="Q989" s="8">
        <v>20</v>
      </c>
    </row>
    <row r="990" spans="1:17" x14ac:dyDescent="0.3">
      <c r="A990" s="3">
        <v>43709</v>
      </c>
      <c r="B990" s="1">
        <v>2019</v>
      </c>
      <c r="C990" s="1">
        <v>9</v>
      </c>
      <c r="D990" s="1" t="s">
        <v>13</v>
      </c>
      <c r="E990" s="4">
        <v>123.573171411028</v>
      </c>
      <c r="F990" s="4">
        <v>1</v>
      </c>
      <c r="G990" s="4">
        <v>57.969641110810002</v>
      </c>
      <c r="H990" s="4">
        <v>11.681290322580645</v>
      </c>
      <c r="I990" s="4">
        <v>0</v>
      </c>
      <c r="J990" s="4">
        <v>346.31135999999998</v>
      </c>
      <c r="K990" s="4">
        <v>1080.3185699999999</v>
      </c>
      <c r="L990" s="4">
        <v>94.374874631057097</v>
      </c>
      <c r="M990" s="4">
        <v>30</v>
      </c>
      <c r="N990" s="4">
        <v>28573.546284721087</v>
      </c>
      <c r="O990" s="4">
        <v>1233430</v>
      </c>
      <c r="P990" s="5">
        <v>1551444706188</v>
      </c>
      <c r="Q990" s="8">
        <v>21</v>
      </c>
    </row>
    <row r="991" spans="1:17" x14ac:dyDescent="0.3">
      <c r="A991" s="3">
        <v>43739</v>
      </c>
      <c r="B991" s="1">
        <v>2019</v>
      </c>
      <c r="C991" s="1">
        <v>10</v>
      </c>
      <c r="D991" s="1" t="s">
        <v>13</v>
      </c>
      <c r="E991" s="4">
        <v>110.80709300431</v>
      </c>
      <c r="F991" s="4">
        <v>1</v>
      </c>
      <c r="G991" s="4">
        <v>54.862086740340004</v>
      </c>
      <c r="H991" s="4">
        <v>11.78</v>
      </c>
      <c r="I991" s="4">
        <v>0</v>
      </c>
      <c r="J991" s="4">
        <v>374.19585000000001</v>
      </c>
      <c r="K991" s="4">
        <v>1074.6914099999999</v>
      </c>
      <c r="L991" s="4">
        <v>97.418116170444407</v>
      </c>
      <c r="M991" s="4">
        <v>21</v>
      </c>
      <c r="N991" s="4">
        <v>28573.546284721087</v>
      </c>
      <c r="O991" s="4">
        <v>1233430</v>
      </c>
      <c r="P991" s="5">
        <v>1551444706188</v>
      </c>
      <c r="Q991" s="8">
        <v>22</v>
      </c>
    </row>
    <row r="992" spans="1:17" x14ac:dyDescent="0.3">
      <c r="A992" s="3">
        <v>43770</v>
      </c>
      <c r="B992" s="1">
        <v>2019</v>
      </c>
      <c r="C992" s="1">
        <v>11</v>
      </c>
      <c r="D992" s="1" t="s">
        <v>13</v>
      </c>
      <c r="E992" s="4">
        <v>108.558233598209</v>
      </c>
      <c r="F992" s="4">
        <v>1</v>
      </c>
      <c r="G992" s="4">
        <v>50.343936240069993</v>
      </c>
      <c r="H992" s="4">
        <v>10.086774193548386</v>
      </c>
      <c r="I992" s="4">
        <v>0</v>
      </c>
      <c r="J992" s="4">
        <v>384.78908000000001</v>
      </c>
      <c r="K992" s="4">
        <v>1035.08268</v>
      </c>
      <c r="L992" s="4">
        <v>97.504083445568398</v>
      </c>
      <c r="M992" s="4">
        <v>21</v>
      </c>
      <c r="N992" s="4">
        <v>28573.546284721087</v>
      </c>
      <c r="O992" s="4">
        <v>1233430</v>
      </c>
      <c r="P992" s="5">
        <v>1551444706188</v>
      </c>
      <c r="Q992" s="8">
        <v>23</v>
      </c>
    </row>
    <row r="993" spans="1:17" x14ac:dyDescent="0.3">
      <c r="A993" s="3">
        <v>43800</v>
      </c>
      <c r="B993" s="1">
        <v>2019</v>
      </c>
      <c r="C993" s="1">
        <v>12</v>
      </c>
      <c r="D993" s="1" t="s">
        <v>13</v>
      </c>
      <c r="E993" s="4">
        <v>119.93022741064</v>
      </c>
      <c r="F993" s="4">
        <v>1</v>
      </c>
      <c r="G993" s="4">
        <v>56.671296718629989</v>
      </c>
      <c r="H993" s="4">
        <v>7.9358064516129039</v>
      </c>
      <c r="I993" s="4">
        <v>0</v>
      </c>
      <c r="J993" s="4">
        <v>400.86210999999997</v>
      </c>
      <c r="K993" s="4">
        <v>1054.18732</v>
      </c>
      <c r="L993" s="4">
        <v>95.578416482792207</v>
      </c>
      <c r="M993" s="4">
        <v>21</v>
      </c>
      <c r="N993" s="4">
        <v>28573.546284721087</v>
      </c>
      <c r="O993" s="4">
        <v>1233430</v>
      </c>
      <c r="P993" s="5">
        <v>1551444706188</v>
      </c>
      <c r="Q993" s="8">
        <v>24</v>
      </c>
    </row>
    <row r="994" spans="1:17" x14ac:dyDescent="0.3">
      <c r="A994" s="3">
        <v>43831</v>
      </c>
      <c r="B994" s="1">
        <v>2020</v>
      </c>
      <c r="C994" s="1">
        <v>1</v>
      </c>
      <c r="D994" s="1" t="s">
        <v>13</v>
      </c>
      <c r="E994" s="4">
        <v>105.64118624669401</v>
      </c>
      <c r="F994" s="4">
        <v>1</v>
      </c>
      <c r="G994" s="4">
        <v>52.985306780999998</v>
      </c>
      <c r="H994" s="4">
        <v>6.9012903225806443</v>
      </c>
      <c r="I994" s="4">
        <v>0</v>
      </c>
      <c r="J994" s="4">
        <v>333.26643999999999</v>
      </c>
      <c r="K994" s="4">
        <v>904.17197999999996</v>
      </c>
      <c r="L994" s="4">
        <v>94.099779350660498</v>
      </c>
      <c r="M994" s="4">
        <v>22</v>
      </c>
      <c r="N994" s="4">
        <v>26480.06365550627</v>
      </c>
      <c r="O994" s="4">
        <v>1248977</v>
      </c>
      <c r="P994" s="5">
        <v>1670049818837</v>
      </c>
      <c r="Q994" s="8">
        <v>25</v>
      </c>
    </row>
    <row r="995" spans="1:17" x14ac:dyDescent="0.3">
      <c r="A995" s="3">
        <v>43862</v>
      </c>
      <c r="B995" s="1">
        <v>2020</v>
      </c>
      <c r="C995" s="1">
        <v>2</v>
      </c>
      <c r="D995" s="1" t="s">
        <v>13</v>
      </c>
      <c r="E995" s="4">
        <v>108.066355199973</v>
      </c>
      <c r="F995" s="4">
        <v>1</v>
      </c>
      <c r="G995" s="4">
        <v>56.495457403000003</v>
      </c>
      <c r="H995" s="4">
        <v>6.3335483870967746</v>
      </c>
      <c r="I995" s="4">
        <v>0</v>
      </c>
      <c r="J995" s="4">
        <v>355.75202000000002</v>
      </c>
      <c r="K995" s="4">
        <v>948.63462000000004</v>
      </c>
      <c r="L995" s="4">
        <v>94.512422271255403</v>
      </c>
      <c r="M995" s="4">
        <v>22</v>
      </c>
      <c r="N995" s="4">
        <v>26480.06365550627</v>
      </c>
      <c r="O995" s="4">
        <v>1248977</v>
      </c>
      <c r="P995" s="5">
        <v>1670049818837</v>
      </c>
      <c r="Q995" s="8">
        <v>26</v>
      </c>
    </row>
    <row r="996" spans="1:17" x14ac:dyDescent="0.3">
      <c r="A996" s="3">
        <v>43891</v>
      </c>
      <c r="B996" s="1">
        <v>2020</v>
      </c>
      <c r="C996" s="1">
        <v>3</v>
      </c>
      <c r="D996" s="1" t="s">
        <v>13</v>
      </c>
      <c r="E996" s="4">
        <v>85.456706005801806</v>
      </c>
      <c r="F996" s="4">
        <v>1</v>
      </c>
      <c r="G996" s="4">
        <v>54.809617939999995</v>
      </c>
      <c r="H996" s="4">
        <v>6.4767741935483869</v>
      </c>
      <c r="I996" s="4">
        <v>0</v>
      </c>
      <c r="J996" s="4">
        <v>375.72881000000001</v>
      </c>
      <c r="K996" s="4">
        <v>873.18190000000004</v>
      </c>
      <c r="L996" s="4">
        <v>93.498008424792999</v>
      </c>
      <c r="M996" s="4">
        <v>22</v>
      </c>
      <c r="N996" s="4">
        <v>26480.06365550627</v>
      </c>
      <c r="O996" s="4">
        <v>1248977</v>
      </c>
      <c r="P996" s="5">
        <v>1670049818837</v>
      </c>
      <c r="Q996" s="8">
        <v>27</v>
      </c>
    </row>
    <row r="997" spans="1:17" x14ac:dyDescent="0.3">
      <c r="A997" s="3">
        <v>43922</v>
      </c>
      <c r="B997" s="1">
        <v>2020</v>
      </c>
      <c r="C997" s="1">
        <v>4</v>
      </c>
      <c r="D997" s="1" t="s">
        <v>13</v>
      </c>
      <c r="E997" s="4">
        <v>15.3120465344231</v>
      </c>
      <c r="F997" s="4">
        <v>1</v>
      </c>
      <c r="G997" s="4">
        <v>53.254639526219997</v>
      </c>
      <c r="H997" s="4">
        <v>4.0616129032258064</v>
      </c>
      <c r="I997" s="4">
        <v>0</v>
      </c>
      <c r="J997" s="4">
        <v>351.18047999999999</v>
      </c>
      <c r="K997" s="4">
        <v>1040.84546</v>
      </c>
      <c r="L997" s="4">
        <v>90.231251970083406</v>
      </c>
      <c r="M997" s="4">
        <v>22</v>
      </c>
      <c r="N997" s="4">
        <v>26480.06365550627</v>
      </c>
      <c r="O997" s="4">
        <v>1248977</v>
      </c>
      <c r="P997" s="5">
        <v>1670049818837</v>
      </c>
      <c r="Q997" s="8">
        <v>28</v>
      </c>
    </row>
    <row r="998" spans="1:17" x14ac:dyDescent="0.3">
      <c r="A998" s="3">
        <v>43952</v>
      </c>
      <c r="B998" s="1">
        <v>2020</v>
      </c>
      <c r="C998" s="1">
        <v>5</v>
      </c>
      <c r="D998" s="1" t="s">
        <v>13</v>
      </c>
      <c r="E998" s="4">
        <v>54.761261915850199</v>
      </c>
      <c r="F998" s="4">
        <v>1</v>
      </c>
      <c r="G998" s="4">
        <v>41.520246295</v>
      </c>
      <c r="H998" s="4">
        <v>4.7583870967741948</v>
      </c>
      <c r="I998" s="4">
        <v>0</v>
      </c>
      <c r="J998" s="4">
        <v>381.85692</v>
      </c>
      <c r="K998" s="4">
        <v>954.54537000000005</v>
      </c>
      <c r="L998" s="4">
        <v>90.368799610281698</v>
      </c>
      <c r="M998" s="4">
        <v>22</v>
      </c>
      <c r="N998" s="4">
        <v>26480.06365550627</v>
      </c>
      <c r="O998" s="4">
        <v>1248977</v>
      </c>
      <c r="P998" s="5">
        <v>1670049818837</v>
      </c>
      <c r="Q998" s="8">
        <v>29</v>
      </c>
    </row>
    <row r="999" spans="1:17" x14ac:dyDescent="0.3">
      <c r="A999" s="3">
        <v>43983</v>
      </c>
      <c r="B999" s="1">
        <v>2020</v>
      </c>
      <c r="C999" s="1">
        <v>6</v>
      </c>
      <c r="D999" s="1" t="s">
        <v>13</v>
      </c>
      <c r="E999" s="4">
        <v>98.869644067398895</v>
      </c>
      <c r="F999" s="4">
        <v>1</v>
      </c>
      <c r="G999" s="4">
        <v>44.031211015000004</v>
      </c>
      <c r="H999" s="4">
        <v>5.8122580645161293</v>
      </c>
      <c r="I999" s="4">
        <v>0</v>
      </c>
      <c r="J999" s="4">
        <v>393.91921000000002</v>
      </c>
      <c r="K999" s="4">
        <v>841.71484999999996</v>
      </c>
      <c r="L999" s="4">
        <v>90.248445425108201</v>
      </c>
      <c r="M999" s="4">
        <v>22</v>
      </c>
      <c r="N999" s="4">
        <v>26480.06365550627</v>
      </c>
      <c r="O999" s="4">
        <v>1248977</v>
      </c>
      <c r="P999" s="5">
        <v>1670049818837</v>
      </c>
      <c r="Q999" s="8">
        <v>30</v>
      </c>
    </row>
    <row r="1000" spans="1:17" x14ac:dyDescent="0.3">
      <c r="A1000" s="3">
        <v>44013</v>
      </c>
      <c r="B1000" s="1">
        <v>2020</v>
      </c>
      <c r="C1000" s="1">
        <v>7</v>
      </c>
      <c r="D1000" s="1" t="s">
        <v>13</v>
      </c>
      <c r="E1000" s="4">
        <v>115.65871395467801</v>
      </c>
      <c r="F1000" s="4">
        <v>1</v>
      </c>
      <c r="G1000" s="4">
        <v>46.849623812639997</v>
      </c>
      <c r="H1000" s="4">
        <v>5.9506451612903222</v>
      </c>
      <c r="I1000" s="4">
        <v>0</v>
      </c>
      <c r="J1000" s="4">
        <v>408.28487000000001</v>
      </c>
      <c r="K1000" s="4">
        <v>813.83052999999995</v>
      </c>
      <c r="L1000" s="4">
        <v>90.936183626099705</v>
      </c>
      <c r="M1000" s="4">
        <v>22</v>
      </c>
      <c r="N1000" s="4">
        <v>26480.06365550627</v>
      </c>
      <c r="O1000" s="4">
        <v>1248977</v>
      </c>
      <c r="P1000" s="5">
        <v>1670049818837</v>
      </c>
      <c r="Q1000" s="8">
        <v>31</v>
      </c>
    </row>
    <row r="1001" spans="1:17" x14ac:dyDescent="0.3">
      <c r="A1001" s="3">
        <v>44044</v>
      </c>
      <c r="B1001" s="1">
        <v>2020</v>
      </c>
      <c r="C1001" s="1">
        <v>8</v>
      </c>
      <c r="D1001" s="1" t="s">
        <v>13</v>
      </c>
      <c r="E1001" s="4">
        <v>121.165679593489</v>
      </c>
      <c r="F1001" s="4">
        <v>1</v>
      </c>
      <c r="G1001" s="4">
        <v>45.264564598</v>
      </c>
      <c r="H1001" s="4">
        <v>5.7274193548387098</v>
      </c>
      <c r="I1001" s="4">
        <v>0</v>
      </c>
      <c r="J1001" s="4">
        <v>340.71796000000001</v>
      </c>
      <c r="K1001" s="4">
        <v>899.14417000000003</v>
      </c>
      <c r="L1001" s="4">
        <v>88.391552282431107</v>
      </c>
      <c r="M1001" s="4">
        <v>22</v>
      </c>
      <c r="N1001" s="4">
        <v>26480.06365550627</v>
      </c>
      <c r="O1001" s="4">
        <v>1248977</v>
      </c>
      <c r="P1001" s="5">
        <v>1670049818837</v>
      </c>
      <c r="Q1001" s="8">
        <v>32</v>
      </c>
    </row>
    <row r="1002" spans="1:17" x14ac:dyDescent="0.3">
      <c r="A1002" s="3">
        <v>44075</v>
      </c>
      <c r="B1002" s="1">
        <v>2020</v>
      </c>
      <c r="C1002" s="1">
        <v>9</v>
      </c>
      <c r="D1002" s="1" t="s">
        <v>13</v>
      </c>
      <c r="E1002" s="4">
        <v>130.71302325548299</v>
      </c>
      <c r="F1002" s="4">
        <v>1</v>
      </c>
      <c r="G1002" s="4">
        <v>48.606804400000001</v>
      </c>
      <c r="H1002" s="4">
        <v>5.3819354838709677</v>
      </c>
      <c r="I1002" s="4">
        <v>0</v>
      </c>
      <c r="J1002" s="4">
        <v>346.49464999999998</v>
      </c>
      <c r="K1002" s="4">
        <v>974.76769999999999</v>
      </c>
      <c r="L1002" s="4">
        <v>89.3887726738688</v>
      </c>
      <c r="M1002" s="4">
        <v>22</v>
      </c>
      <c r="N1002" s="4">
        <v>26480.06365550627</v>
      </c>
      <c r="O1002" s="4">
        <v>1248977</v>
      </c>
      <c r="P1002" s="5">
        <v>1670049818837</v>
      </c>
      <c r="Q1002" s="8">
        <v>33</v>
      </c>
    </row>
    <row r="1003" spans="1:17" x14ac:dyDescent="0.3">
      <c r="A1003" s="3">
        <v>44105</v>
      </c>
      <c r="B1003" s="1">
        <v>2020</v>
      </c>
      <c r="C1003" s="1">
        <v>10</v>
      </c>
      <c r="D1003" s="1" t="s">
        <v>13</v>
      </c>
      <c r="E1003" s="4">
        <v>112.543079456847</v>
      </c>
      <c r="F1003" s="4">
        <v>1</v>
      </c>
      <c r="G1003" s="4">
        <v>48.872411657739995</v>
      </c>
      <c r="H1003" s="4">
        <v>5.7751612903225809</v>
      </c>
      <c r="I1003" s="4">
        <v>0</v>
      </c>
      <c r="J1003" s="4">
        <v>367.012</v>
      </c>
      <c r="K1003" s="4">
        <v>976.0163</v>
      </c>
      <c r="L1003" s="4">
        <v>91.503567641917599</v>
      </c>
      <c r="M1003" s="4">
        <v>36</v>
      </c>
      <c r="N1003" s="4">
        <v>26480.06365550627</v>
      </c>
      <c r="O1003" s="4">
        <v>1248977</v>
      </c>
      <c r="P1003" s="5">
        <v>1670049818837</v>
      </c>
      <c r="Q1003" s="8">
        <v>34</v>
      </c>
    </row>
    <row r="1004" spans="1:17" x14ac:dyDescent="0.3">
      <c r="A1004" s="3">
        <v>44136</v>
      </c>
      <c r="B1004" s="1">
        <v>2020</v>
      </c>
      <c r="C1004" s="1">
        <v>11</v>
      </c>
      <c r="D1004" s="1" t="s">
        <v>13</v>
      </c>
      <c r="E1004" s="4">
        <v>123.452893744588</v>
      </c>
      <c r="F1004" s="4">
        <v>1</v>
      </c>
      <c r="G1004" s="4">
        <v>40.527871691999998</v>
      </c>
      <c r="H1004" s="4">
        <v>5.805483870967743</v>
      </c>
      <c r="I1004" s="4">
        <v>0</v>
      </c>
      <c r="J1004" s="4">
        <v>368.01843000000002</v>
      </c>
      <c r="K1004" s="4">
        <v>1013.39813</v>
      </c>
      <c r="L1004" s="4">
        <v>90.918990171074896</v>
      </c>
      <c r="M1004" s="4">
        <v>36</v>
      </c>
      <c r="N1004" s="4">
        <v>26480.06365550627</v>
      </c>
      <c r="O1004" s="4">
        <v>1248977</v>
      </c>
      <c r="P1004" s="5">
        <v>1670049818837</v>
      </c>
      <c r="Q1004" s="8">
        <v>35</v>
      </c>
    </row>
    <row r="1005" spans="1:17" x14ac:dyDescent="0.3">
      <c r="A1005" s="3">
        <v>44166</v>
      </c>
      <c r="B1005" s="1">
        <v>2020</v>
      </c>
      <c r="C1005" s="1">
        <v>12</v>
      </c>
      <c r="D1005" s="1" t="s">
        <v>13</v>
      </c>
      <c r="E1005" s="4">
        <v>128.51924891832601</v>
      </c>
      <c r="F1005" s="4">
        <v>1</v>
      </c>
      <c r="G1005" s="4">
        <v>60.079043408999993</v>
      </c>
      <c r="H1005" s="4">
        <v>5.9232258064516126</v>
      </c>
      <c r="I1005" s="4">
        <v>0</v>
      </c>
      <c r="J1005" s="4">
        <v>355.19042999999999</v>
      </c>
      <c r="K1005" s="4">
        <v>972.14209000000005</v>
      </c>
      <c r="L1005" s="4">
        <v>89.577900679141493</v>
      </c>
      <c r="M1005" s="4">
        <v>36</v>
      </c>
      <c r="N1005" s="4">
        <v>26480.06365550627</v>
      </c>
      <c r="O1005" s="4">
        <v>1248977</v>
      </c>
      <c r="P1005" s="5">
        <v>1670049818837</v>
      </c>
      <c r="Q1005" s="8">
        <v>36</v>
      </c>
    </row>
    <row r="1006" spans="1:17" x14ac:dyDescent="0.3">
      <c r="A1006" s="3">
        <v>44197</v>
      </c>
      <c r="B1006" s="1">
        <v>2021</v>
      </c>
      <c r="C1006" s="1">
        <v>1</v>
      </c>
      <c r="D1006" s="1" t="s">
        <v>13</v>
      </c>
      <c r="E1006" s="4">
        <v>123.66262261043499</v>
      </c>
      <c r="F1006" s="4">
        <v>1</v>
      </c>
      <c r="G1006" s="4">
        <v>48.281766433999998</v>
      </c>
      <c r="H1006" s="4">
        <v>5.9612903225806448</v>
      </c>
      <c r="I1006" s="4">
        <v>0</v>
      </c>
      <c r="J1006" s="4">
        <v>347.68939</v>
      </c>
      <c r="K1006" s="4">
        <v>976.20325000000003</v>
      </c>
      <c r="L1006" s="4">
        <v>89.234031578645698</v>
      </c>
      <c r="M1006" s="4">
        <v>54</v>
      </c>
      <c r="N1006" s="4">
        <v>31175.991293045809</v>
      </c>
      <c r="O1006" s="4">
        <v>1260227</v>
      </c>
      <c r="P1006" s="5">
        <v>1784909022981</v>
      </c>
      <c r="Q1006" s="8">
        <v>37</v>
      </c>
    </row>
    <row r="1007" spans="1:17" x14ac:dyDescent="0.3">
      <c r="A1007" s="3">
        <v>44228</v>
      </c>
      <c r="B1007" s="1">
        <v>2021</v>
      </c>
      <c r="C1007" s="1">
        <v>2</v>
      </c>
      <c r="D1007" s="1" t="s">
        <v>13</v>
      </c>
      <c r="E1007" s="4">
        <v>117.906602218516</v>
      </c>
      <c r="F1007" s="4">
        <v>1</v>
      </c>
      <c r="G1007" s="4">
        <v>56.256834777000002</v>
      </c>
      <c r="H1007" s="4">
        <v>5.3722580645161289</v>
      </c>
      <c r="I1007" s="4">
        <v>0</v>
      </c>
      <c r="J1007" s="4">
        <v>363.12126000000001</v>
      </c>
      <c r="K1007" s="4">
        <v>998.16242</v>
      </c>
      <c r="L1007" s="4">
        <v>90.609507980628706</v>
      </c>
      <c r="M1007" s="4">
        <v>54</v>
      </c>
      <c r="N1007" s="4">
        <v>31175.991293045809</v>
      </c>
      <c r="O1007" s="4">
        <v>1260227</v>
      </c>
      <c r="P1007" s="5">
        <v>1784909022981</v>
      </c>
      <c r="Q1007" s="8">
        <v>38</v>
      </c>
    </row>
    <row r="1008" spans="1:17" x14ac:dyDescent="0.3">
      <c r="A1008" s="3">
        <v>44256</v>
      </c>
      <c r="B1008" s="1">
        <v>2021</v>
      </c>
      <c r="C1008" s="1">
        <v>3</v>
      </c>
      <c r="D1008" s="1" t="s">
        <v>13</v>
      </c>
      <c r="E1008" s="4">
        <v>140.55380611919401</v>
      </c>
      <c r="F1008" s="4">
        <v>1</v>
      </c>
      <c r="G1008" s="4">
        <v>49.316660161999998</v>
      </c>
      <c r="H1008" s="4">
        <v>5.8451612903225811</v>
      </c>
      <c r="I1008" s="4">
        <v>0</v>
      </c>
      <c r="J1008" s="4">
        <v>371.44263999999998</v>
      </c>
      <c r="K1008" s="4">
        <v>1043.8278800000001</v>
      </c>
      <c r="L1008" s="4">
        <v>91.555148006991999</v>
      </c>
      <c r="M1008" s="4">
        <v>54</v>
      </c>
      <c r="N1008" s="4">
        <v>31175.991293045809</v>
      </c>
      <c r="O1008" s="4">
        <v>1260227</v>
      </c>
      <c r="P1008" s="5">
        <v>1784909022981</v>
      </c>
      <c r="Q1008" s="8">
        <v>39</v>
      </c>
    </row>
    <row r="1009" spans="1:17" x14ac:dyDescent="0.3">
      <c r="A1009" s="3">
        <v>44287</v>
      </c>
      <c r="B1009" s="1">
        <v>2021</v>
      </c>
      <c r="C1009" s="1">
        <v>4</v>
      </c>
      <c r="D1009" s="1" t="s">
        <v>13</v>
      </c>
      <c r="E1009" s="4">
        <v>136.995215026068</v>
      </c>
      <c r="F1009" s="4">
        <v>1</v>
      </c>
      <c r="G1009" s="4">
        <v>54.677875152999995</v>
      </c>
      <c r="H1009" s="4">
        <v>5.7306451612903224</v>
      </c>
      <c r="I1009" s="4">
        <v>0</v>
      </c>
      <c r="J1009" s="4">
        <v>381.59778</v>
      </c>
      <c r="K1009" s="4">
        <v>1120.37436</v>
      </c>
      <c r="L1009" s="4">
        <v>92.432014213256195</v>
      </c>
      <c r="M1009" s="4">
        <v>38</v>
      </c>
      <c r="N1009" s="4">
        <v>31175.991293045809</v>
      </c>
      <c r="O1009" s="4">
        <v>1260227</v>
      </c>
      <c r="P1009" s="5">
        <v>1784909022981</v>
      </c>
      <c r="Q1009" s="8">
        <v>40</v>
      </c>
    </row>
    <row r="1010" spans="1:17" x14ac:dyDescent="0.3">
      <c r="A1010" s="3">
        <v>44317</v>
      </c>
      <c r="B1010" s="1">
        <v>2021</v>
      </c>
      <c r="C1010" s="1">
        <v>5</v>
      </c>
      <c r="D1010" s="1" t="s">
        <v>13</v>
      </c>
      <c r="E1010" s="4">
        <v>111.751332939013</v>
      </c>
      <c r="F1010" s="4">
        <v>1</v>
      </c>
      <c r="G1010" s="4">
        <v>46.469510108999998</v>
      </c>
      <c r="H1010" s="4">
        <v>5.911290322580645</v>
      </c>
      <c r="I1010" s="4">
        <v>0</v>
      </c>
      <c r="J1010" s="4">
        <v>368.95447000000001</v>
      </c>
      <c r="K1010" s="4">
        <v>1202.22434</v>
      </c>
      <c r="L1010" s="4">
        <v>92.638335673553598</v>
      </c>
      <c r="M1010" s="4">
        <v>38</v>
      </c>
      <c r="N1010" s="4">
        <v>31175.991293045809</v>
      </c>
      <c r="O1010" s="4">
        <v>1260227</v>
      </c>
      <c r="P1010" s="5">
        <v>1784909022981</v>
      </c>
      <c r="Q1010" s="8">
        <v>41</v>
      </c>
    </row>
    <row r="1011" spans="1:17" x14ac:dyDescent="0.3">
      <c r="A1011" s="3">
        <v>44348</v>
      </c>
      <c r="B1011" s="1">
        <v>2021</v>
      </c>
      <c r="C1011" s="1">
        <v>6</v>
      </c>
      <c r="D1011" s="1" t="s">
        <v>13</v>
      </c>
      <c r="E1011" s="4">
        <v>134.16862100606201</v>
      </c>
      <c r="F1011" s="4">
        <v>1</v>
      </c>
      <c r="G1011" s="4">
        <v>47.523112640409998</v>
      </c>
      <c r="H1011" s="4">
        <v>5.8303225806451611</v>
      </c>
      <c r="I1011" s="4">
        <v>0</v>
      </c>
      <c r="J1011" s="4">
        <v>346.41271999999998</v>
      </c>
      <c r="K1011" s="4">
        <v>1257.1297400000001</v>
      </c>
      <c r="L1011" s="4">
        <v>93.8762644353383</v>
      </c>
      <c r="M1011" s="4">
        <v>38</v>
      </c>
      <c r="N1011" s="4">
        <v>31175.991293045809</v>
      </c>
      <c r="O1011" s="4">
        <v>1260227</v>
      </c>
      <c r="P1011" s="5">
        <v>1784909022981</v>
      </c>
      <c r="Q1011" s="8">
        <v>42</v>
      </c>
    </row>
    <row r="1012" spans="1:17" x14ac:dyDescent="0.3">
      <c r="A1012" s="3">
        <v>44378</v>
      </c>
      <c r="B1012" s="1">
        <v>2021</v>
      </c>
      <c r="C1012" s="1">
        <v>7</v>
      </c>
      <c r="D1012" s="1" t="s">
        <v>13</v>
      </c>
      <c r="E1012" s="4">
        <v>164.51317767143101</v>
      </c>
      <c r="F1012" s="4">
        <v>1</v>
      </c>
      <c r="G1012" s="4">
        <v>33.881310319999997</v>
      </c>
      <c r="H1012" s="4">
        <v>6.0829032258064526</v>
      </c>
      <c r="I1012" s="4">
        <v>0</v>
      </c>
      <c r="J1012" s="4">
        <v>386.95314999999999</v>
      </c>
      <c r="K1012" s="4">
        <v>1172.85366</v>
      </c>
      <c r="L1012" s="4">
        <v>96.1458004986102</v>
      </c>
      <c r="M1012" s="4">
        <v>39</v>
      </c>
      <c r="N1012" s="4">
        <v>31175.991293045809</v>
      </c>
      <c r="O1012" s="4">
        <v>1260227</v>
      </c>
      <c r="P1012" s="5">
        <v>1784909022981</v>
      </c>
      <c r="Q1012" s="8">
        <v>43</v>
      </c>
    </row>
    <row r="1013" spans="1:17" x14ac:dyDescent="0.3">
      <c r="A1013" s="3">
        <v>44409</v>
      </c>
      <c r="B1013" s="1">
        <v>2021</v>
      </c>
      <c r="C1013" s="1">
        <v>8</v>
      </c>
      <c r="D1013" s="1" t="s">
        <v>13</v>
      </c>
      <c r="E1013" s="4">
        <v>155.24335946562601</v>
      </c>
      <c r="F1013" s="4">
        <v>1</v>
      </c>
      <c r="G1013" s="4">
        <v>40.137160245049998</v>
      </c>
      <c r="H1013" s="4">
        <v>6.1035483870967742</v>
      </c>
      <c r="I1013" s="4">
        <v>0</v>
      </c>
      <c r="J1013" s="4">
        <v>335.29809</v>
      </c>
      <c r="K1013" s="4">
        <v>1274.10528</v>
      </c>
      <c r="L1013" s="4">
        <v>97.383729260394901</v>
      </c>
      <c r="M1013" s="4">
        <v>39</v>
      </c>
      <c r="N1013" s="4">
        <v>31175.991293045809</v>
      </c>
      <c r="O1013" s="4">
        <v>1260227</v>
      </c>
      <c r="P1013" s="5">
        <v>1784909022981</v>
      </c>
      <c r="Q1013" s="8">
        <v>44</v>
      </c>
    </row>
    <row r="1014" spans="1:17" x14ac:dyDescent="0.3">
      <c r="A1014" s="3">
        <v>44440</v>
      </c>
      <c r="B1014" s="1">
        <v>2021</v>
      </c>
      <c r="C1014" s="1">
        <v>9</v>
      </c>
      <c r="D1014" s="1" t="s">
        <v>13</v>
      </c>
      <c r="E1014" s="4">
        <v>159.16837357941299</v>
      </c>
      <c r="F1014" s="4">
        <v>1</v>
      </c>
      <c r="G1014" s="4">
        <v>46.890581447049996</v>
      </c>
      <c r="H1014" s="4">
        <v>5.7941935483870965</v>
      </c>
      <c r="I1014" s="4">
        <v>0</v>
      </c>
      <c r="J1014" s="4">
        <v>372.77915000000002</v>
      </c>
      <c r="K1014" s="4">
        <v>1316.2649799999999</v>
      </c>
      <c r="L1014" s="4">
        <v>98.398143106857304</v>
      </c>
      <c r="M1014" s="4">
        <v>39</v>
      </c>
      <c r="N1014" s="4">
        <v>31175.991293045809</v>
      </c>
      <c r="O1014" s="4">
        <v>1260227</v>
      </c>
      <c r="P1014" s="5">
        <v>1784909022981</v>
      </c>
      <c r="Q1014" s="8">
        <v>45</v>
      </c>
    </row>
    <row r="1015" spans="1:17" x14ac:dyDescent="0.3">
      <c r="A1015" s="3">
        <v>44470</v>
      </c>
      <c r="B1015" s="1">
        <v>2021</v>
      </c>
      <c r="C1015" s="1">
        <v>10</v>
      </c>
      <c r="D1015" s="1" t="s">
        <v>13</v>
      </c>
      <c r="E1015" s="4">
        <v>144.60048658596401</v>
      </c>
      <c r="F1015" s="4">
        <v>1</v>
      </c>
      <c r="G1015" s="4">
        <v>46.305876507000001</v>
      </c>
      <c r="H1015" s="4">
        <v>6.2548387096774194</v>
      </c>
      <c r="I1015" s="4">
        <v>0</v>
      </c>
      <c r="J1015" s="4">
        <v>373.27046999999999</v>
      </c>
      <c r="K1015" s="4">
        <v>1415.12553</v>
      </c>
      <c r="L1015" s="4">
        <v>101.02874172564999</v>
      </c>
      <c r="M1015" s="4">
        <v>42</v>
      </c>
      <c r="N1015" s="4">
        <v>31175.991293045809</v>
      </c>
      <c r="O1015" s="4">
        <v>1260227</v>
      </c>
      <c r="P1015" s="5">
        <v>1784909022981</v>
      </c>
      <c r="Q1015" s="8">
        <v>46</v>
      </c>
    </row>
    <row r="1016" spans="1:17" x14ac:dyDescent="0.3">
      <c r="A1016" s="3">
        <v>44501</v>
      </c>
      <c r="B1016" s="1">
        <v>2021</v>
      </c>
      <c r="C1016" s="1">
        <v>11</v>
      </c>
      <c r="D1016" s="1" t="s">
        <v>13</v>
      </c>
      <c r="E1016" s="4">
        <v>146.230469922287</v>
      </c>
      <c r="F1016" s="4">
        <v>1</v>
      </c>
      <c r="G1016" s="4">
        <v>45.565571343049996</v>
      </c>
      <c r="H1016" s="4">
        <v>6.1196774193548391</v>
      </c>
      <c r="I1016" s="4">
        <v>0</v>
      </c>
      <c r="J1016" s="4">
        <v>410.73214999999999</v>
      </c>
      <c r="K1016" s="4">
        <v>1435.9683500000001</v>
      </c>
      <c r="L1016" s="4">
        <v>102.988795598476</v>
      </c>
      <c r="M1016" s="4">
        <v>42</v>
      </c>
      <c r="N1016" s="4">
        <v>31175.991293045809</v>
      </c>
      <c r="O1016" s="4">
        <v>1260227</v>
      </c>
      <c r="P1016" s="5">
        <v>1784909022981</v>
      </c>
      <c r="Q1016" s="8">
        <v>47</v>
      </c>
    </row>
    <row r="1017" spans="1:17" x14ac:dyDescent="0.3">
      <c r="A1017" s="3">
        <v>44531</v>
      </c>
      <c r="B1017" s="1">
        <v>2021</v>
      </c>
      <c r="C1017" s="1">
        <v>12</v>
      </c>
      <c r="D1017" s="1" t="s">
        <v>13</v>
      </c>
      <c r="E1017" s="4">
        <v>157.130489415867</v>
      </c>
      <c r="F1017" s="4">
        <v>1</v>
      </c>
      <c r="G1017" s="4">
        <v>43.931824334640005</v>
      </c>
      <c r="H1017" s="4">
        <v>6.4074193548387104</v>
      </c>
      <c r="I1017" s="4">
        <v>0</v>
      </c>
      <c r="J1017" s="4">
        <v>386.49696999999998</v>
      </c>
      <c r="K1017" s="4">
        <v>1581.69164</v>
      </c>
      <c r="L1017" s="4">
        <v>101.303837006046</v>
      </c>
      <c r="M1017" s="4">
        <v>42</v>
      </c>
      <c r="N1017" s="4">
        <v>31175.991293045809</v>
      </c>
      <c r="O1017" s="4">
        <v>1260227</v>
      </c>
      <c r="P1017" s="5">
        <v>1784909022981</v>
      </c>
      <c r="Q1017" s="8">
        <v>48</v>
      </c>
    </row>
    <row r="1018" spans="1:17" x14ac:dyDescent="0.3">
      <c r="A1018" s="3">
        <v>44562</v>
      </c>
      <c r="B1018" s="1">
        <v>2022</v>
      </c>
      <c r="C1018" s="1">
        <v>1</v>
      </c>
      <c r="D1018" s="1" t="s">
        <v>13</v>
      </c>
      <c r="E1018" s="4">
        <v>145.275718684379</v>
      </c>
      <c r="F1018" s="4">
        <v>1</v>
      </c>
      <c r="G1018" s="4">
        <v>22.303667712479996</v>
      </c>
      <c r="H1018" s="4">
        <v>44.221612903225804</v>
      </c>
      <c r="I1018" s="4">
        <v>0</v>
      </c>
      <c r="J1018" s="4">
        <v>386.35374000000002</v>
      </c>
      <c r="K1018" s="4">
        <v>1693.12592</v>
      </c>
      <c r="L1018" s="4">
        <v>97.246181620196595</v>
      </c>
      <c r="M1018" s="4">
        <v>37</v>
      </c>
      <c r="N1018" s="4">
        <v>39424.190015580949</v>
      </c>
      <c r="O1018" s="4">
        <v>1268367</v>
      </c>
      <c r="P1018" s="5">
        <v>1836029081361</v>
      </c>
      <c r="Q1018" s="8">
        <v>49</v>
      </c>
    </row>
    <row r="1019" spans="1:17" x14ac:dyDescent="0.3">
      <c r="A1019" s="3">
        <v>44593</v>
      </c>
      <c r="B1019" s="1">
        <v>2022</v>
      </c>
      <c r="C1019" s="1">
        <v>2</v>
      </c>
      <c r="D1019" s="1" t="s">
        <v>13</v>
      </c>
      <c r="E1019" s="4">
        <v>132.787719045145</v>
      </c>
      <c r="F1019" s="4">
        <v>1</v>
      </c>
      <c r="G1019" s="4">
        <v>29.670570562929999</v>
      </c>
      <c r="H1019" s="4">
        <v>38.444193548387098</v>
      </c>
      <c r="I1019" s="4">
        <v>0</v>
      </c>
      <c r="J1019" s="4">
        <v>452.82029</v>
      </c>
      <c r="K1019" s="4">
        <v>1447.0621799999999</v>
      </c>
      <c r="L1019" s="4">
        <v>102.21509012236</v>
      </c>
      <c r="M1019" s="4">
        <v>37</v>
      </c>
      <c r="N1019" s="4">
        <v>39424.190015580949</v>
      </c>
      <c r="O1019" s="4">
        <v>1268367</v>
      </c>
      <c r="P1019" s="5">
        <v>1836029081361</v>
      </c>
      <c r="Q1019" s="8">
        <v>50</v>
      </c>
    </row>
    <row r="1020" spans="1:17" x14ac:dyDescent="0.3">
      <c r="A1020" s="3">
        <v>44621</v>
      </c>
      <c r="B1020" s="1">
        <v>2022</v>
      </c>
      <c r="C1020" s="1">
        <v>3</v>
      </c>
      <c r="D1020" s="1" t="s">
        <v>13</v>
      </c>
      <c r="E1020" s="4">
        <v>186.41086167968999</v>
      </c>
      <c r="F1020" s="4">
        <v>1</v>
      </c>
      <c r="G1020" s="4">
        <v>19.444832120999997</v>
      </c>
      <c r="H1020" s="4">
        <v>41.747741935483873</v>
      </c>
      <c r="I1020" s="4">
        <v>0</v>
      </c>
      <c r="J1020" s="4">
        <v>413.97723999999999</v>
      </c>
      <c r="K1020" s="4">
        <v>1443.45523</v>
      </c>
      <c r="L1020" s="4">
        <v>103.212310513798</v>
      </c>
      <c r="M1020" s="4">
        <v>37</v>
      </c>
      <c r="N1020" s="4">
        <v>39424.190015580949</v>
      </c>
      <c r="O1020" s="4">
        <v>1268367</v>
      </c>
      <c r="P1020" s="5">
        <v>1836029081361</v>
      </c>
      <c r="Q1020" s="8">
        <v>51</v>
      </c>
    </row>
    <row r="1021" spans="1:17" x14ac:dyDescent="0.3">
      <c r="A1021" s="3">
        <v>44652</v>
      </c>
      <c r="B1021" s="1">
        <v>2022</v>
      </c>
      <c r="C1021" s="1">
        <v>4</v>
      </c>
      <c r="D1021" s="1" t="s">
        <v>13</v>
      </c>
      <c r="E1021" s="4">
        <v>177.11097540136501</v>
      </c>
      <c r="F1021" s="4">
        <v>1</v>
      </c>
      <c r="G1021" s="4">
        <v>27.151257275999999</v>
      </c>
      <c r="H1021" s="4">
        <v>41.797096774193548</v>
      </c>
      <c r="I1021" s="4">
        <v>0</v>
      </c>
      <c r="J1021" s="4">
        <v>423.97703999999999</v>
      </c>
      <c r="K1021" s="4">
        <v>1387.5591300000001</v>
      </c>
      <c r="L1021" s="4">
        <v>103.504599249219</v>
      </c>
      <c r="M1021" s="4">
        <v>41</v>
      </c>
      <c r="N1021" s="4">
        <v>39424.190015580949</v>
      </c>
      <c r="O1021" s="4">
        <v>1268367</v>
      </c>
      <c r="P1021" s="5">
        <v>1836029081361</v>
      </c>
      <c r="Q1021" s="8">
        <v>52</v>
      </c>
    </row>
    <row r="1022" spans="1:17" x14ac:dyDescent="0.3">
      <c r="A1022" s="3">
        <v>44682</v>
      </c>
      <c r="B1022" s="1">
        <v>2022</v>
      </c>
      <c r="C1022" s="1">
        <v>5</v>
      </c>
      <c r="D1022" s="1" t="s">
        <v>13</v>
      </c>
      <c r="E1022" s="4">
        <v>172.293398579517</v>
      </c>
      <c r="F1022" s="4">
        <v>1</v>
      </c>
      <c r="G1022" s="4">
        <v>26.412918113999996</v>
      </c>
      <c r="H1022" s="4">
        <v>41.537096774193543</v>
      </c>
      <c r="I1022" s="4">
        <v>0</v>
      </c>
      <c r="J1022" s="4">
        <v>416.62581999999998</v>
      </c>
      <c r="K1022" s="4">
        <v>1467.3982000000001</v>
      </c>
      <c r="L1022" s="4">
        <v>106.16958477806099</v>
      </c>
      <c r="M1022" s="4">
        <v>41</v>
      </c>
      <c r="N1022" s="4">
        <v>39424.190015580949</v>
      </c>
      <c r="O1022" s="4">
        <v>1268367</v>
      </c>
      <c r="P1022" s="5">
        <v>1836029081361</v>
      </c>
      <c r="Q1022" s="8">
        <v>53</v>
      </c>
    </row>
    <row r="1023" spans="1:17" x14ac:dyDescent="0.3">
      <c r="A1023" s="3">
        <v>44713</v>
      </c>
      <c r="B1023" s="1">
        <v>2022</v>
      </c>
      <c r="C1023" s="1">
        <v>6</v>
      </c>
      <c r="D1023" s="1" t="s">
        <v>13</v>
      </c>
      <c r="E1023" s="4">
        <v>162.26802254543901</v>
      </c>
      <c r="F1023" s="4">
        <v>1</v>
      </c>
      <c r="G1023" s="4">
        <v>23.852312230229998</v>
      </c>
      <c r="H1023" s="4">
        <v>38.834516129032259</v>
      </c>
      <c r="I1023" s="4">
        <v>0</v>
      </c>
      <c r="J1023" s="4">
        <v>373.44245999999998</v>
      </c>
      <c r="K1023" s="4">
        <v>1486.9090000000001</v>
      </c>
      <c r="L1023" s="4">
        <v>105.774135312491</v>
      </c>
      <c r="M1023" s="4">
        <v>41</v>
      </c>
      <c r="N1023" s="4">
        <v>39424.190015580949</v>
      </c>
      <c r="O1023" s="4">
        <v>1268367</v>
      </c>
      <c r="P1023" s="5">
        <v>1836029081361</v>
      </c>
      <c r="Q1023" s="8">
        <v>54</v>
      </c>
    </row>
    <row r="1024" spans="1:17" x14ac:dyDescent="0.3">
      <c r="A1024" s="3">
        <v>44743</v>
      </c>
      <c r="B1024" s="1">
        <v>2022</v>
      </c>
      <c r="C1024" s="1">
        <v>7</v>
      </c>
      <c r="D1024" s="1" t="s">
        <v>13</v>
      </c>
      <c r="E1024" s="4">
        <v>200.226756537894</v>
      </c>
      <c r="F1024" s="4">
        <v>1</v>
      </c>
      <c r="G1024" s="4">
        <v>25.646726424000001</v>
      </c>
      <c r="H1024" s="4">
        <v>44.159677419354836</v>
      </c>
      <c r="I1024" s="4">
        <v>0</v>
      </c>
      <c r="J1024" s="4">
        <v>454.67074000000002</v>
      </c>
      <c r="K1024" s="4">
        <v>1494.6197099999999</v>
      </c>
      <c r="L1024" s="4">
        <v>107.166805169499</v>
      </c>
      <c r="M1024" s="4">
        <v>39</v>
      </c>
      <c r="N1024" s="4">
        <v>39424.190015580949</v>
      </c>
      <c r="O1024" s="4">
        <v>1268367</v>
      </c>
      <c r="P1024" s="5">
        <v>1836029081361</v>
      </c>
      <c r="Q1024" s="8">
        <v>55</v>
      </c>
    </row>
    <row r="1025" spans="1:17" x14ac:dyDescent="0.3">
      <c r="A1025" s="3">
        <v>44774</v>
      </c>
      <c r="B1025" s="1">
        <v>2022</v>
      </c>
      <c r="C1025" s="1">
        <v>8</v>
      </c>
      <c r="D1025" s="1" t="s">
        <v>13</v>
      </c>
      <c r="E1025" s="4">
        <v>183.17116114167601</v>
      </c>
      <c r="F1025" s="4">
        <v>1</v>
      </c>
      <c r="G1025" s="4">
        <v>18.962825903999999</v>
      </c>
      <c r="H1025" s="4">
        <v>45.031612903225806</v>
      </c>
      <c r="I1025" s="4">
        <v>0</v>
      </c>
      <c r="J1025" s="4">
        <v>426.28237999999999</v>
      </c>
      <c r="K1025" s="4">
        <v>1667.2547999999999</v>
      </c>
      <c r="L1025" s="4">
        <v>106.341519328309</v>
      </c>
      <c r="M1025" s="4">
        <v>39</v>
      </c>
      <c r="N1025" s="4">
        <v>39424.190015580949</v>
      </c>
      <c r="O1025" s="4">
        <v>1268367</v>
      </c>
      <c r="P1025" s="5">
        <v>1836029081361</v>
      </c>
      <c r="Q1025" s="8">
        <v>56</v>
      </c>
    </row>
    <row r="1026" spans="1:17" x14ac:dyDescent="0.3">
      <c r="A1026" s="3">
        <v>44805</v>
      </c>
      <c r="B1026" s="1">
        <v>2022</v>
      </c>
      <c r="C1026" s="1">
        <v>9</v>
      </c>
      <c r="D1026" s="1" t="s">
        <v>13</v>
      </c>
      <c r="E1026" s="4">
        <v>181.96481332669401</v>
      </c>
      <c r="F1026" s="4">
        <v>1</v>
      </c>
      <c r="G1026" s="4">
        <v>29.033886430999999</v>
      </c>
      <c r="H1026" s="4">
        <v>43.431935483870973</v>
      </c>
      <c r="I1026" s="4">
        <v>0</v>
      </c>
      <c r="J1026" s="4">
        <v>447.63794999999999</v>
      </c>
      <c r="K1026" s="4">
        <v>1658.5286900000001</v>
      </c>
      <c r="L1026" s="4">
        <v>106.032037137863</v>
      </c>
      <c r="M1026" s="4">
        <v>39</v>
      </c>
      <c r="N1026" s="4">
        <v>39424.190015580949</v>
      </c>
      <c r="O1026" s="4">
        <v>1268367</v>
      </c>
      <c r="P1026" s="5">
        <v>1836029081361</v>
      </c>
      <c r="Q1026" s="8">
        <v>57</v>
      </c>
    </row>
    <row r="1027" spans="1:17" x14ac:dyDescent="0.3">
      <c r="A1027" s="3">
        <v>44835</v>
      </c>
      <c r="B1027" s="1">
        <v>2022</v>
      </c>
      <c r="C1027" s="1">
        <v>10</v>
      </c>
      <c r="D1027" s="1" t="s">
        <v>13</v>
      </c>
      <c r="E1027" s="4">
        <v>176.531245481989</v>
      </c>
      <c r="F1027" s="4">
        <v>1</v>
      </c>
      <c r="G1027" s="4">
        <v>23.56957959895</v>
      </c>
      <c r="H1027" s="4">
        <v>45.357741935483872</v>
      </c>
      <c r="I1027" s="4">
        <v>0</v>
      </c>
      <c r="J1027" s="4">
        <v>480.02516000000003</v>
      </c>
      <c r="K1027" s="4">
        <v>1661.07672</v>
      </c>
      <c r="L1027" s="4">
        <v>106.358712783334</v>
      </c>
      <c r="M1027" s="4">
        <v>40</v>
      </c>
      <c r="N1027" s="4">
        <v>39424.190015580949</v>
      </c>
      <c r="O1027" s="4">
        <v>1268367</v>
      </c>
      <c r="P1027" s="5">
        <v>1836029081361</v>
      </c>
      <c r="Q1027" s="8">
        <v>58</v>
      </c>
    </row>
    <row r="1028" spans="1:17" x14ac:dyDescent="0.3">
      <c r="A1028" s="3">
        <v>44866</v>
      </c>
      <c r="B1028" s="1">
        <v>2022</v>
      </c>
      <c r="C1028" s="1">
        <v>11</v>
      </c>
      <c r="D1028" s="1" t="s">
        <v>13</v>
      </c>
      <c r="E1028" s="4">
        <v>184.15638851558199</v>
      </c>
      <c r="F1028" s="4">
        <v>1</v>
      </c>
      <c r="G1028" s="4">
        <v>28.347832374949999</v>
      </c>
      <c r="H1028" s="4">
        <v>43.316129032258061</v>
      </c>
      <c r="I1028" s="4">
        <v>0</v>
      </c>
      <c r="J1028" s="4">
        <v>456.91347999999999</v>
      </c>
      <c r="K1028" s="4">
        <v>1712.50586</v>
      </c>
      <c r="L1028" s="4">
        <v>106.410293148408</v>
      </c>
      <c r="M1028" s="4">
        <v>40</v>
      </c>
      <c r="N1028" s="4">
        <v>39424.190015580949</v>
      </c>
      <c r="O1028" s="4">
        <v>1268367</v>
      </c>
      <c r="P1028" s="5">
        <v>1836029081361</v>
      </c>
      <c r="Q1028" s="8">
        <v>59</v>
      </c>
    </row>
    <row r="1029" spans="1:17" x14ac:dyDescent="0.3">
      <c r="A1029" s="3">
        <v>44896</v>
      </c>
      <c r="B1029" s="1">
        <v>2022</v>
      </c>
      <c r="C1029" s="1">
        <v>12</v>
      </c>
      <c r="D1029" s="1" t="s">
        <v>13</v>
      </c>
      <c r="E1029" s="4">
        <v>181.29889256937</v>
      </c>
      <c r="F1029" s="4">
        <v>1</v>
      </c>
      <c r="G1029" s="4">
        <v>24.75873274776</v>
      </c>
      <c r="H1029" s="4">
        <v>43.201935483870969</v>
      </c>
      <c r="I1029" s="4">
        <v>0</v>
      </c>
      <c r="J1029" s="4">
        <v>493.38119</v>
      </c>
      <c r="K1029" s="4">
        <v>1662.5404900000001</v>
      </c>
      <c r="L1029" s="4">
        <v>105.10359056652401</v>
      </c>
      <c r="M1029" s="4">
        <v>40</v>
      </c>
      <c r="N1029" s="4">
        <v>39424.190015580949</v>
      </c>
      <c r="O1029" s="4">
        <v>1268367</v>
      </c>
      <c r="P1029" s="5">
        <v>1836029081361</v>
      </c>
      <c r="Q1029" s="8">
        <v>60</v>
      </c>
    </row>
    <row r="1030" spans="1:17" x14ac:dyDescent="0.3">
      <c r="A1030" s="3">
        <v>44927</v>
      </c>
      <c r="B1030" s="1">
        <v>2023</v>
      </c>
      <c r="C1030" s="1">
        <v>1</v>
      </c>
      <c r="D1030" s="1" t="s">
        <v>13</v>
      </c>
      <c r="E1030" s="4">
        <v>170.200775783333</v>
      </c>
      <c r="F1030" s="4">
        <v>1</v>
      </c>
      <c r="G1030" s="4">
        <v>18.927046280999999</v>
      </c>
      <c r="H1030" s="4">
        <v>43.355483870967745</v>
      </c>
      <c r="I1030" s="4">
        <v>0</v>
      </c>
      <c r="J1030" s="4">
        <v>435.52791999999999</v>
      </c>
      <c r="K1030" s="4">
        <v>1168.9736700000001</v>
      </c>
      <c r="L1030" s="4">
        <v>101.47577155629401</v>
      </c>
      <c r="M1030" s="4">
        <v>41</v>
      </c>
      <c r="N1030" s="4">
        <v>42277.217207543428</v>
      </c>
      <c r="O1030" s="4">
        <v>1275286</v>
      </c>
      <c r="P1030" s="5">
        <v>2043813521419</v>
      </c>
      <c r="Q1030" s="8">
        <v>61</v>
      </c>
    </row>
    <row r="1031" spans="1:17" x14ac:dyDescent="0.3">
      <c r="A1031" s="3">
        <v>44958</v>
      </c>
      <c r="B1031" s="1">
        <v>2023</v>
      </c>
      <c r="C1031" s="1">
        <v>2</v>
      </c>
      <c r="D1031" s="1" t="s">
        <v>13</v>
      </c>
      <c r="E1031" s="4">
        <v>165.84830538082099</v>
      </c>
      <c r="F1031" s="4">
        <v>1</v>
      </c>
      <c r="G1031" s="4">
        <v>18.710176968999999</v>
      </c>
      <c r="H1031" s="4">
        <v>38.600322580645155</v>
      </c>
      <c r="I1031" s="4">
        <v>0</v>
      </c>
      <c r="J1031" s="4">
        <v>448.23905000000002</v>
      </c>
      <c r="K1031" s="4">
        <v>1166.88285</v>
      </c>
      <c r="L1031" s="4">
        <v>103.349858153996</v>
      </c>
      <c r="M1031" s="4">
        <v>41</v>
      </c>
      <c r="N1031" s="4">
        <v>42277.217207543428</v>
      </c>
      <c r="O1031" s="4">
        <v>1275286</v>
      </c>
      <c r="P1031" s="5">
        <v>2043813521419</v>
      </c>
      <c r="Q1031" s="8">
        <v>62</v>
      </c>
    </row>
    <row r="1032" spans="1:17" x14ac:dyDescent="0.3">
      <c r="A1032" s="3">
        <v>44986</v>
      </c>
      <c r="B1032" s="1">
        <v>2023</v>
      </c>
      <c r="C1032" s="1">
        <v>3</v>
      </c>
      <c r="D1032" s="1" t="s">
        <v>13</v>
      </c>
      <c r="E1032" s="4">
        <v>188.13897205183599</v>
      </c>
      <c r="F1032" s="4">
        <v>1</v>
      </c>
      <c r="G1032" s="4">
        <v>16.995602227999999</v>
      </c>
      <c r="H1032" s="4">
        <v>34.150645161290328</v>
      </c>
      <c r="I1032" s="4">
        <v>0</v>
      </c>
      <c r="J1032" s="4">
        <v>375.73237999999998</v>
      </c>
      <c r="K1032" s="4">
        <v>1226.4288799999999</v>
      </c>
      <c r="L1032" s="4">
        <v>104.037596354988</v>
      </c>
      <c r="M1032" s="4">
        <v>41</v>
      </c>
      <c r="N1032" s="4">
        <v>42277.217207543428</v>
      </c>
      <c r="O1032" s="4">
        <v>1275286</v>
      </c>
      <c r="P1032" s="5">
        <v>2043813521419</v>
      </c>
      <c r="Q1032" s="8">
        <v>63</v>
      </c>
    </row>
    <row r="1033" spans="1:17" x14ac:dyDescent="0.3">
      <c r="A1033" s="3">
        <v>45017</v>
      </c>
      <c r="B1033" s="1">
        <v>2023</v>
      </c>
      <c r="C1033" s="1">
        <v>4</v>
      </c>
      <c r="D1033" s="1" t="s">
        <v>13</v>
      </c>
      <c r="E1033" s="4">
        <v>154.08644361490099</v>
      </c>
      <c r="F1033" s="4">
        <v>1</v>
      </c>
      <c r="G1033" s="4">
        <v>19.281518663</v>
      </c>
      <c r="H1033" s="4">
        <v>26.572903225806449</v>
      </c>
      <c r="I1033" s="4">
        <v>0</v>
      </c>
      <c r="J1033" s="4">
        <v>362.23513000000003</v>
      </c>
      <c r="K1033" s="4">
        <v>1170.8809900000001</v>
      </c>
      <c r="L1033" s="4">
        <v>104.742528011004</v>
      </c>
      <c r="M1033" s="4">
        <v>42</v>
      </c>
      <c r="N1033" s="4">
        <v>42277.217207543428</v>
      </c>
      <c r="O1033" s="4">
        <v>1275286</v>
      </c>
      <c r="P1033" s="5">
        <v>2043813521419</v>
      </c>
      <c r="Q1033" s="8">
        <v>64</v>
      </c>
    </row>
    <row r="1034" spans="1:17" x14ac:dyDescent="0.3">
      <c r="A1034" s="3">
        <v>45047</v>
      </c>
      <c r="B1034" s="1">
        <v>2023</v>
      </c>
      <c r="C1034" s="1">
        <v>5</v>
      </c>
      <c r="D1034" s="1" t="s">
        <v>13</v>
      </c>
      <c r="E1034" s="4">
        <v>181.93511119521</v>
      </c>
      <c r="F1034" s="4">
        <v>1</v>
      </c>
      <c r="G1034" s="4">
        <v>18.353769599</v>
      </c>
      <c r="H1034" s="4">
        <v>6.1025806451612912</v>
      </c>
      <c r="I1034" s="4">
        <v>0</v>
      </c>
      <c r="J1034" s="4">
        <v>349.22802999999999</v>
      </c>
      <c r="K1034" s="4">
        <v>1179.86781</v>
      </c>
      <c r="L1034" s="4">
        <v>104.88007565120201</v>
      </c>
      <c r="M1034" s="4">
        <v>42</v>
      </c>
      <c r="N1034" s="4">
        <v>42277.217207543428</v>
      </c>
      <c r="O1034" s="4">
        <v>1275286</v>
      </c>
      <c r="P1034" s="5">
        <v>2043813521419</v>
      </c>
      <c r="Q1034" s="8">
        <v>65</v>
      </c>
    </row>
    <row r="1035" spans="1:17" x14ac:dyDescent="0.3">
      <c r="A1035" s="3">
        <v>45078</v>
      </c>
      <c r="B1035" s="1">
        <v>2023</v>
      </c>
      <c r="C1035" s="1">
        <v>6</v>
      </c>
      <c r="D1035" s="1" t="s">
        <v>13</v>
      </c>
      <c r="E1035" s="4">
        <v>174.453401590704</v>
      </c>
      <c r="F1035" s="4">
        <v>1</v>
      </c>
      <c r="G1035" s="4">
        <v>18.936396369000001</v>
      </c>
      <c r="H1035" s="4">
        <v>5.774516129032258</v>
      </c>
      <c r="I1035" s="4">
        <v>0</v>
      </c>
      <c r="J1035" s="4">
        <v>336.37430999999998</v>
      </c>
      <c r="K1035" s="4">
        <v>1133.18289</v>
      </c>
      <c r="L1035" s="4">
        <v>103.796887984641</v>
      </c>
      <c r="M1035" s="4">
        <v>42</v>
      </c>
      <c r="N1035" s="4">
        <v>42277.217207543428</v>
      </c>
      <c r="O1035" s="4">
        <v>1275286</v>
      </c>
      <c r="P1035" s="5">
        <v>2043813521419</v>
      </c>
      <c r="Q1035" s="8">
        <v>66</v>
      </c>
    </row>
    <row r="1036" spans="1:17" x14ac:dyDescent="0.3">
      <c r="A1036" s="3">
        <v>45108</v>
      </c>
      <c r="B1036" s="1">
        <v>2023</v>
      </c>
      <c r="C1036" s="1">
        <v>7</v>
      </c>
      <c r="D1036" s="1" t="s">
        <v>13</v>
      </c>
      <c r="E1036" s="4">
        <v>181.13416703666101</v>
      </c>
      <c r="F1036" s="4">
        <v>1</v>
      </c>
      <c r="G1036" s="4">
        <v>18.656768240000002</v>
      </c>
      <c r="H1036" s="4">
        <v>6.4306451612903226</v>
      </c>
      <c r="I1036" s="4">
        <v>0</v>
      </c>
      <c r="J1036" s="4">
        <v>330.75997000000001</v>
      </c>
      <c r="K1036" s="4">
        <v>1060.00485</v>
      </c>
      <c r="L1036" s="4">
        <v>103.728114164541</v>
      </c>
      <c r="M1036" s="4">
        <v>42</v>
      </c>
      <c r="N1036" s="4">
        <v>42277.217207543428</v>
      </c>
      <c r="O1036" s="4">
        <v>1275286</v>
      </c>
      <c r="P1036" s="5">
        <v>2043813521419</v>
      </c>
      <c r="Q1036" s="8">
        <v>67</v>
      </c>
    </row>
    <row r="1037" spans="1:17" x14ac:dyDescent="0.3">
      <c r="A1037" s="3">
        <v>45139</v>
      </c>
      <c r="B1037" s="1">
        <v>2023</v>
      </c>
      <c r="C1037" s="1">
        <v>8</v>
      </c>
      <c r="D1037" s="1" t="s">
        <v>13</v>
      </c>
      <c r="E1037" s="4">
        <v>182.61139306088501</v>
      </c>
      <c r="F1037" s="4">
        <v>1</v>
      </c>
      <c r="G1037" s="4">
        <v>17.862423886999999</v>
      </c>
      <c r="H1037" s="4">
        <v>6.46741935483871</v>
      </c>
      <c r="I1037" s="4">
        <v>0</v>
      </c>
      <c r="J1037" s="4">
        <v>316.51740000000001</v>
      </c>
      <c r="K1037" s="4">
        <v>988.46166000000005</v>
      </c>
      <c r="L1037" s="4">
        <v>105.120784021549</v>
      </c>
      <c r="M1037" s="4">
        <v>42</v>
      </c>
      <c r="N1037" s="4">
        <v>42277.217207543428</v>
      </c>
      <c r="O1037" s="4">
        <v>1275286</v>
      </c>
      <c r="P1037" s="5">
        <v>2043813521419</v>
      </c>
      <c r="Q1037" s="8">
        <v>68</v>
      </c>
    </row>
    <row r="1038" spans="1:17" x14ac:dyDescent="0.3">
      <c r="A1038" s="3">
        <v>45170</v>
      </c>
      <c r="B1038" s="1">
        <v>2023</v>
      </c>
      <c r="C1038" s="1">
        <v>9</v>
      </c>
      <c r="D1038" s="1" t="s">
        <v>13</v>
      </c>
      <c r="E1038" s="4">
        <v>181.45390269292599</v>
      </c>
      <c r="F1038" s="4">
        <v>1</v>
      </c>
      <c r="G1038" s="4">
        <v>17.650860491</v>
      </c>
      <c r="H1038" s="4">
        <v>6.3574193548387097</v>
      </c>
      <c r="I1038" s="4">
        <v>0</v>
      </c>
      <c r="J1038" s="4">
        <v>331.40195</v>
      </c>
      <c r="K1038" s="4">
        <v>1035.17578</v>
      </c>
      <c r="L1038" s="4">
        <v>104.742528011004</v>
      </c>
      <c r="M1038" s="4">
        <v>42</v>
      </c>
      <c r="N1038" s="4">
        <v>42277.217207543428</v>
      </c>
      <c r="O1038" s="4">
        <v>1275286</v>
      </c>
      <c r="P1038" s="5">
        <v>2043813521419</v>
      </c>
      <c r="Q1038" s="8">
        <v>69</v>
      </c>
    </row>
    <row r="1039" spans="1:17" x14ac:dyDescent="0.3">
      <c r="A1039" s="3">
        <v>45200</v>
      </c>
      <c r="B1039" s="1">
        <v>2023</v>
      </c>
      <c r="C1039" s="1">
        <v>10</v>
      </c>
      <c r="D1039" s="1" t="s">
        <v>13</v>
      </c>
      <c r="E1039" s="4">
        <v>192.012181870522</v>
      </c>
      <c r="F1039" s="4">
        <v>1</v>
      </c>
      <c r="G1039" s="4">
        <v>17.150178815</v>
      </c>
      <c r="H1039" s="4">
        <v>6.4548387096774196</v>
      </c>
      <c r="I1039" s="4">
        <v>0</v>
      </c>
      <c r="J1039" s="4">
        <v>339.41636999999997</v>
      </c>
      <c r="K1039" s="4">
        <v>1029.65149</v>
      </c>
      <c r="L1039" s="4">
        <v>105.000429836376</v>
      </c>
      <c r="M1039" s="4">
        <v>41</v>
      </c>
      <c r="N1039" s="4">
        <v>42277.217207543428</v>
      </c>
      <c r="O1039" s="4">
        <v>1275286</v>
      </c>
      <c r="P1039" s="5">
        <v>2043813521419</v>
      </c>
      <c r="Q1039" s="8">
        <v>70</v>
      </c>
    </row>
    <row r="1040" spans="1:17" x14ac:dyDescent="0.3">
      <c r="A1040" s="3">
        <v>45231</v>
      </c>
      <c r="B1040" s="1">
        <v>2023</v>
      </c>
      <c r="C1040" s="1">
        <v>11</v>
      </c>
      <c r="D1040" s="1" t="s">
        <v>13</v>
      </c>
      <c r="E1040" s="4">
        <v>189.35406980599799</v>
      </c>
      <c r="F1040" s="4">
        <v>1</v>
      </c>
      <c r="G1040" s="4">
        <v>17.928731358999997</v>
      </c>
      <c r="H1040" s="4">
        <v>42.484193548387097</v>
      </c>
      <c r="I1040" s="4">
        <v>0</v>
      </c>
      <c r="J1040" s="4">
        <v>337.39679999999998</v>
      </c>
      <c r="K1040" s="4">
        <v>1022.68547</v>
      </c>
      <c r="L1040" s="4">
        <v>104.91446256125199</v>
      </c>
      <c r="M1040" s="4">
        <v>41</v>
      </c>
      <c r="N1040" s="4">
        <v>42277.217207543428</v>
      </c>
      <c r="O1040" s="4">
        <v>1275286</v>
      </c>
      <c r="P1040" s="5">
        <v>2043813521419</v>
      </c>
      <c r="Q1040" s="8">
        <v>71</v>
      </c>
    </row>
    <row r="1041" spans="1:17" x14ac:dyDescent="0.3">
      <c r="A1041" s="3">
        <v>45261</v>
      </c>
      <c r="B1041" s="1">
        <v>2023</v>
      </c>
      <c r="C1041" s="1">
        <v>12</v>
      </c>
      <c r="D1041" s="1" t="s">
        <v>13</v>
      </c>
      <c r="E1041" s="4">
        <v>195.53277027242299</v>
      </c>
      <c r="F1041" s="4">
        <v>1</v>
      </c>
      <c r="G1041" s="4">
        <v>9.4615016430000001</v>
      </c>
      <c r="H1041" s="4">
        <v>44.413225806451607</v>
      </c>
      <c r="I1041" s="4">
        <v>0</v>
      </c>
      <c r="J1041" s="4">
        <v>329.41901000000001</v>
      </c>
      <c r="K1041" s="4">
        <v>1005.41056</v>
      </c>
      <c r="L1041" s="4">
        <v>103.607759979368</v>
      </c>
      <c r="M1041" s="4">
        <v>41</v>
      </c>
      <c r="N1041" s="4">
        <v>42277.217207543428</v>
      </c>
      <c r="O1041" s="4">
        <v>1275286</v>
      </c>
      <c r="P1041" s="5">
        <v>2043813521419</v>
      </c>
      <c r="Q1041" s="8">
        <v>72</v>
      </c>
    </row>
    <row r="1042" spans="1:17" x14ac:dyDescent="0.3">
      <c r="A1042" s="3">
        <v>45292</v>
      </c>
      <c r="B1042" s="1">
        <v>2024</v>
      </c>
      <c r="C1042" s="1">
        <v>1</v>
      </c>
      <c r="D1042" s="1" t="s">
        <v>13</v>
      </c>
      <c r="E1042" s="4">
        <v>165.38237907484401</v>
      </c>
      <c r="F1042" s="4">
        <v>1</v>
      </c>
      <c r="G1042" s="4">
        <v>9.2300128139999984</v>
      </c>
      <c r="H1042" s="4">
        <v>42.89</v>
      </c>
      <c r="I1042" s="4">
        <v>0</v>
      </c>
      <c r="J1042" s="4">
        <v>173.10106999999999</v>
      </c>
      <c r="K1042" s="4">
        <v>513.43435999999997</v>
      </c>
      <c r="L1042" s="4">
        <v>102.352637762558</v>
      </c>
      <c r="M1042" s="4">
        <v>46</v>
      </c>
      <c r="N1042" s="4">
        <v>45232.488290175053</v>
      </c>
      <c r="O1042" s="4">
        <v>1283225</v>
      </c>
      <c r="P1042" s="5">
        <v>2485218589765</v>
      </c>
      <c r="Q1042" s="8">
        <v>73</v>
      </c>
    </row>
    <row r="1043" spans="1:17" x14ac:dyDescent="0.3">
      <c r="A1043" s="3">
        <v>45323</v>
      </c>
      <c r="B1043" s="1">
        <v>2024</v>
      </c>
      <c r="C1043" s="1">
        <v>2</v>
      </c>
      <c r="D1043" s="1" t="s">
        <v>13</v>
      </c>
      <c r="E1043" s="4">
        <v>176.38720179639799</v>
      </c>
      <c r="F1043" s="4">
        <v>1</v>
      </c>
      <c r="G1043" s="4">
        <v>23.094946874999998</v>
      </c>
      <c r="H1043" s="4">
        <v>40.661290322580648</v>
      </c>
      <c r="I1043" s="4">
        <v>0</v>
      </c>
      <c r="J1043" s="4">
        <v>161.26342</v>
      </c>
      <c r="K1043" s="4">
        <v>545.12498000000005</v>
      </c>
      <c r="L1043" s="4">
        <v>103.14353669369901</v>
      </c>
      <c r="M1043" s="4">
        <v>46</v>
      </c>
      <c r="N1043" s="4">
        <v>45232.488290175053</v>
      </c>
      <c r="O1043" s="4">
        <v>1283225</v>
      </c>
      <c r="P1043" s="5">
        <v>2485218589765</v>
      </c>
      <c r="Q1043" s="8">
        <v>74</v>
      </c>
    </row>
    <row r="1044" spans="1:17" x14ac:dyDescent="0.3">
      <c r="A1044" s="3">
        <v>45352</v>
      </c>
      <c r="B1044" s="1">
        <v>2024</v>
      </c>
      <c r="C1044" s="1">
        <v>3</v>
      </c>
      <c r="D1044" s="1" t="s">
        <v>13</v>
      </c>
      <c r="E1044" s="4">
        <v>174.90813046794901</v>
      </c>
      <c r="F1044" s="4">
        <v>1</v>
      </c>
      <c r="G1044" s="4">
        <v>22.202101745999997</v>
      </c>
      <c r="H1044" s="4">
        <v>6.7754838709677419</v>
      </c>
      <c r="I1044" s="4">
        <v>0</v>
      </c>
      <c r="J1044" s="4">
        <v>159.58670000000001</v>
      </c>
      <c r="K1044" s="4">
        <v>518.29174999999998</v>
      </c>
      <c r="L1044" s="4">
        <v>103.487405794194</v>
      </c>
      <c r="M1044" s="4">
        <v>46</v>
      </c>
      <c r="N1044" s="4">
        <v>45232.488290175053</v>
      </c>
      <c r="O1044" s="4">
        <v>1283225</v>
      </c>
      <c r="P1044" s="5">
        <v>2485218589765</v>
      </c>
      <c r="Q1044" s="8">
        <v>75</v>
      </c>
    </row>
    <row r="1045" spans="1:17" x14ac:dyDescent="0.3">
      <c r="A1045" s="3">
        <v>45383</v>
      </c>
      <c r="B1045" s="1">
        <v>2024</v>
      </c>
      <c r="C1045" s="1">
        <v>4</v>
      </c>
      <c r="D1045" s="1" t="s">
        <v>13</v>
      </c>
      <c r="E1045" s="4">
        <v>178.741700970822</v>
      </c>
      <c r="F1045" s="4">
        <v>1</v>
      </c>
      <c r="G1045" s="4">
        <v>17.499952613000001</v>
      </c>
      <c r="H1045" s="4">
        <v>42.158064516129031</v>
      </c>
      <c r="I1045" s="4">
        <v>0</v>
      </c>
      <c r="J1045" s="4">
        <v>172.07965999999999</v>
      </c>
      <c r="K1045" s="4">
        <v>510.71030999999999</v>
      </c>
      <c r="L1045" s="4">
        <v>104.77691492105301</v>
      </c>
      <c r="M1045" s="4">
        <v>46</v>
      </c>
      <c r="N1045" s="4">
        <v>45232.488290175053</v>
      </c>
      <c r="O1045" s="4">
        <v>1283225</v>
      </c>
      <c r="P1045" s="5">
        <v>2485218589765</v>
      </c>
      <c r="Q1045" s="8">
        <v>76</v>
      </c>
    </row>
    <row r="1046" spans="1:17" x14ac:dyDescent="0.3">
      <c r="A1046" s="3">
        <v>45413</v>
      </c>
      <c r="B1046" s="1">
        <v>2024</v>
      </c>
      <c r="C1046" s="1">
        <v>5</v>
      </c>
      <c r="D1046" s="1" t="s">
        <v>13</v>
      </c>
      <c r="E1046" s="4">
        <v>184.773833617256</v>
      </c>
      <c r="F1046" s="4">
        <v>1</v>
      </c>
      <c r="G1046" s="4">
        <v>16.653490699999999</v>
      </c>
      <c r="H1046" s="4">
        <v>43.872580645161285</v>
      </c>
      <c r="I1046" s="4">
        <v>0</v>
      </c>
      <c r="J1046" s="4">
        <v>163.26799</v>
      </c>
      <c r="K1046" s="4">
        <v>544.79247999999995</v>
      </c>
      <c r="L1046" s="4">
        <v>105.79132876751601</v>
      </c>
      <c r="M1046" s="4">
        <v>46</v>
      </c>
      <c r="N1046" s="4">
        <v>45232.488290175053</v>
      </c>
      <c r="O1046" s="4">
        <v>1283225</v>
      </c>
      <c r="P1046" s="5">
        <v>2485218589765</v>
      </c>
      <c r="Q1046" s="8">
        <v>77</v>
      </c>
    </row>
    <row r="1047" spans="1:17" x14ac:dyDescent="0.3">
      <c r="A1047" s="3">
        <v>45444</v>
      </c>
      <c r="B1047" s="1">
        <v>2024</v>
      </c>
      <c r="C1047" s="1">
        <v>6</v>
      </c>
      <c r="D1047" s="1" t="s">
        <v>13</v>
      </c>
      <c r="E1047" s="4">
        <v>170.61180016398501</v>
      </c>
      <c r="F1047" s="4">
        <v>1</v>
      </c>
      <c r="G1047" s="4">
        <v>16.655796443</v>
      </c>
      <c r="H1047" s="4">
        <v>42.778064516129035</v>
      </c>
      <c r="I1047" s="4">
        <v>0</v>
      </c>
      <c r="J1047" s="4">
        <v>161.17312999999999</v>
      </c>
      <c r="K1047" s="4">
        <v>511.78609999999998</v>
      </c>
      <c r="L1047" s="4">
        <v>104.519013095682</v>
      </c>
      <c r="M1047" s="4">
        <v>46</v>
      </c>
      <c r="N1047" s="4">
        <v>45232.488290175053</v>
      </c>
      <c r="O1047" s="4">
        <v>1283225</v>
      </c>
      <c r="P1047" s="5">
        <v>2485218589765</v>
      </c>
      <c r="Q1047" s="8">
        <v>78</v>
      </c>
    </row>
    <row r="1048" spans="1:17" x14ac:dyDescent="0.3">
      <c r="A1048" s="3">
        <v>45474</v>
      </c>
      <c r="B1048" s="1">
        <v>2024</v>
      </c>
      <c r="C1048" s="1">
        <v>7</v>
      </c>
      <c r="D1048" s="1" t="s">
        <v>13</v>
      </c>
      <c r="E1048" s="4">
        <v>185.60879132254701</v>
      </c>
      <c r="F1048" s="4">
        <v>1</v>
      </c>
      <c r="G1048" s="4">
        <v>18.575381043999997</v>
      </c>
      <c r="H1048" s="4">
        <v>44.392258064516128</v>
      </c>
      <c r="I1048" s="4">
        <v>0</v>
      </c>
      <c r="J1048" s="4">
        <v>202.90933000000001</v>
      </c>
      <c r="K1048" s="4">
        <v>680.83583999999996</v>
      </c>
      <c r="L1048" s="4">
        <v>104.12356363011099</v>
      </c>
      <c r="M1048" s="4">
        <v>48</v>
      </c>
      <c r="N1048" s="4">
        <v>45232.488290175053</v>
      </c>
      <c r="O1048" s="4">
        <v>1283225</v>
      </c>
      <c r="P1048" s="5">
        <v>2485218589765</v>
      </c>
      <c r="Q1048" s="8">
        <v>79</v>
      </c>
    </row>
    <row r="1049" spans="1:17" x14ac:dyDescent="0.3">
      <c r="A1049" s="3">
        <v>45505</v>
      </c>
      <c r="B1049" s="1">
        <v>2024</v>
      </c>
      <c r="C1049" s="1">
        <v>8</v>
      </c>
      <c r="D1049" s="1" t="s">
        <v>13</v>
      </c>
      <c r="E1049" s="4">
        <v>186.939271132794</v>
      </c>
      <c r="F1049" s="4">
        <v>1</v>
      </c>
      <c r="G1049" s="4">
        <v>18.756932117000002</v>
      </c>
      <c r="H1049" s="4">
        <v>40.145806451612899</v>
      </c>
      <c r="I1049" s="4">
        <v>0</v>
      </c>
      <c r="J1049" s="4">
        <v>191.34737999999999</v>
      </c>
      <c r="K1049" s="4">
        <v>649.19420000000002</v>
      </c>
      <c r="L1049" s="4">
        <v>104.70814110095399</v>
      </c>
      <c r="M1049" s="4">
        <v>48</v>
      </c>
      <c r="N1049" s="4">
        <v>45232.488290175053</v>
      </c>
      <c r="O1049" s="4">
        <v>1283225</v>
      </c>
      <c r="P1049" s="5">
        <v>2485218589765</v>
      </c>
      <c r="Q1049" s="8">
        <v>80</v>
      </c>
    </row>
    <row r="1050" spans="1:17" x14ac:dyDescent="0.3">
      <c r="A1050" s="3">
        <v>45536</v>
      </c>
      <c r="B1050" s="1">
        <v>2024</v>
      </c>
      <c r="C1050" s="1">
        <v>9</v>
      </c>
      <c r="D1050" s="1" t="s">
        <v>13</v>
      </c>
      <c r="E1050" s="4">
        <v>171.28629827325199</v>
      </c>
      <c r="F1050" s="4">
        <v>1</v>
      </c>
      <c r="G1050" s="4">
        <v>19.646571097999999</v>
      </c>
      <c r="H1050" s="4">
        <v>5.9809677419354834</v>
      </c>
      <c r="I1050" s="4">
        <v>0</v>
      </c>
      <c r="J1050" s="4">
        <v>196.09189000000001</v>
      </c>
      <c r="K1050" s="4">
        <v>655.65337999999997</v>
      </c>
      <c r="L1050" s="4">
        <v>104.467432730607</v>
      </c>
      <c r="M1050" s="4">
        <v>48</v>
      </c>
      <c r="N1050" s="4">
        <v>45232.488290175053</v>
      </c>
      <c r="O1050" s="4">
        <v>1283225</v>
      </c>
      <c r="P1050" s="5">
        <v>2485218589765</v>
      </c>
      <c r="Q1050" s="8">
        <v>81</v>
      </c>
    </row>
    <row r="1051" spans="1:17" x14ac:dyDescent="0.3">
      <c r="A1051" s="3">
        <v>45566</v>
      </c>
      <c r="B1051" s="1">
        <v>2024</v>
      </c>
      <c r="C1051" s="1">
        <v>10</v>
      </c>
      <c r="D1051" s="1" t="s">
        <v>13</v>
      </c>
      <c r="E1051" s="4">
        <v>167.28917521232901</v>
      </c>
      <c r="F1051" s="4">
        <v>1</v>
      </c>
      <c r="G1051" s="4">
        <v>18.005996701000001</v>
      </c>
      <c r="H1051" s="4">
        <v>32.715161290322577</v>
      </c>
      <c r="I1051" s="4">
        <v>0</v>
      </c>
      <c r="J1051" s="4">
        <v>206.87527</v>
      </c>
      <c r="K1051" s="4">
        <v>663.01184999999998</v>
      </c>
      <c r="L1051" s="4">
        <v>105.05201020145</v>
      </c>
      <c r="M1051" s="4">
        <v>48</v>
      </c>
      <c r="N1051" s="4">
        <v>45232.488290175053</v>
      </c>
      <c r="O1051" s="4">
        <v>1283225</v>
      </c>
      <c r="P1051" s="5">
        <v>2485218589765</v>
      </c>
      <c r="Q1051" s="8">
        <v>82</v>
      </c>
    </row>
    <row r="1052" spans="1:17" x14ac:dyDescent="0.3">
      <c r="A1052" s="3">
        <v>45597</v>
      </c>
      <c r="B1052" s="1">
        <v>2024</v>
      </c>
      <c r="C1052" s="1">
        <v>11</v>
      </c>
      <c r="D1052" s="1" t="s">
        <v>13</v>
      </c>
      <c r="E1052" s="4">
        <v>161.3441306837</v>
      </c>
      <c r="F1052" s="4">
        <v>1</v>
      </c>
      <c r="G1052" s="4">
        <v>18.516460423999998</v>
      </c>
      <c r="H1052" s="4">
        <v>35.119999999999997</v>
      </c>
      <c r="I1052" s="4">
        <v>0</v>
      </c>
      <c r="J1052" s="4">
        <v>199.11417</v>
      </c>
      <c r="K1052" s="4">
        <v>703.37558999999999</v>
      </c>
      <c r="L1052" s="4">
        <v>105.292718571797</v>
      </c>
      <c r="M1052" s="4">
        <v>48</v>
      </c>
      <c r="N1052" s="4">
        <v>45232.488290175053</v>
      </c>
      <c r="O1052" s="4">
        <v>1283225</v>
      </c>
      <c r="P1052" s="5">
        <v>2485218589765</v>
      </c>
      <c r="Q1052" s="8">
        <v>83</v>
      </c>
    </row>
    <row r="1053" spans="1:17" x14ac:dyDescent="0.3">
      <c r="A1053" s="3">
        <v>45627</v>
      </c>
      <c r="B1053" s="1">
        <v>2024</v>
      </c>
      <c r="C1053" s="1">
        <v>12</v>
      </c>
      <c r="D1053" s="1" t="s">
        <v>13</v>
      </c>
      <c r="E1053" s="4">
        <v>192.63372447266599</v>
      </c>
      <c r="F1053" s="4">
        <v>1</v>
      </c>
      <c r="G1053" s="4">
        <v>16.631168894999998</v>
      </c>
      <c r="H1053" s="4">
        <v>36.754516129032261</v>
      </c>
      <c r="I1053" s="4">
        <v>0</v>
      </c>
      <c r="J1053" s="4">
        <v>199.94004000000001</v>
      </c>
      <c r="K1053" s="4">
        <v>705.06015000000002</v>
      </c>
      <c r="L1053" s="4">
        <v>104.07198326503701</v>
      </c>
      <c r="M1053" s="4">
        <v>48</v>
      </c>
      <c r="N1053" s="4">
        <v>45232.488290175053</v>
      </c>
      <c r="O1053" s="4">
        <v>1283225</v>
      </c>
      <c r="P1053" s="5">
        <v>2485218589765</v>
      </c>
      <c r="Q1053" s="8">
        <v>84</v>
      </c>
    </row>
    <row r="1054" spans="1:17" x14ac:dyDescent="0.3">
      <c r="A1054" s="3">
        <v>45658</v>
      </c>
      <c r="B1054" s="1">
        <v>2025</v>
      </c>
      <c r="C1054" s="1">
        <v>1</v>
      </c>
      <c r="D1054" s="1" t="s">
        <v>13</v>
      </c>
      <c r="E1054" s="4">
        <v>175.33536850175599</v>
      </c>
      <c r="F1054" s="4">
        <v>1</v>
      </c>
      <c r="G1054" s="4">
        <v>17.724096961999997</v>
      </c>
      <c r="H1054" s="4">
        <v>16.525161290322579</v>
      </c>
      <c r="I1054" s="4">
        <v>0</v>
      </c>
      <c r="J1054" s="4">
        <v>240.19598999999999</v>
      </c>
      <c r="K1054" s="4">
        <v>1015.6405</v>
      </c>
      <c r="L1054" s="4">
        <v>102.38702467260801</v>
      </c>
      <c r="M1054" s="4">
        <v>50</v>
      </c>
      <c r="N1054" s="6">
        <v>45232.488290175053</v>
      </c>
      <c r="O1054" s="4">
        <v>1290393</v>
      </c>
      <c r="P1054" s="5">
        <v>2884753672932</v>
      </c>
      <c r="Q1054" s="8">
        <v>85</v>
      </c>
    </row>
    <row r="1055" spans="1:17" x14ac:dyDescent="0.3">
      <c r="A1055" s="3">
        <v>45689</v>
      </c>
      <c r="B1055" s="1">
        <v>2025</v>
      </c>
      <c r="C1055" s="1">
        <v>2</v>
      </c>
      <c r="D1055" s="1" t="s">
        <v>13</v>
      </c>
      <c r="E1055" s="4">
        <v>165.05649817105899</v>
      </c>
      <c r="F1055" s="4">
        <v>1</v>
      </c>
      <c r="G1055" s="4">
        <v>16.640487945509999</v>
      </c>
      <c r="H1055" s="4">
        <v>33.40774193548387</v>
      </c>
      <c r="I1055" s="4">
        <v>0</v>
      </c>
      <c r="J1055" s="4">
        <v>275.39348999999999</v>
      </c>
      <c r="K1055" s="4">
        <v>970.36666000000002</v>
      </c>
      <c r="L1055" s="4">
        <v>104.415852365533</v>
      </c>
      <c r="M1055" s="4">
        <v>50</v>
      </c>
      <c r="N1055" s="6">
        <v>45232.488290175053</v>
      </c>
      <c r="O1055" s="4">
        <v>1290393</v>
      </c>
      <c r="P1055" s="5">
        <v>2884753672932</v>
      </c>
      <c r="Q1055" s="8">
        <v>86</v>
      </c>
    </row>
    <row r="1056" spans="1:17" x14ac:dyDescent="0.3">
      <c r="A1056" s="3">
        <v>45717</v>
      </c>
      <c r="B1056" s="1">
        <v>2025</v>
      </c>
      <c r="C1056" s="1">
        <v>3</v>
      </c>
      <c r="D1056" s="1" t="s">
        <v>13</v>
      </c>
      <c r="E1056" s="4">
        <v>171.379986800772</v>
      </c>
      <c r="F1056" s="4">
        <v>1</v>
      </c>
      <c r="G1056" s="4">
        <v>17.112476597809998</v>
      </c>
      <c r="H1056" s="4">
        <v>0</v>
      </c>
      <c r="I1056" s="4">
        <v>0</v>
      </c>
      <c r="J1056" s="4">
        <v>0</v>
      </c>
      <c r="K1056" s="4">
        <v>0</v>
      </c>
      <c r="L1056" s="4">
        <v>104.725334555979</v>
      </c>
      <c r="M1056" s="4">
        <v>50</v>
      </c>
      <c r="N1056" s="6">
        <v>45232.488290175053</v>
      </c>
      <c r="O1056" s="4">
        <v>1290393</v>
      </c>
      <c r="P1056" s="5">
        <v>2884753672932</v>
      </c>
      <c r="Q1056" s="8">
        <v>87</v>
      </c>
    </row>
    <row r="1057" spans="1:17" x14ac:dyDescent="0.3">
      <c r="A1057" s="3">
        <v>45748</v>
      </c>
      <c r="B1057" s="1">
        <v>2025</v>
      </c>
      <c r="C1057" s="1">
        <v>4</v>
      </c>
      <c r="D1057" s="1" t="s">
        <v>13</v>
      </c>
      <c r="E1057" s="4">
        <v>182.763248235323</v>
      </c>
      <c r="F1057" s="4">
        <v>1</v>
      </c>
      <c r="G1057" s="4">
        <v>18.954614175090001</v>
      </c>
      <c r="H1057" s="4">
        <v>0</v>
      </c>
      <c r="I1057" s="4">
        <v>0</v>
      </c>
      <c r="J1057" s="4">
        <v>0</v>
      </c>
      <c r="K1057" s="4">
        <v>0</v>
      </c>
      <c r="L1057" s="4">
        <v>105.189557841648</v>
      </c>
      <c r="M1057" s="4">
        <v>53</v>
      </c>
      <c r="N1057" s="6">
        <v>45232.488290175053</v>
      </c>
      <c r="O1057" s="4">
        <v>1290393</v>
      </c>
      <c r="P1057" s="5">
        <v>2884753672932</v>
      </c>
      <c r="Q1057" s="8">
        <v>88</v>
      </c>
    </row>
    <row r="1058" spans="1:17" x14ac:dyDescent="0.3">
      <c r="A1058" s="3">
        <v>43101</v>
      </c>
      <c r="B1058" s="1">
        <v>2018</v>
      </c>
      <c r="C1058" s="1">
        <v>1</v>
      </c>
      <c r="D1058" s="1" t="s">
        <v>14</v>
      </c>
      <c r="E1058" s="4">
        <v>104.97402934436801</v>
      </c>
      <c r="F1058" s="4">
        <v>1</v>
      </c>
      <c r="G1058" s="4">
        <v>25.597917411000001</v>
      </c>
      <c r="H1058" s="4">
        <v>71.579354838709676</v>
      </c>
      <c r="I1058" s="4">
        <v>0</v>
      </c>
      <c r="J1058" s="4">
        <v>325.62704000000002</v>
      </c>
      <c r="K1058" s="4">
        <v>647.40184999999997</v>
      </c>
      <c r="L1058" s="4">
        <v>97.115485840614795</v>
      </c>
      <c r="M1058" s="4">
        <v>55</v>
      </c>
      <c r="N1058" s="4">
        <v>16800.140085140141</v>
      </c>
      <c r="O1058" s="4">
        <v>1784754</v>
      </c>
      <c r="P1058" s="5">
        <v>1851472103849</v>
      </c>
      <c r="Q1058" s="8">
        <v>1</v>
      </c>
    </row>
    <row r="1059" spans="1:17" x14ac:dyDescent="0.3">
      <c r="A1059" s="3">
        <v>43132</v>
      </c>
      <c r="B1059" s="1">
        <v>2018</v>
      </c>
      <c r="C1059" s="1">
        <v>2</v>
      </c>
      <c r="D1059" s="1" t="s">
        <v>14</v>
      </c>
      <c r="E1059" s="4">
        <v>91.619230235238902</v>
      </c>
      <c r="F1059" s="4">
        <v>1</v>
      </c>
      <c r="G1059" s="4">
        <v>22.244977501999998</v>
      </c>
      <c r="H1059" s="4">
        <v>71.305806451612909</v>
      </c>
      <c r="I1059" s="4">
        <v>0</v>
      </c>
      <c r="J1059" s="4">
        <v>196.56</v>
      </c>
      <c r="K1059" s="4">
        <v>667.97</v>
      </c>
      <c r="L1059" s="4">
        <v>100.526371196968</v>
      </c>
      <c r="M1059" s="4">
        <v>55</v>
      </c>
      <c r="N1059" s="4">
        <v>16800.140085140141</v>
      </c>
      <c r="O1059" s="4">
        <v>1784754</v>
      </c>
      <c r="P1059" s="5">
        <v>1851472103849</v>
      </c>
      <c r="Q1059" s="8">
        <v>2</v>
      </c>
    </row>
    <row r="1060" spans="1:17" x14ac:dyDescent="0.3">
      <c r="A1060" s="3">
        <v>43160</v>
      </c>
      <c r="B1060" s="1">
        <v>2018</v>
      </c>
      <c r="C1060" s="1">
        <v>3</v>
      </c>
      <c r="D1060" s="1" t="s">
        <v>14</v>
      </c>
      <c r="E1060" s="4">
        <v>104.011065297679</v>
      </c>
      <c r="F1060" s="4">
        <v>1</v>
      </c>
      <c r="G1060" s="4">
        <v>10.221465826000001</v>
      </c>
      <c r="H1060" s="4">
        <v>73.973225806451609</v>
      </c>
      <c r="I1060" s="4">
        <v>0</v>
      </c>
      <c r="J1060" s="4">
        <v>212.62</v>
      </c>
      <c r="K1060" s="4">
        <v>673.2</v>
      </c>
      <c r="L1060" s="4">
        <v>98.631434887882904</v>
      </c>
      <c r="M1060" s="4">
        <v>55</v>
      </c>
      <c r="N1060" s="4">
        <v>16800.140085140141</v>
      </c>
      <c r="O1060" s="4">
        <v>1784754</v>
      </c>
      <c r="P1060" s="5">
        <v>1851472103849</v>
      </c>
      <c r="Q1060" s="8">
        <v>3</v>
      </c>
    </row>
    <row r="1061" spans="1:17" x14ac:dyDescent="0.3">
      <c r="A1061" s="3">
        <v>43191</v>
      </c>
      <c r="B1061" s="1">
        <v>2018</v>
      </c>
      <c r="C1061" s="1">
        <v>4</v>
      </c>
      <c r="D1061" s="1" t="s">
        <v>14</v>
      </c>
      <c r="E1061" s="4">
        <v>102.688792586674</v>
      </c>
      <c r="F1061" s="4">
        <v>1</v>
      </c>
      <c r="G1061" s="4">
        <v>22.776490692999996</v>
      </c>
      <c r="H1061" s="4">
        <v>70.898387096774186</v>
      </c>
      <c r="I1061" s="4">
        <v>0</v>
      </c>
      <c r="J1061" s="4">
        <v>220.96</v>
      </c>
      <c r="K1061" s="4">
        <v>689.71</v>
      </c>
      <c r="L1061" s="4">
        <v>99.515738498789304</v>
      </c>
      <c r="M1061" s="4">
        <v>56</v>
      </c>
      <c r="N1061" s="4">
        <v>16800.140085140141</v>
      </c>
      <c r="O1061" s="4">
        <v>1784754</v>
      </c>
      <c r="P1061" s="5">
        <v>1851472103849</v>
      </c>
      <c r="Q1061" s="8">
        <v>4</v>
      </c>
    </row>
    <row r="1062" spans="1:17" x14ac:dyDescent="0.3">
      <c r="A1062" s="3">
        <v>43221</v>
      </c>
      <c r="B1062" s="1">
        <v>2018</v>
      </c>
      <c r="C1062" s="1">
        <v>5</v>
      </c>
      <c r="D1062" s="1" t="s">
        <v>14</v>
      </c>
      <c r="E1062" s="4">
        <v>123.109801157897</v>
      </c>
      <c r="F1062" s="4">
        <v>1</v>
      </c>
      <c r="G1062" s="4">
        <v>53.934273623999999</v>
      </c>
      <c r="H1062" s="4">
        <v>81.329999999999984</v>
      </c>
      <c r="I1062" s="4">
        <v>0</v>
      </c>
      <c r="J1062" s="4">
        <v>222.65</v>
      </c>
      <c r="K1062" s="4">
        <v>706.05</v>
      </c>
      <c r="L1062" s="4">
        <v>99.515738498789304</v>
      </c>
      <c r="M1062" s="4">
        <v>56</v>
      </c>
      <c r="N1062" s="4">
        <v>16800.140085140141</v>
      </c>
      <c r="O1062" s="4">
        <v>1784754</v>
      </c>
      <c r="P1062" s="5">
        <v>1851472103849</v>
      </c>
      <c r="Q1062" s="8">
        <v>5</v>
      </c>
    </row>
    <row r="1063" spans="1:17" x14ac:dyDescent="0.3">
      <c r="A1063" s="3">
        <v>43252</v>
      </c>
      <c r="B1063" s="1">
        <v>2018</v>
      </c>
      <c r="C1063" s="1">
        <v>6</v>
      </c>
      <c r="D1063" s="1" t="s">
        <v>14</v>
      </c>
      <c r="E1063" s="4">
        <v>117.509657223045</v>
      </c>
      <c r="F1063" s="4">
        <v>1</v>
      </c>
      <c r="G1063" s="4">
        <v>23.540236576999998</v>
      </c>
      <c r="H1063" s="4">
        <v>79.783870967741933</v>
      </c>
      <c r="I1063" s="4">
        <v>0</v>
      </c>
      <c r="J1063" s="4">
        <v>231.37</v>
      </c>
      <c r="K1063" s="4">
        <v>725.1</v>
      </c>
      <c r="L1063" s="4">
        <v>99.610485314243604</v>
      </c>
      <c r="M1063" s="4">
        <v>56</v>
      </c>
      <c r="N1063" s="4">
        <v>16800.140085140141</v>
      </c>
      <c r="O1063" s="4">
        <v>1784754</v>
      </c>
      <c r="P1063" s="5">
        <v>1851472103849</v>
      </c>
      <c r="Q1063" s="8">
        <v>6</v>
      </c>
    </row>
    <row r="1064" spans="1:17" x14ac:dyDescent="0.3">
      <c r="A1064" s="3">
        <v>43282</v>
      </c>
      <c r="B1064" s="1">
        <v>2018</v>
      </c>
      <c r="C1064" s="1">
        <v>7</v>
      </c>
      <c r="D1064" s="1" t="s">
        <v>14</v>
      </c>
      <c r="E1064" s="4">
        <v>96.705399438897302</v>
      </c>
      <c r="F1064" s="4">
        <v>1</v>
      </c>
      <c r="G1064" s="4">
        <v>19.827700804999999</v>
      </c>
      <c r="H1064" s="4">
        <v>79.00322580645161</v>
      </c>
      <c r="I1064" s="4">
        <v>0</v>
      </c>
      <c r="J1064" s="4">
        <v>224.24</v>
      </c>
      <c r="K1064" s="4">
        <v>723.52</v>
      </c>
      <c r="L1064" s="4">
        <v>99.515738498789304</v>
      </c>
      <c r="M1064" s="4">
        <v>56</v>
      </c>
      <c r="N1064" s="4">
        <v>16800.140085140141</v>
      </c>
      <c r="O1064" s="4">
        <v>1784754</v>
      </c>
      <c r="P1064" s="5">
        <v>1851472103849</v>
      </c>
      <c r="Q1064" s="8">
        <v>7</v>
      </c>
    </row>
    <row r="1065" spans="1:17" x14ac:dyDescent="0.3">
      <c r="A1065" s="3">
        <v>43313</v>
      </c>
      <c r="B1065" s="1">
        <v>2018</v>
      </c>
      <c r="C1065" s="1">
        <v>8</v>
      </c>
      <c r="D1065" s="1" t="s">
        <v>14</v>
      </c>
      <c r="E1065" s="4">
        <v>96.835666507388893</v>
      </c>
      <c r="F1065" s="4">
        <v>1</v>
      </c>
      <c r="G1065" s="4">
        <v>22.329745041999999</v>
      </c>
      <c r="H1065" s="4">
        <v>83.579032258064515</v>
      </c>
      <c r="I1065" s="4">
        <v>0</v>
      </c>
      <c r="J1065" s="4">
        <v>223.24</v>
      </c>
      <c r="K1065" s="4">
        <v>724.44</v>
      </c>
      <c r="L1065" s="4">
        <v>100.74744709969499</v>
      </c>
      <c r="M1065" s="4">
        <v>56</v>
      </c>
      <c r="N1065" s="4">
        <v>16800.140085140141</v>
      </c>
      <c r="O1065" s="4">
        <v>1784754</v>
      </c>
      <c r="P1065" s="5">
        <v>1851472103849</v>
      </c>
      <c r="Q1065" s="8">
        <v>8</v>
      </c>
    </row>
    <row r="1066" spans="1:17" x14ac:dyDescent="0.3">
      <c r="A1066" s="3">
        <v>43344</v>
      </c>
      <c r="B1066" s="1">
        <v>2018</v>
      </c>
      <c r="C1066" s="1">
        <v>9</v>
      </c>
      <c r="D1066" s="1" t="s">
        <v>14</v>
      </c>
      <c r="E1066" s="4">
        <v>96.478266915547394</v>
      </c>
      <c r="F1066" s="4">
        <v>1</v>
      </c>
      <c r="G1066" s="4">
        <v>21.620097609000002</v>
      </c>
      <c r="H1066" s="4">
        <v>80.962580645161282</v>
      </c>
      <c r="I1066" s="4">
        <v>0</v>
      </c>
      <c r="J1066" s="4">
        <v>220.66</v>
      </c>
      <c r="K1066" s="4">
        <v>745.19</v>
      </c>
      <c r="L1066" s="4">
        <v>99.926308032424501</v>
      </c>
      <c r="M1066" s="4">
        <v>56</v>
      </c>
      <c r="N1066" s="4">
        <v>16800.140085140141</v>
      </c>
      <c r="O1066" s="4">
        <v>1784754</v>
      </c>
      <c r="P1066" s="5">
        <v>1851472103849</v>
      </c>
      <c r="Q1066" s="8">
        <v>9</v>
      </c>
    </row>
    <row r="1067" spans="1:17" x14ac:dyDescent="0.3">
      <c r="A1067" s="3">
        <v>43374</v>
      </c>
      <c r="B1067" s="1">
        <v>2018</v>
      </c>
      <c r="C1067" s="1">
        <v>10</v>
      </c>
      <c r="D1067" s="1" t="s">
        <v>14</v>
      </c>
      <c r="E1067" s="4">
        <v>89.746809761282506</v>
      </c>
      <c r="F1067" s="4">
        <v>1</v>
      </c>
      <c r="G1067" s="4">
        <v>20.820985228999998</v>
      </c>
      <c r="H1067" s="4">
        <v>84.089354838709667</v>
      </c>
      <c r="I1067" s="4">
        <v>0</v>
      </c>
      <c r="J1067" s="4">
        <v>215.8</v>
      </c>
      <c r="K1067" s="4">
        <v>724.14</v>
      </c>
      <c r="L1067" s="4">
        <v>101.06326981787601</v>
      </c>
      <c r="M1067" s="4">
        <v>56</v>
      </c>
      <c r="N1067" s="4">
        <v>16800.140085140141</v>
      </c>
      <c r="O1067" s="4">
        <v>1784754</v>
      </c>
      <c r="P1067" s="5">
        <v>1851472103849</v>
      </c>
      <c r="Q1067" s="8">
        <v>10</v>
      </c>
    </row>
    <row r="1068" spans="1:17" x14ac:dyDescent="0.3">
      <c r="A1068" s="3">
        <v>43405</v>
      </c>
      <c r="B1068" s="1">
        <v>2018</v>
      </c>
      <c r="C1068" s="1">
        <v>11</v>
      </c>
      <c r="D1068" s="1" t="s">
        <v>14</v>
      </c>
      <c r="E1068" s="4">
        <v>84.246599135066504</v>
      </c>
      <c r="F1068" s="4">
        <v>1</v>
      </c>
      <c r="G1068" s="4">
        <v>82.651922517999992</v>
      </c>
      <c r="H1068" s="4">
        <v>88.850645161290316</v>
      </c>
      <c r="I1068" s="4">
        <v>0</v>
      </c>
      <c r="J1068" s="4">
        <v>221</v>
      </c>
      <c r="K1068" s="4">
        <v>784.61</v>
      </c>
      <c r="L1068" s="4">
        <v>102.705547952416</v>
      </c>
      <c r="M1068" s="4">
        <v>56</v>
      </c>
      <c r="N1068" s="4">
        <v>16800.140085140141</v>
      </c>
      <c r="O1068" s="4">
        <v>1784754</v>
      </c>
      <c r="P1068" s="5">
        <v>1851472103849</v>
      </c>
      <c r="Q1068" s="8">
        <v>11</v>
      </c>
    </row>
    <row r="1069" spans="1:17" x14ac:dyDescent="0.3">
      <c r="A1069" s="3">
        <v>43435</v>
      </c>
      <c r="B1069" s="1">
        <v>2018</v>
      </c>
      <c r="C1069" s="1">
        <v>12</v>
      </c>
      <c r="D1069" s="1" t="s">
        <v>14</v>
      </c>
      <c r="E1069" s="4">
        <v>92.074682396915605</v>
      </c>
      <c r="F1069" s="4">
        <v>1</v>
      </c>
      <c r="G1069" s="4">
        <v>21.180493993999999</v>
      </c>
      <c r="H1069" s="4">
        <v>98.257741935483878</v>
      </c>
      <c r="I1069" s="4">
        <v>0</v>
      </c>
      <c r="J1069" s="4">
        <v>245.46</v>
      </c>
      <c r="K1069" s="4">
        <v>813.34</v>
      </c>
      <c r="L1069" s="4">
        <v>101.126434361512</v>
      </c>
      <c r="M1069" s="4">
        <v>56</v>
      </c>
      <c r="N1069" s="4">
        <v>16800.140085140141</v>
      </c>
      <c r="O1069" s="4">
        <v>1784754</v>
      </c>
      <c r="P1069" s="5">
        <v>1851472103849</v>
      </c>
      <c r="Q1069" s="8">
        <v>12</v>
      </c>
    </row>
    <row r="1070" spans="1:17" x14ac:dyDescent="0.3">
      <c r="A1070" s="3">
        <v>43466</v>
      </c>
      <c r="B1070" s="1">
        <v>2019</v>
      </c>
      <c r="C1070" s="1">
        <v>1</v>
      </c>
      <c r="D1070" s="1" t="s">
        <v>14</v>
      </c>
      <c r="E1070" s="4">
        <v>110.120335637384</v>
      </c>
      <c r="F1070" s="4">
        <v>1</v>
      </c>
      <c r="G1070" s="4">
        <v>4.0585920154999995</v>
      </c>
      <c r="H1070" s="4">
        <v>99.669677419354883</v>
      </c>
      <c r="I1070" s="4">
        <v>0</v>
      </c>
      <c r="J1070" s="4">
        <v>142.84</v>
      </c>
      <c r="K1070" s="4">
        <v>679.98</v>
      </c>
      <c r="L1070" s="4">
        <v>101.85282661332801</v>
      </c>
      <c r="M1070" s="4">
        <v>56</v>
      </c>
      <c r="N1070" s="4">
        <v>18278.689972722099</v>
      </c>
      <c r="O1070" s="4">
        <v>1821239</v>
      </c>
      <c r="P1070" s="5">
        <v>2069047939734</v>
      </c>
      <c r="Q1070" s="8">
        <v>13</v>
      </c>
    </row>
    <row r="1071" spans="1:17" x14ac:dyDescent="0.3">
      <c r="A1071" s="3">
        <v>43497</v>
      </c>
      <c r="B1071" s="1">
        <v>2019</v>
      </c>
      <c r="C1071" s="1">
        <v>2</v>
      </c>
      <c r="D1071" s="1" t="s">
        <v>14</v>
      </c>
      <c r="E1071" s="4">
        <v>77.275022912483806</v>
      </c>
      <c r="F1071" s="4">
        <v>1</v>
      </c>
      <c r="G1071" s="4">
        <v>4.1620169240099996</v>
      </c>
      <c r="H1071" s="4">
        <v>85.244193548387102</v>
      </c>
      <c r="I1071" s="4">
        <v>0</v>
      </c>
      <c r="J1071" s="4">
        <v>139.35</v>
      </c>
      <c r="K1071" s="4">
        <v>678.2</v>
      </c>
      <c r="L1071" s="4">
        <v>104.12675018423</v>
      </c>
      <c r="M1071" s="4">
        <v>56</v>
      </c>
      <c r="N1071" s="4">
        <v>18278.689972722099</v>
      </c>
      <c r="O1071" s="4">
        <v>1821239</v>
      </c>
      <c r="P1071" s="5">
        <v>2069047939734</v>
      </c>
      <c r="Q1071" s="8">
        <v>14</v>
      </c>
    </row>
    <row r="1072" spans="1:17" x14ac:dyDescent="0.3">
      <c r="A1072" s="3">
        <v>43525</v>
      </c>
      <c r="B1072" s="1">
        <v>2019</v>
      </c>
      <c r="C1072" s="1">
        <v>3</v>
      </c>
      <c r="D1072" s="1" t="s">
        <v>14</v>
      </c>
      <c r="E1072" s="4">
        <v>89.715923613276303</v>
      </c>
      <c r="F1072" s="4">
        <v>1</v>
      </c>
      <c r="G1072" s="4">
        <v>4.939838398</v>
      </c>
      <c r="H1072" s="4">
        <v>86.505161290322576</v>
      </c>
      <c r="I1072" s="4">
        <v>0</v>
      </c>
      <c r="J1072" s="4">
        <v>147.25</v>
      </c>
      <c r="K1072" s="4">
        <v>648.61</v>
      </c>
      <c r="L1072" s="4">
        <v>107.34814190967499</v>
      </c>
      <c r="M1072" s="4">
        <v>56</v>
      </c>
      <c r="N1072" s="4">
        <v>18278.689972722099</v>
      </c>
      <c r="O1072" s="4">
        <v>1821239</v>
      </c>
      <c r="P1072" s="5">
        <v>2069047939734</v>
      </c>
      <c r="Q1072" s="8">
        <v>15</v>
      </c>
    </row>
    <row r="1073" spans="1:17" x14ac:dyDescent="0.3">
      <c r="A1073" s="3">
        <v>43556</v>
      </c>
      <c r="B1073" s="1">
        <v>2019</v>
      </c>
      <c r="C1073" s="1">
        <v>4</v>
      </c>
      <c r="D1073" s="1" t="s">
        <v>14</v>
      </c>
      <c r="E1073" s="4">
        <v>94.964112738405504</v>
      </c>
      <c r="F1073" s="4">
        <v>1</v>
      </c>
      <c r="G1073" s="4">
        <v>4.1465086189999996</v>
      </c>
      <c r="H1073" s="4">
        <v>77.18096774193549</v>
      </c>
      <c r="I1073" s="4">
        <v>0</v>
      </c>
      <c r="J1073" s="4">
        <v>152.76</v>
      </c>
      <c r="K1073" s="4">
        <v>675.06</v>
      </c>
      <c r="L1073" s="4">
        <v>105.516370144226</v>
      </c>
      <c r="M1073" s="4">
        <v>56</v>
      </c>
      <c r="N1073" s="4">
        <v>18278.689972722099</v>
      </c>
      <c r="O1073" s="4">
        <v>1821239</v>
      </c>
      <c r="P1073" s="5">
        <v>2069047939734</v>
      </c>
      <c r="Q1073" s="8">
        <v>16</v>
      </c>
    </row>
    <row r="1074" spans="1:17" x14ac:dyDescent="0.3">
      <c r="A1074" s="3">
        <v>43586</v>
      </c>
      <c r="B1074" s="1">
        <v>2019</v>
      </c>
      <c r="C1074" s="1">
        <v>5</v>
      </c>
      <c r="D1074" s="1" t="s">
        <v>14</v>
      </c>
      <c r="E1074" s="4">
        <v>100.520178024552</v>
      </c>
      <c r="F1074" s="4">
        <v>1</v>
      </c>
      <c r="G1074" s="4">
        <v>4.1848533958000003</v>
      </c>
      <c r="H1074" s="4">
        <v>65.702903225806466</v>
      </c>
      <c r="I1074" s="4">
        <v>0</v>
      </c>
      <c r="J1074" s="4">
        <v>154.31</v>
      </c>
      <c r="K1074" s="4">
        <v>693.09</v>
      </c>
      <c r="L1074" s="4">
        <v>106.242762396042</v>
      </c>
      <c r="M1074" s="4">
        <v>56</v>
      </c>
      <c r="N1074" s="4">
        <v>18278.689972722099</v>
      </c>
      <c r="O1074" s="4">
        <v>1821239</v>
      </c>
      <c r="P1074" s="5">
        <v>2069047939734</v>
      </c>
      <c r="Q1074" s="8">
        <v>17</v>
      </c>
    </row>
    <row r="1075" spans="1:17" x14ac:dyDescent="0.3">
      <c r="A1075" s="3">
        <v>43617</v>
      </c>
      <c r="B1075" s="1">
        <v>2019</v>
      </c>
      <c r="C1075" s="1">
        <v>6</v>
      </c>
      <c r="D1075" s="1" t="s">
        <v>14</v>
      </c>
      <c r="E1075" s="4">
        <v>105.081688431934</v>
      </c>
      <c r="F1075" s="4">
        <v>1</v>
      </c>
      <c r="G1075" s="4">
        <v>4.6642885739999995</v>
      </c>
      <c r="H1075" s="4">
        <v>81.58387096774193</v>
      </c>
      <c r="I1075" s="4">
        <v>0</v>
      </c>
      <c r="J1075" s="4">
        <v>160.93</v>
      </c>
      <c r="K1075" s="4">
        <v>714.53</v>
      </c>
      <c r="L1075" s="4">
        <v>105.99010422149701</v>
      </c>
      <c r="M1075" s="4">
        <v>56</v>
      </c>
      <c r="N1075" s="4">
        <v>18278.689972722099</v>
      </c>
      <c r="O1075" s="4">
        <v>1821239</v>
      </c>
      <c r="P1075" s="5">
        <v>2069047939734</v>
      </c>
      <c r="Q1075" s="8">
        <v>18</v>
      </c>
    </row>
    <row r="1076" spans="1:17" x14ac:dyDescent="0.3">
      <c r="A1076" s="3">
        <v>43647</v>
      </c>
      <c r="B1076" s="1">
        <v>2019</v>
      </c>
      <c r="C1076" s="1">
        <v>7</v>
      </c>
      <c r="D1076" s="1" t="s">
        <v>14</v>
      </c>
      <c r="E1076" s="4">
        <v>124.754733226429</v>
      </c>
      <c r="F1076" s="4">
        <v>1</v>
      </c>
      <c r="G1076" s="4">
        <v>4.5954234810000001</v>
      </c>
      <c r="H1076" s="4">
        <v>86.159677419354836</v>
      </c>
      <c r="I1076" s="4">
        <v>0</v>
      </c>
      <c r="J1076" s="4">
        <v>160.97</v>
      </c>
      <c r="K1076" s="4">
        <v>693.02</v>
      </c>
      <c r="L1076" s="4">
        <v>105.674281503316</v>
      </c>
      <c r="M1076" s="4">
        <v>56</v>
      </c>
      <c r="N1076" s="4">
        <v>18278.689972722099</v>
      </c>
      <c r="O1076" s="4">
        <v>1821239</v>
      </c>
      <c r="P1076" s="5">
        <v>2069047939734</v>
      </c>
      <c r="Q1076" s="8">
        <v>19</v>
      </c>
    </row>
    <row r="1077" spans="1:17" x14ac:dyDescent="0.3">
      <c r="A1077" s="3">
        <v>43678</v>
      </c>
      <c r="B1077" s="1">
        <v>2019</v>
      </c>
      <c r="C1077" s="1">
        <v>8</v>
      </c>
      <c r="D1077" s="1" t="s">
        <v>14</v>
      </c>
      <c r="E1077" s="4">
        <v>137.60880799925701</v>
      </c>
      <c r="F1077" s="4">
        <v>1</v>
      </c>
      <c r="G1077" s="4">
        <v>4.7901875560000002</v>
      </c>
      <c r="H1077" s="4">
        <v>104.16258064516128</v>
      </c>
      <c r="I1077" s="4">
        <v>0</v>
      </c>
      <c r="J1077" s="4">
        <v>161.88</v>
      </c>
      <c r="K1077" s="4">
        <v>692.53</v>
      </c>
      <c r="L1077" s="4">
        <v>106.211180124224</v>
      </c>
      <c r="M1077" s="4">
        <v>56</v>
      </c>
      <c r="N1077" s="4">
        <v>18278.689972722099</v>
      </c>
      <c r="O1077" s="4">
        <v>1821239</v>
      </c>
      <c r="P1077" s="5">
        <v>2069047939734</v>
      </c>
      <c r="Q1077" s="8">
        <v>20</v>
      </c>
    </row>
    <row r="1078" spans="1:17" x14ac:dyDescent="0.3">
      <c r="A1078" s="3">
        <v>43709</v>
      </c>
      <c r="B1078" s="1">
        <v>2019</v>
      </c>
      <c r="C1078" s="1">
        <v>9</v>
      </c>
      <c r="D1078" s="1" t="s">
        <v>14</v>
      </c>
      <c r="E1078" s="4">
        <v>137.620337524044</v>
      </c>
      <c r="F1078" s="4">
        <v>1</v>
      </c>
      <c r="G1078" s="4">
        <v>5.0218717669999995</v>
      </c>
      <c r="H1078" s="4">
        <v>97.404516129032245</v>
      </c>
      <c r="I1078" s="4">
        <v>0</v>
      </c>
      <c r="J1078" s="4">
        <v>165.06</v>
      </c>
      <c r="K1078" s="4">
        <v>732.59</v>
      </c>
      <c r="L1078" s="4">
        <v>107.663964627856</v>
      </c>
      <c r="M1078" s="4">
        <v>56</v>
      </c>
      <c r="N1078" s="4">
        <v>18278.689972722099</v>
      </c>
      <c r="O1078" s="4">
        <v>1821239</v>
      </c>
      <c r="P1078" s="5">
        <v>2069047939734</v>
      </c>
      <c r="Q1078" s="8">
        <v>21</v>
      </c>
    </row>
    <row r="1079" spans="1:17" x14ac:dyDescent="0.3">
      <c r="A1079" s="3">
        <v>43739</v>
      </c>
      <c r="B1079" s="1">
        <v>2019</v>
      </c>
      <c r="C1079" s="1">
        <v>10</v>
      </c>
      <c r="D1079" s="1" t="s">
        <v>14</v>
      </c>
      <c r="E1079" s="4">
        <v>136.76897683156699</v>
      </c>
      <c r="F1079" s="4">
        <v>1</v>
      </c>
      <c r="G1079" s="4">
        <v>4.9422241769999999</v>
      </c>
      <c r="H1079" s="4">
        <v>98.787096774193543</v>
      </c>
      <c r="I1079" s="4">
        <v>0</v>
      </c>
      <c r="J1079" s="4">
        <v>163.07</v>
      </c>
      <c r="K1079" s="4">
        <v>723.01</v>
      </c>
      <c r="L1079" s="4">
        <v>108.04295188967301</v>
      </c>
      <c r="M1079" s="4">
        <v>56</v>
      </c>
      <c r="N1079" s="4">
        <v>18278.689972722099</v>
      </c>
      <c r="O1079" s="4">
        <v>1821239</v>
      </c>
      <c r="P1079" s="5">
        <v>2069047939734</v>
      </c>
      <c r="Q1079" s="8">
        <v>22</v>
      </c>
    </row>
    <row r="1080" spans="1:17" x14ac:dyDescent="0.3">
      <c r="A1080" s="3">
        <v>43770</v>
      </c>
      <c r="B1080" s="1">
        <v>2019</v>
      </c>
      <c r="C1080" s="1">
        <v>11</v>
      </c>
      <c r="D1080" s="1" t="s">
        <v>14</v>
      </c>
      <c r="E1080" s="4">
        <v>86.614779235454805</v>
      </c>
      <c r="F1080" s="4">
        <v>1</v>
      </c>
      <c r="G1080" s="4">
        <v>4.9592188799999999</v>
      </c>
      <c r="H1080" s="4">
        <v>90.586451612903232</v>
      </c>
      <c r="I1080" s="4">
        <v>0</v>
      </c>
      <c r="J1080" s="4">
        <v>156.91999999999999</v>
      </c>
      <c r="K1080" s="4">
        <v>682.56</v>
      </c>
      <c r="L1080" s="4">
        <v>110.50636909148299</v>
      </c>
      <c r="M1080" s="4">
        <v>56</v>
      </c>
      <c r="N1080" s="4">
        <v>18278.689972722099</v>
      </c>
      <c r="O1080" s="4">
        <v>1821239</v>
      </c>
      <c r="P1080" s="5">
        <v>2069047939734</v>
      </c>
      <c r="Q1080" s="8">
        <v>23</v>
      </c>
    </row>
    <row r="1081" spans="1:17" x14ac:dyDescent="0.3">
      <c r="A1081" s="3">
        <v>43800</v>
      </c>
      <c r="B1081" s="1">
        <v>2019</v>
      </c>
      <c r="C1081" s="1">
        <v>12</v>
      </c>
      <c r="D1081" s="1" t="s">
        <v>14</v>
      </c>
      <c r="E1081" s="4">
        <v>120.960349305954</v>
      </c>
      <c r="F1081" s="4">
        <v>1</v>
      </c>
      <c r="G1081" s="4">
        <v>4.8426287909999992</v>
      </c>
      <c r="H1081" s="4">
        <v>109.4983870967742</v>
      </c>
      <c r="I1081" s="4">
        <v>0</v>
      </c>
      <c r="J1081" s="4">
        <v>160.13999999999999</v>
      </c>
      <c r="K1081" s="4">
        <v>721.72</v>
      </c>
      <c r="L1081" s="4">
        <v>106.49542057058601</v>
      </c>
      <c r="M1081" s="4">
        <v>56</v>
      </c>
      <c r="N1081" s="4">
        <v>18278.689972722099</v>
      </c>
      <c r="O1081" s="4">
        <v>1821239</v>
      </c>
      <c r="P1081" s="5">
        <v>2069047939734</v>
      </c>
      <c r="Q1081" s="8">
        <v>24</v>
      </c>
    </row>
    <row r="1082" spans="1:17" x14ac:dyDescent="0.3">
      <c r="A1082" s="3">
        <v>43831</v>
      </c>
      <c r="B1082" s="1">
        <v>2020</v>
      </c>
      <c r="C1082" s="1">
        <v>1</v>
      </c>
      <c r="D1082" s="1" t="s">
        <v>14</v>
      </c>
      <c r="E1082" s="4">
        <v>102.49649069230701</v>
      </c>
      <c r="F1082" s="4">
        <v>1</v>
      </c>
      <c r="G1082" s="4">
        <v>5.1108553209999998</v>
      </c>
      <c r="H1082" s="4">
        <v>106.91419354838709</v>
      </c>
      <c r="I1082" s="4">
        <v>0</v>
      </c>
      <c r="J1082" s="4">
        <v>150.53792999999999</v>
      </c>
      <c r="K1082" s="4">
        <v>800.76494000000002</v>
      </c>
      <c r="L1082" s="4">
        <v>106.905990104221</v>
      </c>
      <c r="M1082" s="4">
        <v>56</v>
      </c>
      <c r="N1082" s="4">
        <v>17892.891361562757</v>
      </c>
      <c r="O1082" s="4">
        <v>1859810</v>
      </c>
      <c r="P1082" s="5">
        <v>2227516705753</v>
      </c>
      <c r="Q1082" s="8">
        <v>25</v>
      </c>
    </row>
    <row r="1083" spans="1:17" x14ac:dyDescent="0.3">
      <c r="A1083" s="3">
        <v>43862</v>
      </c>
      <c r="B1083" s="1">
        <v>2020</v>
      </c>
      <c r="C1083" s="1">
        <v>2</v>
      </c>
      <c r="D1083" s="1" t="s">
        <v>14</v>
      </c>
      <c r="E1083" s="4">
        <v>90.827504304994406</v>
      </c>
      <c r="F1083" s="4">
        <v>1</v>
      </c>
      <c r="G1083" s="4">
        <v>6.1149022329999996</v>
      </c>
      <c r="H1083" s="4">
        <v>94.765806451612903</v>
      </c>
      <c r="I1083" s="4">
        <v>0</v>
      </c>
      <c r="J1083" s="4">
        <v>153.50805</v>
      </c>
      <c r="K1083" s="4">
        <v>836.84598000000005</v>
      </c>
      <c r="L1083" s="4">
        <v>106.621749657859</v>
      </c>
      <c r="M1083" s="4">
        <v>56</v>
      </c>
      <c r="N1083" s="4">
        <v>17892.891361562757</v>
      </c>
      <c r="O1083" s="4">
        <v>1859810</v>
      </c>
      <c r="P1083" s="5">
        <v>2227516705753</v>
      </c>
      <c r="Q1083" s="8">
        <v>26</v>
      </c>
    </row>
    <row r="1084" spans="1:17" x14ac:dyDescent="0.3">
      <c r="A1084" s="3">
        <v>43891</v>
      </c>
      <c r="B1084" s="1">
        <v>2020</v>
      </c>
      <c r="C1084" s="1">
        <v>3</v>
      </c>
      <c r="D1084" s="1" t="s">
        <v>14</v>
      </c>
      <c r="E1084" s="4">
        <v>96.194337271163704</v>
      </c>
      <c r="F1084" s="4">
        <v>1</v>
      </c>
      <c r="G1084" s="4">
        <v>5.0216881550000005</v>
      </c>
      <c r="H1084" s="4">
        <v>94.520322580645171</v>
      </c>
      <c r="I1084" s="4">
        <v>0</v>
      </c>
      <c r="J1084" s="4">
        <v>160.63046</v>
      </c>
      <c r="K1084" s="4">
        <v>864.49919999999997</v>
      </c>
      <c r="L1084" s="4">
        <v>106.211180124224</v>
      </c>
      <c r="M1084" s="4">
        <v>56</v>
      </c>
      <c r="N1084" s="4">
        <v>17892.891361562757</v>
      </c>
      <c r="O1084" s="4">
        <v>1859810</v>
      </c>
      <c r="P1084" s="5">
        <v>2227516705753</v>
      </c>
      <c r="Q1084" s="8">
        <v>27</v>
      </c>
    </row>
    <row r="1085" spans="1:17" x14ac:dyDescent="0.3">
      <c r="A1085" s="3">
        <v>43922</v>
      </c>
      <c r="B1085" s="1">
        <v>2020</v>
      </c>
      <c r="C1085" s="1">
        <v>4</v>
      </c>
      <c r="D1085" s="1" t="s">
        <v>14</v>
      </c>
      <c r="E1085" s="4">
        <v>100.81908922539699</v>
      </c>
      <c r="F1085" s="4">
        <v>1</v>
      </c>
      <c r="G1085" s="4">
        <v>5.0133432249999998</v>
      </c>
      <c r="H1085" s="4">
        <v>79.145483870967752</v>
      </c>
      <c r="I1085" s="4">
        <v>0</v>
      </c>
      <c r="J1085" s="4">
        <v>176.71207000000001</v>
      </c>
      <c r="K1085" s="4">
        <v>974.32506000000001</v>
      </c>
      <c r="L1085" s="4">
        <v>104.379408358775</v>
      </c>
      <c r="M1085" s="4">
        <v>56</v>
      </c>
      <c r="N1085" s="4">
        <v>17892.891361562757</v>
      </c>
      <c r="O1085" s="4">
        <v>1859810</v>
      </c>
      <c r="P1085" s="5">
        <v>2227516705753</v>
      </c>
      <c r="Q1085" s="8">
        <v>28</v>
      </c>
    </row>
    <row r="1086" spans="1:17" x14ac:dyDescent="0.3">
      <c r="A1086" s="3">
        <v>43952</v>
      </c>
      <c r="B1086" s="1">
        <v>2020</v>
      </c>
      <c r="C1086" s="1">
        <v>5</v>
      </c>
      <c r="D1086" s="1" t="s">
        <v>14</v>
      </c>
      <c r="E1086" s="4">
        <v>97.183289215771794</v>
      </c>
      <c r="F1086" s="4">
        <v>1</v>
      </c>
      <c r="G1086" s="4">
        <v>5.1279241750000004</v>
      </c>
      <c r="H1086" s="4">
        <v>78.897096774193543</v>
      </c>
      <c r="I1086" s="4">
        <v>0</v>
      </c>
      <c r="J1086" s="4">
        <v>173.72241</v>
      </c>
      <c r="K1086" s="4">
        <v>972.32851000000005</v>
      </c>
      <c r="L1086" s="4">
        <v>106.96915464785801</v>
      </c>
      <c r="M1086" s="4">
        <v>56</v>
      </c>
      <c r="N1086" s="4">
        <v>17892.891361562757</v>
      </c>
      <c r="O1086" s="4">
        <v>1859810</v>
      </c>
      <c r="P1086" s="5">
        <v>2227516705753</v>
      </c>
      <c r="Q1086" s="8">
        <v>29</v>
      </c>
    </row>
    <row r="1087" spans="1:17" x14ac:dyDescent="0.3">
      <c r="A1087" s="3">
        <v>43983</v>
      </c>
      <c r="B1087" s="1">
        <v>2020</v>
      </c>
      <c r="C1087" s="1">
        <v>6</v>
      </c>
      <c r="D1087" s="1" t="s">
        <v>14</v>
      </c>
      <c r="E1087" s="4">
        <v>96.709454383060006</v>
      </c>
      <c r="F1087" s="4">
        <v>1</v>
      </c>
      <c r="G1087" s="4">
        <v>5.6095914159999998</v>
      </c>
      <c r="H1087" s="4">
        <v>88.538709677419348</v>
      </c>
      <c r="I1087" s="4">
        <v>0</v>
      </c>
      <c r="J1087" s="4">
        <v>169.39804000000001</v>
      </c>
      <c r="K1087" s="4">
        <v>897.7595</v>
      </c>
      <c r="L1087" s="4">
        <v>107.000736919676</v>
      </c>
      <c r="M1087" s="4">
        <v>56</v>
      </c>
      <c r="N1087" s="4">
        <v>17892.891361562757</v>
      </c>
      <c r="O1087" s="4">
        <v>1859810</v>
      </c>
      <c r="P1087" s="5">
        <v>2227516705753</v>
      </c>
      <c r="Q1087" s="8">
        <v>30</v>
      </c>
    </row>
    <row r="1088" spans="1:17" x14ac:dyDescent="0.3">
      <c r="A1088" s="3">
        <v>44013</v>
      </c>
      <c r="B1088" s="1">
        <v>2020</v>
      </c>
      <c r="C1088" s="1">
        <v>7</v>
      </c>
      <c r="D1088" s="1" t="s">
        <v>14</v>
      </c>
      <c r="E1088" s="4">
        <v>118.435911184329</v>
      </c>
      <c r="F1088" s="4">
        <v>1</v>
      </c>
      <c r="G1088" s="4">
        <v>5.1701619969999992</v>
      </c>
      <c r="H1088" s="4">
        <v>100.00387096774193</v>
      </c>
      <c r="I1088" s="4">
        <v>0</v>
      </c>
      <c r="J1088" s="4">
        <v>173.29253</v>
      </c>
      <c r="K1088" s="4">
        <v>909.52585999999997</v>
      </c>
      <c r="L1088" s="4">
        <v>107.34814190967499</v>
      </c>
      <c r="M1088" s="4">
        <v>56</v>
      </c>
      <c r="N1088" s="4">
        <v>17892.891361562757</v>
      </c>
      <c r="O1088" s="4">
        <v>1859810</v>
      </c>
      <c r="P1088" s="5">
        <v>2227516705753</v>
      </c>
      <c r="Q1088" s="8">
        <v>31</v>
      </c>
    </row>
    <row r="1089" spans="1:17" x14ac:dyDescent="0.3">
      <c r="A1089" s="3">
        <v>44044</v>
      </c>
      <c r="B1089" s="1">
        <v>2020</v>
      </c>
      <c r="C1089" s="1">
        <v>8</v>
      </c>
      <c r="D1089" s="1" t="s">
        <v>14</v>
      </c>
      <c r="E1089" s="4">
        <v>135.323608025928</v>
      </c>
      <c r="F1089" s="4">
        <v>1</v>
      </c>
      <c r="G1089" s="4">
        <v>5.2834105830000002</v>
      </c>
      <c r="H1089" s="4">
        <v>63.504516129032247</v>
      </c>
      <c r="I1089" s="4">
        <v>0</v>
      </c>
      <c r="J1089" s="4">
        <v>163.71781999999999</v>
      </c>
      <c r="K1089" s="4">
        <v>889.05506000000003</v>
      </c>
      <c r="L1089" s="4">
        <v>108.800926413307</v>
      </c>
      <c r="M1089" s="4">
        <v>56</v>
      </c>
      <c r="N1089" s="4">
        <v>17892.891361562757</v>
      </c>
      <c r="O1089" s="4">
        <v>1859810</v>
      </c>
      <c r="P1089" s="5">
        <v>2227516705753</v>
      </c>
      <c r="Q1089" s="8">
        <v>32</v>
      </c>
    </row>
    <row r="1090" spans="1:17" x14ac:dyDescent="0.3">
      <c r="A1090" s="3">
        <v>44075</v>
      </c>
      <c r="B1090" s="1">
        <v>2020</v>
      </c>
      <c r="C1090" s="1">
        <v>9</v>
      </c>
      <c r="D1090" s="1" t="s">
        <v>14</v>
      </c>
      <c r="E1090" s="4">
        <v>119.65754105524999</v>
      </c>
      <c r="F1090" s="4">
        <v>1</v>
      </c>
      <c r="G1090" s="4">
        <v>6.201959038</v>
      </c>
      <c r="H1090" s="4">
        <v>107.1258064516129</v>
      </c>
      <c r="I1090" s="4">
        <v>0</v>
      </c>
      <c r="J1090" s="4">
        <v>164.98793000000001</v>
      </c>
      <c r="K1090" s="4">
        <v>880.31356000000005</v>
      </c>
      <c r="L1090" s="4">
        <v>110.253710916939</v>
      </c>
      <c r="M1090" s="4">
        <v>56</v>
      </c>
      <c r="N1090" s="4">
        <v>17892.891361562757</v>
      </c>
      <c r="O1090" s="4">
        <v>1859810</v>
      </c>
      <c r="P1090" s="5">
        <v>2227516705753</v>
      </c>
      <c r="Q1090" s="8">
        <v>33</v>
      </c>
    </row>
    <row r="1091" spans="1:17" x14ac:dyDescent="0.3">
      <c r="A1091" s="3">
        <v>44105</v>
      </c>
      <c r="B1091" s="1">
        <v>2020</v>
      </c>
      <c r="C1091" s="1">
        <v>10</v>
      </c>
      <c r="D1091" s="1" t="s">
        <v>14</v>
      </c>
      <c r="E1091" s="4">
        <v>128.30002651901401</v>
      </c>
      <c r="F1091" s="4">
        <v>1</v>
      </c>
      <c r="G1091" s="4">
        <v>5.5015793029999998</v>
      </c>
      <c r="H1091" s="4">
        <v>120.87096774193549</v>
      </c>
      <c r="I1091" s="4">
        <v>0</v>
      </c>
      <c r="J1091" s="4">
        <v>172.02241000000001</v>
      </c>
      <c r="K1091" s="4">
        <v>902.62034000000006</v>
      </c>
      <c r="L1091" s="4">
        <v>114.422570796926</v>
      </c>
      <c r="M1091" s="4">
        <v>56</v>
      </c>
      <c r="N1091" s="4">
        <v>17892.891361562757</v>
      </c>
      <c r="O1091" s="4">
        <v>1859810</v>
      </c>
      <c r="P1091" s="5">
        <v>2227516705753</v>
      </c>
      <c r="Q1091" s="8">
        <v>34</v>
      </c>
    </row>
    <row r="1092" spans="1:17" x14ac:dyDescent="0.3">
      <c r="A1092" s="3">
        <v>44136</v>
      </c>
      <c r="B1092" s="1">
        <v>2020</v>
      </c>
      <c r="C1092" s="1">
        <v>11</v>
      </c>
      <c r="D1092" s="1" t="s">
        <v>14</v>
      </c>
      <c r="E1092" s="4">
        <v>73.734805763557503</v>
      </c>
      <c r="F1092" s="4">
        <v>1</v>
      </c>
      <c r="G1092" s="4">
        <v>5.0492652649999998</v>
      </c>
      <c r="H1092" s="4">
        <v>105.15806451612903</v>
      </c>
      <c r="I1092" s="4">
        <v>0</v>
      </c>
      <c r="J1092" s="4">
        <v>182.27126000000001</v>
      </c>
      <c r="K1092" s="4">
        <v>910.79195000000004</v>
      </c>
      <c r="L1092" s="4">
        <v>124.623644594168</v>
      </c>
      <c r="M1092" s="4">
        <v>56</v>
      </c>
      <c r="N1092" s="4">
        <v>17892.891361562757</v>
      </c>
      <c r="O1092" s="4">
        <v>1859810</v>
      </c>
      <c r="P1092" s="5">
        <v>2227516705753</v>
      </c>
      <c r="Q1092" s="8">
        <v>35</v>
      </c>
    </row>
    <row r="1093" spans="1:17" x14ac:dyDescent="0.3">
      <c r="A1093" s="3">
        <v>44166</v>
      </c>
      <c r="B1093" s="1">
        <v>2020</v>
      </c>
      <c r="C1093" s="1">
        <v>12</v>
      </c>
      <c r="D1093" s="1" t="s">
        <v>14</v>
      </c>
      <c r="E1093" s="4">
        <v>79.264380536079599</v>
      </c>
      <c r="F1093" s="4">
        <v>1</v>
      </c>
      <c r="G1093" s="4">
        <v>5.3651541392899995</v>
      </c>
      <c r="H1093" s="4">
        <v>120.49838709677421</v>
      </c>
      <c r="I1093" s="4">
        <v>0</v>
      </c>
      <c r="J1093" s="4">
        <v>172.22758999999999</v>
      </c>
      <c r="K1093" s="4">
        <v>862.90862000000004</v>
      </c>
      <c r="L1093" s="4">
        <v>127.939783135067</v>
      </c>
      <c r="M1093" s="4">
        <v>56</v>
      </c>
      <c r="N1093" s="4">
        <v>17892.891361562757</v>
      </c>
      <c r="O1093" s="4">
        <v>1859810</v>
      </c>
      <c r="P1093" s="5">
        <v>2227516705753</v>
      </c>
      <c r="Q1093" s="8">
        <v>36</v>
      </c>
    </row>
    <row r="1094" spans="1:17" x14ac:dyDescent="0.3">
      <c r="A1094" s="3">
        <v>44197</v>
      </c>
      <c r="B1094" s="1">
        <v>2021</v>
      </c>
      <c r="C1094" s="1">
        <v>1</v>
      </c>
      <c r="D1094" s="1" t="s">
        <v>14</v>
      </c>
      <c r="E1094" s="4">
        <v>82.037874574893905</v>
      </c>
      <c r="F1094" s="4">
        <v>1</v>
      </c>
      <c r="G1094" s="4">
        <v>5.773424048699999</v>
      </c>
      <c r="H1094" s="4">
        <v>123.12548387096774</v>
      </c>
      <c r="I1094" s="4">
        <v>0</v>
      </c>
      <c r="J1094" s="4">
        <v>169.88455999999999</v>
      </c>
      <c r="K1094" s="4">
        <v>774.15197000000001</v>
      </c>
      <c r="L1094" s="4">
        <v>117.770291609643</v>
      </c>
      <c r="M1094" s="4">
        <v>56</v>
      </c>
      <c r="N1094" s="4">
        <v>21115.982981779362</v>
      </c>
      <c r="O1094" s="4">
        <v>1890862</v>
      </c>
      <c r="P1094" s="5">
        <v>2354708567429</v>
      </c>
      <c r="Q1094" s="8">
        <v>37</v>
      </c>
    </row>
    <row r="1095" spans="1:17" x14ac:dyDescent="0.3">
      <c r="A1095" s="3">
        <v>44228</v>
      </c>
      <c r="B1095" s="1">
        <v>2021</v>
      </c>
      <c r="C1095" s="1">
        <v>2</v>
      </c>
      <c r="D1095" s="1" t="s">
        <v>14</v>
      </c>
      <c r="E1095" s="4">
        <v>108.535607034398</v>
      </c>
      <c r="F1095" s="4">
        <v>1</v>
      </c>
      <c r="G1095" s="4">
        <v>5.4275055965899996</v>
      </c>
      <c r="H1095" s="4">
        <v>119.0067741935484</v>
      </c>
      <c r="I1095" s="4">
        <v>0</v>
      </c>
      <c r="J1095" s="4">
        <v>181.05807999999999</v>
      </c>
      <c r="K1095" s="4">
        <v>790.65548999999999</v>
      </c>
      <c r="L1095" s="4">
        <v>109.685230024213</v>
      </c>
      <c r="M1095" s="4">
        <v>56</v>
      </c>
      <c r="N1095" s="4">
        <v>21115.982981779362</v>
      </c>
      <c r="O1095" s="4">
        <v>1890862</v>
      </c>
      <c r="P1095" s="5">
        <v>2354708567429</v>
      </c>
      <c r="Q1095" s="8">
        <v>38</v>
      </c>
    </row>
    <row r="1096" spans="1:17" x14ac:dyDescent="0.3">
      <c r="A1096" s="3">
        <v>44256</v>
      </c>
      <c r="B1096" s="1">
        <v>2021</v>
      </c>
      <c r="C1096" s="1">
        <v>3</v>
      </c>
      <c r="D1096" s="1" t="s">
        <v>14</v>
      </c>
      <c r="E1096" s="4">
        <v>124.21770713899301</v>
      </c>
      <c r="F1096" s="4">
        <v>1</v>
      </c>
      <c r="G1096" s="4">
        <v>5.4634969265800004</v>
      </c>
      <c r="H1096" s="4">
        <v>121.00967741935486</v>
      </c>
      <c r="I1096" s="4">
        <v>0</v>
      </c>
      <c r="J1096" s="4">
        <v>193.92574999999999</v>
      </c>
      <c r="K1096" s="4">
        <v>840.40963999999997</v>
      </c>
      <c r="L1096" s="4">
        <v>111.832824507843</v>
      </c>
      <c r="M1096" s="4">
        <v>56</v>
      </c>
      <c r="N1096" s="4">
        <v>21115.982981779362</v>
      </c>
      <c r="O1096" s="4">
        <v>1890862</v>
      </c>
      <c r="P1096" s="5">
        <v>2354708567429</v>
      </c>
      <c r="Q1096" s="8">
        <v>39</v>
      </c>
    </row>
    <row r="1097" spans="1:17" x14ac:dyDescent="0.3">
      <c r="A1097" s="3">
        <v>44287</v>
      </c>
      <c r="B1097" s="1">
        <v>2021</v>
      </c>
      <c r="C1097" s="1">
        <v>4</v>
      </c>
      <c r="D1097" s="1" t="s">
        <v>14</v>
      </c>
      <c r="E1097" s="4">
        <v>126.353951370929</v>
      </c>
      <c r="F1097" s="4">
        <v>1</v>
      </c>
      <c r="G1097" s="4">
        <v>5.330336395999999</v>
      </c>
      <c r="H1097" s="4">
        <v>110.75064516129032</v>
      </c>
      <c r="I1097" s="4">
        <v>0</v>
      </c>
      <c r="J1097" s="4">
        <v>188.94123999999999</v>
      </c>
      <c r="K1097" s="4">
        <v>834.51927000000001</v>
      </c>
      <c r="L1097" s="4">
        <v>110.790609537846</v>
      </c>
      <c r="M1097" s="4">
        <v>56</v>
      </c>
      <c r="N1097" s="4">
        <v>21115.982981779362</v>
      </c>
      <c r="O1097" s="4">
        <v>1890862</v>
      </c>
      <c r="P1097" s="5">
        <v>2354708567429</v>
      </c>
      <c r="Q1097" s="8">
        <v>40</v>
      </c>
    </row>
    <row r="1098" spans="1:17" x14ac:dyDescent="0.3">
      <c r="A1098" s="3">
        <v>44317</v>
      </c>
      <c r="B1098" s="1">
        <v>2021</v>
      </c>
      <c r="C1098" s="1">
        <v>5</v>
      </c>
      <c r="D1098" s="1" t="s">
        <v>14</v>
      </c>
      <c r="E1098" s="4">
        <v>161.40204903897799</v>
      </c>
      <c r="F1098" s="4">
        <v>1</v>
      </c>
      <c r="G1098" s="4">
        <v>5.5896636289999995</v>
      </c>
      <c r="H1098" s="4">
        <v>116.20580645161291</v>
      </c>
      <c r="I1098" s="4">
        <v>0</v>
      </c>
      <c r="J1098" s="4">
        <v>200.19310999999999</v>
      </c>
      <c r="K1098" s="4">
        <v>860.08891000000006</v>
      </c>
      <c r="L1098" s="4">
        <v>108.390356879672</v>
      </c>
      <c r="M1098" s="4">
        <v>56</v>
      </c>
      <c r="N1098" s="4">
        <v>21115.982981779362</v>
      </c>
      <c r="O1098" s="4">
        <v>1890862</v>
      </c>
      <c r="P1098" s="5">
        <v>2354708567429</v>
      </c>
      <c r="Q1098" s="8">
        <v>41</v>
      </c>
    </row>
    <row r="1099" spans="1:17" x14ac:dyDescent="0.3">
      <c r="A1099" s="3">
        <v>44348</v>
      </c>
      <c r="B1099" s="1">
        <v>2021</v>
      </c>
      <c r="C1099" s="1">
        <v>6</v>
      </c>
      <c r="D1099" s="1" t="s">
        <v>14</v>
      </c>
      <c r="E1099" s="4">
        <v>171.797023794392</v>
      </c>
      <c r="F1099" s="4">
        <v>1</v>
      </c>
      <c r="G1099" s="4">
        <v>5.1872661609999993</v>
      </c>
      <c r="H1099" s="4">
        <v>118.69870967741936</v>
      </c>
      <c r="I1099" s="4">
        <v>0</v>
      </c>
      <c r="J1099" s="4">
        <v>197.51969</v>
      </c>
      <c r="K1099" s="4">
        <v>875.71492000000001</v>
      </c>
      <c r="L1099" s="4">
        <v>106.96915464785801</v>
      </c>
      <c r="M1099" s="4">
        <v>56</v>
      </c>
      <c r="N1099" s="4">
        <v>21115.982981779362</v>
      </c>
      <c r="O1099" s="4">
        <v>1890862</v>
      </c>
      <c r="P1099" s="5">
        <v>2354708567429</v>
      </c>
      <c r="Q1099" s="8">
        <v>42</v>
      </c>
    </row>
    <row r="1100" spans="1:17" x14ac:dyDescent="0.3">
      <c r="A1100" s="3">
        <v>44378</v>
      </c>
      <c r="B1100" s="1">
        <v>2021</v>
      </c>
      <c r="C1100" s="1">
        <v>7</v>
      </c>
      <c r="D1100" s="1" t="s">
        <v>14</v>
      </c>
      <c r="E1100" s="4">
        <v>162.51780358953599</v>
      </c>
      <c r="F1100" s="4">
        <v>1</v>
      </c>
      <c r="G1100" s="4">
        <v>5.9247037410000001</v>
      </c>
      <c r="H1100" s="4">
        <v>133.02161290322582</v>
      </c>
      <c r="I1100" s="4">
        <v>0</v>
      </c>
      <c r="J1100" s="4">
        <v>195.73741000000001</v>
      </c>
      <c r="K1100" s="4">
        <v>859.48653000000002</v>
      </c>
      <c r="L1100" s="4">
        <v>112.085482682388</v>
      </c>
      <c r="M1100" s="4">
        <v>56</v>
      </c>
      <c r="N1100" s="4">
        <v>21115.982981779362</v>
      </c>
      <c r="O1100" s="4">
        <v>1890862</v>
      </c>
      <c r="P1100" s="5">
        <v>2354708567429</v>
      </c>
      <c r="Q1100" s="8">
        <v>43</v>
      </c>
    </row>
    <row r="1101" spans="1:17" x14ac:dyDescent="0.3">
      <c r="A1101" s="3">
        <v>44409</v>
      </c>
      <c r="B1101" s="1">
        <v>2021</v>
      </c>
      <c r="C1101" s="1">
        <v>8</v>
      </c>
      <c r="D1101" s="1" t="s">
        <v>14</v>
      </c>
      <c r="E1101" s="4">
        <v>149.446205881021</v>
      </c>
      <c r="F1101" s="4">
        <v>1</v>
      </c>
      <c r="G1101" s="4">
        <v>5.7589491850000005</v>
      </c>
      <c r="H1101" s="4">
        <v>134.81419354838707</v>
      </c>
      <c r="I1101" s="4">
        <v>0</v>
      </c>
      <c r="J1101" s="4">
        <v>198.52958000000001</v>
      </c>
      <c r="K1101" s="4">
        <v>803.54773999999998</v>
      </c>
      <c r="L1101" s="4">
        <v>111.99073586693299</v>
      </c>
      <c r="M1101" s="4">
        <v>56</v>
      </c>
      <c r="N1101" s="4">
        <v>21115.982981779362</v>
      </c>
      <c r="O1101" s="4">
        <v>1890862</v>
      </c>
      <c r="P1101" s="5">
        <v>2354708567429</v>
      </c>
      <c r="Q1101" s="8">
        <v>44</v>
      </c>
    </row>
    <row r="1102" spans="1:17" x14ac:dyDescent="0.3">
      <c r="A1102" s="3">
        <v>44440</v>
      </c>
      <c r="B1102" s="1">
        <v>2021</v>
      </c>
      <c r="C1102" s="1">
        <v>9</v>
      </c>
      <c r="D1102" s="1" t="s">
        <v>14</v>
      </c>
      <c r="E1102" s="4">
        <v>181.95687525386199</v>
      </c>
      <c r="F1102" s="4">
        <v>1</v>
      </c>
      <c r="G1102" s="4">
        <v>5.841099077</v>
      </c>
      <c r="H1102" s="4">
        <v>140.18516129032258</v>
      </c>
      <c r="I1102" s="4">
        <v>0</v>
      </c>
      <c r="J1102" s="4">
        <v>191.08895000000001</v>
      </c>
      <c r="K1102" s="4">
        <v>762.95699999999999</v>
      </c>
      <c r="L1102" s="4">
        <v>110.380040004211</v>
      </c>
      <c r="M1102" s="4">
        <v>56</v>
      </c>
      <c r="N1102" s="4">
        <v>21115.982981779362</v>
      </c>
      <c r="O1102" s="4">
        <v>1890862</v>
      </c>
      <c r="P1102" s="5">
        <v>2354708567429</v>
      </c>
      <c r="Q1102" s="8">
        <v>45</v>
      </c>
    </row>
    <row r="1103" spans="1:17" x14ac:dyDescent="0.3">
      <c r="A1103" s="3">
        <v>44470</v>
      </c>
      <c r="B1103" s="1">
        <v>2021</v>
      </c>
      <c r="C1103" s="1">
        <v>10</v>
      </c>
      <c r="D1103" s="1" t="s">
        <v>14</v>
      </c>
      <c r="E1103" s="4">
        <v>203.225806005881</v>
      </c>
      <c r="F1103" s="4">
        <v>1</v>
      </c>
      <c r="G1103" s="4">
        <v>5.7437258669999993</v>
      </c>
      <c r="H1103" s="4">
        <v>142.15870967741935</v>
      </c>
      <c r="I1103" s="4">
        <v>0</v>
      </c>
      <c r="J1103" s="4">
        <v>222.67184</v>
      </c>
      <c r="K1103" s="4">
        <v>770.42484000000002</v>
      </c>
      <c r="L1103" s="4">
        <v>111.074849984209</v>
      </c>
      <c r="M1103" s="4">
        <v>56</v>
      </c>
      <c r="N1103" s="4">
        <v>21115.982981779362</v>
      </c>
      <c r="O1103" s="4">
        <v>1890862</v>
      </c>
      <c r="P1103" s="5">
        <v>2354708567429</v>
      </c>
      <c r="Q1103" s="8">
        <v>46</v>
      </c>
    </row>
    <row r="1104" spans="1:17" x14ac:dyDescent="0.3">
      <c r="A1104" s="3">
        <v>44501</v>
      </c>
      <c r="B1104" s="1">
        <v>2021</v>
      </c>
      <c r="C1104" s="1">
        <v>11</v>
      </c>
      <c r="D1104" s="1" t="s">
        <v>14</v>
      </c>
      <c r="E1104" s="4">
        <v>198.541544759581</v>
      </c>
      <c r="F1104" s="4">
        <v>1</v>
      </c>
      <c r="G1104" s="4">
        <v>5.3578558330000003</v>
      </c>
      <c r="H1104" s="4">
        <v>134.86806451612904</v>
      </c>
      <c r="I1104" s="4">
        <v>0</v>
      </c>
      <c r="J1104" s="4">
        <v>214.07731999999999</v>
      </c>
      <c r="K1104" s="4">
        <v>774.06658000000004</v>
      </c>
      <c r="L1104" s="4">
        <v>111.76965996420699</v>
      </c>
      <c r="M1104" s="4">
        <v>56</v>
      </c>
      <c r="N1104" s="4">
        <v>21115.982981779362</v>
      </c>
      <c r="O1104" s="4">
        <v>1890862</v>
      </c>
      <c r="P1104" s="5">
        <v>2354708567429</v>
      </c>
      <c r="Q1104" s="8">
        <v>47</v>
      </c>
    </row>
    <row r="1105" spans="1:17" x14ac:dyDescent="0.3">
      <c r="A1105" s="3">
        <v>44531</v>
      </c>
      <c r="B1105" s="1">
        <v>2021</v>
      </c>
      <c r="C1105" s="1">
        <v>12</v>
      </c>
      <c r="D1105" s="1" t="s">
        <v>14</v>
      </c>
      <c r="E1105" s="4">
        <v>183.23929459674699</v>
      </c>
      <c r="F1105" s="4">
        <v>1</v>
      </c>
      <c r="G1105" s="4">
        <v>6.7030585490000005</v>
      </c>
      <c r="H1105" s="4">
        <v>137.4</v>
      </c>
      <c r="I1105" s="4">
        <v>0</v>
      </c>
      <c r="J1105" s="4">
        <v>218.63320999999999</v>
      </c>
      <c r="K1105" s="4">
        <v>805.28647000000001</v>
      </c>
      <c r="L1105" s="4">
        <v>111.422254974208</v>
      </c>
      <c r="M1105" s="4">
        <v>56</v>
      </c>
      <c r="N1105" s="4">
        <v>21115.982981779362</v>
      </c>
      <c r="O1105" s="4">
        <v>1890862</v>
      </c>
      <c r="P1105" s="5">
        <v>2354708567429</v>
      </c>
      <c r="Q1105" s="8">
        <v>48</v>
      </c>
    </row>
    <row r="1106" spans="1:17" x14ac:dyDescent="0.3">
      <c r="A1106" s="3">
        <v>44562</v>
      </c>
      <c r="B1106" s="1">
        <v>2022</v>
      </c>
      <c r="C1106" s="1">
        <v>1</v>
      </c>
      <c r="D1106" s="1" t="s">
        <v>14</v>
      </c>
      <c r="E1106" s="4">
        <v>249.14076263803099</v>
      </c>
      <c r="F1106" s="4">
        <v>1</v>
      </c>
      <c r="G1106" s="4">
        <v>5.2334151540000002</v>
      </c>
      <c r="H1106" s="4">
        <v>114.92806451612904</v>
      </c>
      <c r="I1106" s="4">
        <v>0</v>
      </c>
      <c r="J1106" s="4">
        <v>174.48750000000001</v>
      </c>
      <c r="K1106" s="4">
        <v>1040.9148499999999</v>
      </c>
      <c r="L1106" s="4">
        <v>111.832824507843</v>
      </c>
      <c r="M1106" s="4">
        <v>56</v>
      </c>
      <c r="N1106" s="4">
        <v>25760.156984972436</v>
      </c>
      <c r="O1106" s="4">
        <v>1917742</v>
      </c>
      <c r="P1106" s="5">
        <v>2482643693568</v>
      </c>
      <c r="Q1106" s="8">
        <v>49</v>
      </c>
    </row>
    <row r="1107" spans="1:17" x14ac:dyDescent="0.3">
      <c r="A1107" s="3">
        <v>44593</v>
      </c>
      <c r="B1107" s="1">
        <v>2022</v>
      </c>
      <c r="C1107" s="1">
        <v>2</v>
      </c>
      <c r="D1107" s="1" t="s">
        <v>14</v>
      </c>
      <c r="E1107" s="4">
        <v>242.484928708513</v>
      </c>
      <c r="F1107" s="4">
        <v>1</v>
      </c>
      <c r="G1107" s="4">
        <v>5.0474362070000005</v>
      </c>
      <c r="H1107" s="4">
        <v>114.07354838709678</v>
      </c>
      <c r="I1107" s="4">
        <v>0</v>
      </c>
      <c r="J1107" s="4">
        <v>190.82249999999999</v>
      </c>
      <c r="K1107" s="4">
        <v>1050.8138300000001</v>
      </c>
      <c r="L1107" s="4">
        <v>114.012001263291</v>
      </c>
      <c r="M1107" s="4">
        <v>56</v>
      </c>
      <c r="N1107" s="4">
        <v>25760.156984972436</v>
      </c>
      <c r="O1107" s="4">
        <v>1917742</v>
      </c>
      <c r="P1107" s="5">
        <v>2482643693568</v>
      </c>
      <c r="Q1107" s="8">
        <v>50</v>
      </c>
    </row>
    <row r="1108" spans="1:17" x14ac:dyDescent="0.3">
      <c r="A1108" s="3">
        <v>44621</v>
      </c>
      <c r="B1108" s="1">
        <v>2022</v>
      </c>
      <c r="C1108" s="1">
        <v>3</v>
      </c>
      <c r="D1108" s="1" t="s">
        <v>14</v>
      </c>
      <c r="E1108" s="4">
        <v>310.14754386524203</v>
      </c>
      <c r="F1108" s="4">
        <v>1</v>
      </c>
      <c r="G1108" s="4">
        <v>5.2113923069999997</v>
      </c>
      <c r="H1108" s="4">
        <v>134.61290322580646</v>
      </c>
      <c r="I1108" s="4">
        <v>0</v>
      </c>
      <c r="J1108" s="4">
        <v>187.09071</v>
      </c>
      <c r="K1108" s="4">
        <v>1012.65673</v>
      </c>
      <c r="L1108" s="4">
        <v>115.18054532056</v>
      </c>
      <c r="M1108" s="4">
        <v>56</v>
      </c>
      <c r="N1108" s="4">
        <v>25760.156984972436</v>
      </c>
      <c r="O1108" s="4">
        <v>1917742</v>
      </c>
      <c r="P1108" s="5">
        <v>2482643693568</v>
      </c>
      <c r="Q1108" s="8">
        <v>51</v>
      </c>
    </row>
    <row r="1109" spans="1:17" x14ac:dyDescent="0.3">
      <c r="A1109" s="3">
        <v>44652</v>
      </c>
      <c r="B1109" s="1">
        <v>2022</v>
      </c>
      <c r="C1109" s="1">
        <v>4</v>
      </c>
      <c r="D1109" s="1" t="s">
        <v>14</v>
      </c>
      <c r="E1109" s="4">
        <v>281.22649403631999</v>
      </c>
      <c r="F1109" s="4">
        <v>1</v>
      </c>
      <c r="G1109" s="4">
        <v>5.2335175529999995</v>
      </c>
      <c r="H1109" s="4">
        <v>119.54999999999998</v>
      </c>
      <c r="I1109" s="4">
        <v>0</v>
      </c>
      <c r="J1109" s="4">
        <v>177.38036</v>
      </c>
      <c r="K1109" s="4">
        <v>956.33371999999997</v>
      </c>
      <c r="L1109" s="4">
        <v>111.327508158754</v>
      </c>
      <c r="M1109" s="4">
        <v>56</v>
      </c>
      <c r="N1109" s="4">
        <v>25760.156984972436</v>
      </c>
      <c r="O1109" s="4">
        <v>1917742</v>
      </c>
      <c r="P1109" s="5">
        <v>2482643693568</v>
      </c>
      <c r="Q1109" s="8">
        <v>52</v>
      </c>
    </row>
    <row r="1110" spans="1:17" x14ac:dyDescent="0.3">
      <c r="A1110" s="3">
        <v>44682</v>
      </c>
      <c r="B1110" s="1">
        <v>2022</v>
      </c>
      <c r="C1110" s="1">
        <v>5</v>
      </c>
      <c r="D1110" s="1" t="s">
        <v>14</v>
      </c>
      <c r="E1110" s="4">
        <v>222.667974330124</v>
      </c>
      <c r="F1110" s="4">
        <v>1</v>
      </c>
      <c r="G1110" s="4">
        <v>5.6045208999999998</v>
      </c>
      <c r="H1110" s="4">
        <v>121.1032258064516</v>
      </c>
      <c r="I1110" s="4">
        <v>0</v>
      </c>
      <c r="J1110" s="4">
        <v>181.15071</v>
      </c>
      <c r="K1110" s="4">
        <v>1018.85801</v>
      </c>
      <c r="L1110" s="4">
        <v>112.085482682388</v>
      </c>
      <c r="M1110" s="4">
        <v>56</v>
      </c>
      <c r="N1110" s="4">
        <v>25760.156984972436</v>
      </c>
      <c r="O1110" s="4">
        <v>1917742</v>
      </c>
      <c r="P1110" s="5">
        <v>2482643693568</v>
      </c>
      <c r="Q1110" s="8">
        <v>53</v>
      </c>
    </row>
    <row r="1111" spans="1:17" x14ac:dyDescent="0.3">
      <c r="A1111" s="3">
        <v>44713</v>
      </c>
      <c r="B1111" s="1">
        <v>2022</v>
      </c>
      <c r="C1111" s="1">
        <v>6</v>
      </c>
      <c r="D1111" s="1" t="s">
        <v>14</v>
      </c>
      <c r="E1111" s="4">
        <v>206.61094190657599</v>
      </c>
      <c r="F1111" s="4">
        <v>1</v>
      </c>
      <c r="G1111" s="4">
        <v>5.2540997520000001</v>
      </c>
      <c r="H1111" s="4">
        <v>122.8967741935484</v>
      </c>
      <c r="I1111" s="4">
        <v>0</v>
      </c>
      <c r="J1111" s="4">
        <v>189.79070999999999</v>
      </c>
      <c r="K1111" s="4">
        <v>1025.5386699999999</v>
      </c>
      <c r="L1111" s="4">
        <v>112.590799031477</v>
      </c>
      <c r="M1111" s="4">
        <v>56</v>
      </c>
      <c r="N1111" s="4">
        <v>25760.156984972436</v>
      </c>
      <c r="O1111" s="4">
        <v>1917742</v>
      </c>
      <c r="P1111" s="5">
        <v>2482643693568</v>
      </c>
      <c r="Q1111" s="8">
        <v>54</v>
      </c>
    </row>
    <row r="1112" spans="1:17" x14ac:dyDescent="0.3">
      <c r="A1112" s="3">
        <v>44743</v>
      </c>
      <c r="B1112" s="1">
        <v>2022</v>
      </c>
      <c r="C1112" s="1">
        <v>7</v>
      </c>
      <c r="D1112" s="1" t="s">
        <v>14</v>
      </c>
      <c r="E1112" s="4">
        <v>219.01417587008001</v>
      </c>
      <c r="F1112" s="4">
        <v>1</v>
      </c>
      <c r="G1112" s="4">
        <v>5.4286606219999998</v>
      </c>
      <c r="H1112" s="4">
        <v>123.46032258064517</v>
      </c>
      <c r="I1112" s="4">
        <v>0</v>
      </c>
      <c r="J1112" s="4">
        <v>204.29356999999999</v>
      </c>
      <c r="K1112" s="4">
        <v>1086.43959</v>
      </c>
      <c r="L1112" s="4">
        <v>112.68554584693101</v>
      </c>
      <c r="M1112" s="4">
        <v>56</v>
      </c>
      <c r="N1112" s="4">
        <v>25760.156984972436</v>
      </c>
      <c r="O1112" s="4">
        <v>1917742</v>
      </c>
      <c r="P1112" s="5">
        <v>2482643693568</v>
      </c>
      <c r="Q1112" s="8">
        <v>55</v>
      </c>
    </row>
    <row r="1113" spans="1:17" x14ac:dyDescent="0.3">
      <c r="A1113" s="3">
        <v>44774</v>
      </c>
      <c r="B1113" s="1">
        <v>2022</v>
      </c>
      <c r="C1113" s="1">
        <v>8</v>
      </c>
      <c r="D1113" s="1" t="s">
        <v>14</v>
      </c>
      <c r="E1113" s="4">
        <v>157.70468065758899</v>
      </c>
      <c r="F1113" s="4">
        <v>1</v>
      </c>
      <c r="G1113" s="4">
        <v>5.5673630099999993</v>
      </c>
      <c r="H1113" s="4">
        <v>99.069032258064524</v>
      </c>
      <c r="I1113" s="4">
        <v>0</v>
      </c>
      <c r="J1113" s="4">
        <v>198.89357000000001</v>
      </c>
      <c r="K1113" s="4">
        <v>1140.5929599999999</v>
      </c>
      <c r="L1113" s="4">
        <v>115.40162122328699</v>
      </c>
      <c r="M1113" s="4">
        <v>56</v>
      </c>
      <c r="N1113" s="4">
        <v>25760.156984972436</v>
      </c>
      <c r="O1113" s="4">
        <v>1917742</v>
      </c>
      <c r="P1113" s="5">
        <v>2482643693568</v>
      </c>
      <c r="Q1113" s="8">
        <v>56</v>
      </c>
    </row>
    <row r="1114" spans="1:17" x14ac:dyDescent="0.3">
      <c r="A1114" s="3">
        <v>44805</v>
      </c>
      <c r="B1114" s="1">
        <v>2022</v>
      </c>
      <c r="C1114" s="1">
        <v>9</v>
      </c>
      <c r="D1114" s="1" t="s">
        <v>14</v>
      </c>
      <c r="E1114" s="4">
        <v>169.29633254161499</v>
      </c>
      <c r="F1114" s="4">
        <v>1</v>
      </c>
      <c r="G1114" s="4">
        <v>5.7690207739999995</v>
      </c>
      <c r="H1114" s="4">
        <v>111.76838709677421</v>
      </c>
      <c r="I1114" s="4">
        <v>0</v>
      </c>
      <c r="J1114" s="4">
        <v>198.6525</v>
      </c>
      <c r="K1114" s="4">
        <v>1141.8967299999999</v>
      </c>
      <c r="L1114" s="4">
        <v>128.097694494157</v>
      </c>
      <c r="M1114" s="4">
        <v>56</v>
      </c>
      <c r="N1114" s="4">
        <v>25760.156984972436</v>
      </c>
      <c r="O1114" s="4">
        <v>1917742</v>
      </c>
      <c r="P1114" s="5">
        <v>2482643693568</v>
      </c>
      <c r="Q1114" s="8">
        <v>57</v>
      </c>
    </row>
    <row r="1115" spans="1:17" x14ac:dyDescent="0.3">
      <c r="A1115" s="3">
        <v>44835</v>
      </c>
      <c r="B1115" s="1">
        <v>2022</v>
      </c>
      <c r="C1115" s="1">
        <v>10</v>
      </c>
      <c r="D1115" s="1" t="s">
        <v>14</v>
      </c>
      <c r="E1115" s="4">
        <v>206.808015570007</v>
      </c>
      <c r="F1115" s="4">
        <v>1</v>
      </c>
      <c r="G1115" s="4">
        <v>5.6320897709999995</v>
      </c>
      <c r="H1115" s="4">
        <v>110.12096774193549</v>
      </c>
      <c r="I1115" s="4">
        <v>0</v>
      </c>
      <c r="J1115" s="4">
        <v>178.55679000000001</v>
      </c>
      <c r="K1115" s="4">
        <v>1189.7636199999999</v>
      </c>
      <c r="L1115" s="4">
        <v>119.696810190546</v>
      </c>
      <c r="M1115" s="4">
        <v>57</v>
      </c>
      <c r="N1115" s="4">
        <v>25760.156984972436</v>
      </c>
      <c r="O1115" s="4">
        <v>1917742</v>
      </c>
      <c r="P1115" s="5">
        <v>2482643693568</v>
      </c>
      <c r="Q1115" s="8">
        <v>58</v>
      </c>
    </row>
    <row r="1116" spans="1:17" x14ac:dyDescent="0.3">
      <c r="A1116" s="3">
        <v>44866</v>
      </c>
      <c r="B1116" s="1">
        <v>2022</v>
      </c>
      <c r="C1116" s="1">
        <v>11</v>
      </c>
      <c r="D1116" s="1" t="s">
        <v>14</v>
      </c>
      <c r="E1116" s="4">
        <v>313.04319746164902</v>
      </c>
      <c r="F1116" s="4">
        <v>1</v>
      </c>
      <c r="G1116" s="4">
        <v>5.329890312999999</v>
      </c>
      <c r="H1116" s="4">
        <v>91.462580645161296</v>
      </c>
      <c r="I1116" s="4">
        <v>0</v>
      </c>
      <c r="J1116" s="4">
        <v>179.87786</v>
      </c>
      <c r="K1116" s="4">
        <v>1263.5680600000001</v>
      </c>
      <c r="L1116" s="4">
        <v>115.559532582377</v>
      </c>
      <c r="M1116" s="4">
        <v>57</v>
      </c>
      <c r="N1116" s="4">
        <v>25760.156984972436</v>
      </c>
      <c r="O1116" s="4">
        <v>1917742</v>
      </c>
      <c r="P1116" s="5">
        <v>2482643693568</v>
      </c>
      <c r="Q1116" s="8">
        <v>59</v>
      </c>
    </row>
    <row r="1117" spans="1:17" x14ac:dyDescent="0.3">
      <c r="A1117" s="3">
        <v>44896</v>
      </c>
      <c r="B1117" s="1">
        <v>2022</v>
      </c>
      <c r="C1117" s="1">
        <v>12</v>
      </c>
      <c r="D1117" s="1" t="s">
        <v>14</v>
      </c>
      <c r="E1117" s="4">
        <v>319.648381539941</v>
      </c>
      <c r="F1117" s="4">
        <v>1</v>
      </c>
      <c r="G1117" s="4">
        <v>5.3866370139999997</v>
      </c>
      <c r="H1117" s="4">
        <v>113.33419354838711</v>
      </c>
      <c r="I1117" s="4">
        <v>0</v>
      </c>
      <c r="J1117" s="4">
        <v>184.3425</v>
      </c>
      <c r="K1117" s="4">
        <v>1236.7070900000001</v>
      </c>
      <c r="L1117" s="4">
        <v>115.749026213286</v>
      </c>
      <c r="M1117" s="4">
        <v>57</v>
      </c>
      <c r="N1117" s="4">
        <v>25760.156984972436</v>
      </c>
      <c r="O1117" s="4">
        <v>1917742</v>
      </c>
      <c r="P1117" s="5">
        <v>2482643693568</v>
      </c>
      <c r="Q1117" s="8">
        <v>60</v>
      </c>
    </row>
    <row r="1118" spans="1:17" x14ac:dyDescent="0.3">
      <c r="A1118" s="3">
        <v>44927</v>
      </c>
      <c r="B1118" s="1">
        <v>2023</v>
      </c>
      <c r="C1118" s="1">
        <v>1</v>
      </c>
      <c r="D1118" s="1" t="s">
        <v>14</v>
      </c>
      <c r="E1118" s="4">
        <v>250.15048600359501</v>
      </c>
      <c r="F1118" s="4">
        <v>1</v>
      </c>
      <c r="G1118" s="4">
        <v>34.613512604</v>
      </c>
      <c r="H1118" s="4">
        <v>117.1983870967742</v>
      </c>
      <c r="I1118" s="4">
        <v>0</v>
      </c>
      <c r="J1118" s="4">
        <v>187.05</v>
      </c>
      <c r="K1118" s="4">
        <v>1114.3</v>
      </c>
      <c r="L1118" s="4">
        <v>113.727760816928</v>
      </c>
      <c r="M1118" s="4">
        <v>58</v>
      </c>
      <c r="N1118" s="4">
        <v>28303.319044788579</v>
      </c>
      <c r="O1118" s="4">
        <v>1943751</v>
      </c>
      <c r="P1118" s="5">
        <v>2728155999081</v>
      </c>
      <c r="Q1118" s="8">
        <v>61</v>
      </c>
    </row>
    <row r="1119" spans="1:17" x14ac:dyDescent="0.3">
      <c r="A1119" s="3">
        <v>44958</v>
      </c>
      <c r="B1119" s="1">
        <v>2023</v>
      </c>
      <c r="C1119" s="1">
        <v>2</v>
      </c>
      <c r="D1119" s="1" t="s">
        <v>14</v>
      </c>
      <c r="E1119" s="4">
        <v>145.03208678351999</v>
      </c>
      <c r="F1119" s="4">
        <v>1</v>
      </c>
      <c r="G1119" s="4">
        <v>81.479544597</v>
      </c>
      <c r="H1119" s="4">
        <v>113.44903225806451</v>
      </c>
      <c r="I1119" s="4">
        <v>0</v>
      </c>
      <c r="J1119" s="4">
        <v>211.55</v>
      </c>
      <c r="K1119" s="4">
        <v>1093.5</v>
      </c>
      <c r="L1119" s="4">
        <v>113.633014001474</v>
      </c>
      <c r="M1119" s="4">
        <v>58</v>
      </c>
      <c r="N1119" s="4">
        <v>28303.319044788579</v>
      </c>
      <c r="O1119" s="4">
        <v>1943751</v>
      </c>
      <c r="P1119" s="5">
        <v>2728155999081</v>
      </c>
      <c r="Q1119" s="8">
        <v>62</v>
      </c>
    </row>
    <row r="1120" spans="1:17" x14ac:dyDescent="0.3">
      <c r="A1120" s="3">
        <v>44986</v>
      </c>
      <c r="B1120" s="1">
        <v>2023</v>
      </c>
      <c r="C1120" s="1">
        <v>3</v>
      </c>
      <c r="D1120" s="1" t="s">
        <v>14</v>
      </c>
      <c r="E1120" s="4">
        <v>154.75927676988499</v>
      </c>
      <c r="F1120" s="4">
        <v>1</v>
      </c>
      <c r="G1120" s="4">
        <v>83.176004130999985</v>
      </c>
      <c r="H1120" s="4">
        <v>120.33935483870968</v>
      </c>
      <c r="I1120" s="4">
        <v>0</v>
      </c>
      <c r="J1120" s="4">
        <v>211.55</v>
      </c>
      <c r="K1120" s="4">
        <v>1093.5</v>
      </c>
      <c r="L1120" s="4">
        <v>111.48541951784399</v>
      </c>
      <c r="M1120" s="4">
        <v>58</v>
      </c>
      <c r="N1120" s="4">
        <v>28303.319044788579</v>
      </c>
      <c r="O1120" s="4">
        <v>1943751</v>
      </c>
      <c r="P1120" s="5">
        <v>2728155999081</v>
      </c>
      <c r="Q1120" s="8">
        <v>63</v>
      </c>
    </row>
    <row r="1121" spans="1:17" x14ac:dyDescent="0.3">
      <c r="A1121" s="3">
        <v>45017</v>
      </c>
      <c r="B1121" s="1">
        <v>2023</v>
      </c>
      <c r="C1121" s="1">
        <v>4</v>
      </c>
      <c r="D1121" s="1" t="s">
        <v>14</v>
      </c>
      <c r="E1121" s="4">
        <v>184.24872050068899</v>
      </c>
      <c r="F1121" s="4">
        <v>1</v>
      </c>
      <c r="G1121" s="4">
        <v>76.349018075000004</v>
      </c>
      <c r="H1121" s="4">
        <v>116.18677419354837</v>
      </c>
      <c r="I1121" s="4">
        <v>0</v>
      </c>
      <c r="J1121" s="4">
        <v>208.7</v>
      </c>
      <c r="K1121" s="4">
        <v>1079.1400000000001</v>
      </c>
      <c r="L1121" s="4">
        <v>112.87503947784001</v>
      </c>
      <c r="M1121" s="4">
        <v>58</v>
      </c>
      <c r="N1121" s="4">
        <v>28303.319044788579</v>
      </c>
      <c r="O1121" s="4">
        <v>1943751</v>
      </c>
      <c r="P1121" s="5">
        <v>2728155999081</v>
      </c>
      <c r="Q1121" s="8">
        <v>64</v>
      </c>
    </row>
    <row r="1122" spans="1:17" x14ac:dyDescent="0.3">
      <c r="A1122" s="3">
        <v>45047</v>
      </c>
      <c r="B1122" s="1">
        <v>2023</v>
      </c>
      <c r="C1122" s="1">
        <v>5</v>
      </c>
      <c r="D1122" s="1" t="s">
        <v>14</v>
      </c>
      <c r="E1122" s="4">
        <v>144.55371859046801</v>
      </c>
      <c r="F1122" s="4">
        <v>1</v>
      </c>
      <c r="G1122" s="4">
        <v>113.379704977</v>
      </c>
      <c r="H1122" s="4">
        <v>130.00548387096777</v>
      </c>
      <c r="I1122" s="4">
        <v>0</v>
      </c>
      <c r="J1122" s="4">
        <v>226.94</v>
      </c>
      <c r="K1122" s="4">
        <v>1106.33</v>
      </c>
      <c r="L1122" s="4">
        <v>113.633014001474</v>
      </c>
      <c r="M1122" s="4">
        <v>58</v>
      </c>
      <c r="N1122" s="4">
        <v>28303.319044788579</v>
      </c>
      <c r="O1122" s="4">
        <v>1943751</v>
      </c>
      <c r="P1122" s="5">
        <v>2728155999081</v>
      </c>
      <c r="Q1122" s="8">
        <v>65</v>
      </c>
    </row>
    <row r="1123" spans="1:17" x14ac:dyDescent="0.3">
      <c r="A1123" s="3">
        <v>45078</v>
      </c>
      <c r="B1123" s="1">
        <v>2023</v>
      </c>
      <c r="C1123" s="1">
        <v>6</v>
      </c>
      <c r="D1123" s="1" t="s">
        <v>14</v>
      </c>
      <c r="E1123" s="4">
        <v>140.57405532942099</v>
      </c>
      <c r="F1123" s="4">
        <v>1</v>
      </c>
      <c r="G1123" s="4">
        <v>116.964485638</v>
      </c>
      <c r="H1123" s="4">
        <v>128.77741935483871</v>
      </c>
      <c r="I1123" s="4">
        <v>0</v>
      </c>
      <c r="J1123" s="4">
        <v>214.09</v>
      </c>
      <c r="K1123" s="4">
        <v>1025.1099999999999</v>
      </c>
      <c r="L1123" s="4">
        <v>115.90693757237599</v>
      </c>
      <c r="M1123" s="4">
        <v>58</v>
      </c>
      <c r="N1123" s="4">
        <v>28303.319044788579</v>
      </c>
      <c r="O1123" s="4">
        <v>1943751</v>
      </c>
      <c r="P1123" s="5">
        <v>2728155999081</v>
      </c>
      <c r="Q1123" s="8">
        <v>66</v>
      </c>
    </row>
    <row r="1124" spans="1:17" x14ac:dyDescent="0.3">
      <c r="A1124" s="3">
        <v>45108</v>
      </c>
      <c r="B1124" s="1">
        <v>2023</v>
      </c>
      <c r="C1124" s="1">
        <v>7</v>
      </c>
      <c r="D1124" s="1" t="s">
        <v>14</v>
      </c>
      <c r="E1124" s="4">
        <v>134.907557633511</v>
      </c>
      <c r="F1124" s="4">
        <v>1</v>
      </c>
      <c r="G1124" s="4">
        <v>118.36687525299999</v>
      </c>
      <c r="H1124" s="4">
        <v>123.15483870967743</v>
      </c>
      <c r="I1124" s="4">
        <v>0</v>
      </c>
      <c r="J1124" s="4">
        <v>232.37</v>
      </c>
      <c r="K1124" s="4">
        <v>1001.4</v>
      </c>
      <c r="L1124" s="4">
        <v>119.033582482367</v>
      </c>
      <c r="M1124" s="4">
        <v>58</v>
      </c>
      <c r="N1124" s="4">
        <v>28303.319044788579</v>
      </c>
      <c r="O1124" s="4">
        <v>1943751</v>
      </c>
      <c r="P1124" s="5">
        <v>2728155999081</v>
      </c>
      <c r="Q1124" s="8">
        <v>67</v>
      </c>
    </row>
    <row r="1125" spans="1:17" x14ac:dyDescent="0.3">
      <c r="A1125" s="3">
        <v>45139</v>
      </c>
      <c r="B1125" s="1">
        <v>2023</v>
      </c>
      <c r="C1125" s="1">
        <v>8</v>
      </c>
      <c r="D1125" s="1" t="s">
        <v>14</v>
      </c>
      <c r="E1125" s="4">
        <v>119.506158933661</v>
      </c>
      <c r="F1125" s="4">
        <v>1</v>
      </c>
      <c r="G1125" s="4">
        <v>134.700852825</v>
      </c>
      <c r="H1125" s="4">
        <v>108.97</v>
      </c>
      <c r="I1125" s="4">
        <v>0</v>
      </c>
      <c r="J1125" s="4">
        <v>217.36</v>
      </c>
      <c r="K1125" s="4">
        <v>922.47</v>
      </c>
      <c r="L1125" s="4">
        <v>110.98010316875499</v>
      </c>
      <c r="M1125" s="4">
        <v>58</v>
      </c>
      <c r="N1125" s="4">
        <v>28303.319044788579</v>
      </c>
      <c r="O1125" s="4">
        <v>1943751</v>
      </c>
      <c r="P1125" s="5">
        <v>2728155999081</v>
      </c>
      <c r="Q1125" s="8">
        <v>68</v>
      </c>
    </row>
    <row r="1126" spans="1:17" x14ac:dyDescent="0.3">
      <c r="A1126" s="3">
        <v>45170</v>
      </c>
      <c r="B1126" s="1">
        <v>2023</v>
      </c>
      <c r="C1126" s="1">
        <v>9</v>
      </c>
      <c r="D1126" s="1" t="s">
        <v>14</v>
      </c>
      <c r="E1126" s="4">
        <v>116.66454694836401</v>
      </c>
      <c r="F1126" s="4">
        <v>1</v>
      </c>
      <c r="G1126" s="4">
        <v>154.000206569</v>
      </c>
      <c r="H1126" s="4">
        <v>89.410645161290319</v>
      </c>
      <c r="I1126" s="4">
        <v>0</v>
      </c>
      <c r="J1126" s="4">
        <v>228.69</v>
      </c>
      <c r="K1126" s="4">
        <v>957.29</v>
      </c>
      <c r="L1126" s="4">
        <v>106.77966101694901</v>
      </c>
      <c r="M1126" s="4">
        <v>58</v>
      </c>
      <c r="N1126" s="4">
        <v>28303.319044788579</v>
      </c>
      <c r="O1126" s="4">
        <v>1943751</v>
      </c>
      <c r="P1126" s="5">
        <v>2728155999081</v>
      </c>
      <c r="Q1126" s="8">
        <v>69</v>
      </c>
    </row>
    <row r="1127" spans="1:17" x14ac:dyDescent="0.3">
      <c r="A1127" s="3">
        <v>45200</v>
      </c>
      <c r="B1127" s="1">
        <v>2023</v>
      </c>
      <c r="C1127" s="1">
        <v>10</v>
      </c>
      <c r="D1127" s="1" t="s">
        <v>14</v>
      </c>
      <c r="E1127" s="4">
        <v>151.64638519159399</v>
      </c>
      <c r="F1127" s="4">
        <v>1</v>
      </c>
      <c r="G1127" s="4">
        <v>84.136611504000001</v>
      </c>
      <c r="H1127" s="4">
        <v>101.80225806451612</v>
      </c>
      <c r="I1127" s="4">
        <v>0</v>
      </c>
      <c r="J1127" s="4">
        <v>230.03</v>
      </c>
      <c r="K1127" s="4">
        <v>952.33</v>
      </c>
      <c r="L1127" s="4">
        <v>108.895673228761</v>
      </c>
      <c r="M1127" s="4">
        <v>57</v>
      </c>
      <c r="N1127" s="4">
        <v>28303.319044788579</v>
      </c>
      <c r="O1127" s="4">
        <v>1943751</v>
      </c>
      <c r="P1127" s="5">
        <v>2728155999081</v>
      </c>
      <c r="Q1127" s="8">
        <v>70</v>
      </c>
    </row>
    <row r="1128" spans="1:17" x14ac:dyDescent="0.3">
      <c r="A1128" s="3">
        <v>45231</v>
      </c>
      <c r="B1128" s="1">
        <v>2023</v>
      </c>
      <c r="C1128" s="1">
        <v>11</v>
      </c>
      <c r="D1128" s="1" t="s">
        <v>14</v>
      </c>
      <c r="E1128" s="4">
        <v>126.99133380645701</v>
      </c>
      <c r="F1128" s="4">
        <v>1</v>
      </c>
      <c r="G1128" s="4">
        <v>103.09272850799999</v>
      </c>
      <c r="H1128" s="4">
        <v>103.12</v>
      </c>
      <c r="I1128" s="4">
        <v>0</v>
      </c>
      <c r="J1128" s="4">
        <v>231.88</v>
      </c>
      <c r="K1128" s="4">
        <v>969.64</v>
      </c>
      <c r="L1128" s="4">
        <v>108.92725550057899</v>
      </c>
      <c r="M1128" s="4">
        <v>57</v>
      </c>
      <c r="N1128" s="4">
        <v>28303.319044788579</v>
      </c>
      <c r="O1128" s="4">
        <v>1943751</v>
      </c>
      <c r="P1128" s="5">
        <v>2728155999081</v>
      </c>
      <c r="Q1128" s="8">
        <v>71</v>
      </c>
    </row>
    <row r="1129" spans="1:17" x14ac:dyDescent="0.3">
      <c r="A1129" s="3">
        <v>45261</v>
      </c>
      <c r="B1129" s="1">
        <v>2023</v>
      </c>
      <c r="C1129" s="1">
        <v>12</v>
      </c>
      <c r="D1129" s="1" t="s">
        <v>14</v>
      </c>
      <c r="E1129" s="4">
        <v>127.20430114036</v>
      </c>
      <c r="F1129" s="4">
        <v>1</v>
      </c>
      <c r="G1129" s="4">
        <v>81.89617788000001</v>
      </c>
      <c r="H1129" s="4">
        <v>97.979032258064521</v>
      </c>
      <c r="I1129" s="4">
        <v>0</v>
      </c>
      <c r="J1129" s="4">
        <v>237.1</v>
      </c>
      <c r="K1129" s="4">
        <v>944.16</v>
      </c>
      <c r="L1129" s="4">
        <v>109.179913675124</v>
      </c>
      <c r="M1129" s="4">
        <v>57</v>
      </c>
      <c r="N1129" s="4">
        <v>28303.319044788579</v>
      </c>
      <c r="O1129" s="4">
        <v>1943751</v>
      </c>
      <c r="P1129" s="5">
        <v>2728155999081</v>
      </c>
      <c r="Q1129" s="8">
        <v>72</v>
      </c>
    </row>
    <row r="1130" spans="1:17" x14ac:dyDescent="0.3">
      <c r="A1130" s="3">
        <v>45292</v>
      </c>
      <c r="B1130" s="1">
        <v>2024</v>
      </c>
      <c r="C1130" s="1">
        <v>1</v>
      </c>
      <c r="D1130" s="1" t="s">
        <v>14</v>
      </c>
      <c r="E1130" s="4">
        <v>129.45051453252799</v>
      </c>
      <c r="F1130" s="4">
        <v>1</v>
      </c>
      <c r="G1130" s="4">
        <v>7.1502349819999997</v>
      </c>
      <c r="H1130" s="4">
        <v>99.290645161290314</v>
      </c>
      <c r="I1130" s="4">
        <v>0</v>
      </c>
      <c r="J1130" s="4">
        <v>224.12</v>
      </c>
      <c r="K1130" s="4">
        <v>1097.97</v>
      </c>
      <c r="L1130" s="4">
        <v>108.106116433309</v>
      </c>
      <c r="M1130" s="4">
        <v>58</v>
      </c>
      <c r="N1130" s="4">
        <v>30952.493327479078</v>
      </c>
      <c r="O1130" s="4">
        <v>1969108</v>
      </c>
      <c r="P1130" s="5">
        <v>3361512628460</v>
      </c>
      <c r="Q1130" s="8">
        <v>73</v>
      </c>
    </row>
    <row r="1131" spans="1:17" x14ac:dyDescent="0.3">
      <c r="A1131" s="3">
        <v>45323</v>
      </c>
      <c r="B1131" s="1">
        <v>2024</v>
      </c>
      <c r="C1131" s="1">
        <v>2</v>
      </c>
      <c r="D1131" s="1" t="s">
        <v>14</v>
      </c>
      <c r="E1131" s="4">
        <v>142.107876043728</v>
      </c>
      <c r="F1131" s="4">
        <v>1</v>
      </c>
      <c r="G1131" s="4">
        <v>6.7540614899999998</v>
      </c>
      <c r="H1131" s="4">
        <v>89.852580645161282</v>
      </c>
      <c r="I1131" s="4">
        <v>0</v>
      </c>
      <c r="J1131" s="4">
        <v>230.85</v>
      </c>
      <c r="K1131" s="4">
        <v>1063.6099999999999</v>
      </c>
      <c r="L1131" s="4">
        <v>108.106116433309</v>
      </c>
      <c r="M1131" s="4">
        <v>58</v>
      </c>
      <c r="N1131" s="4">
        <v>30952.493327479078</v>
      </c>
      <c r="O1131" s="4">
        <v>1969108</v>
      </c>
      <c r="P1131" s="5">
        <v>3361512628460</v>
      </c>
      <c r="Q1131" s="8">
        <v>74</v>
      </c>
    </row>
    <row r="1132" spans="1:17" x14ac:dyDescent="0.3">
      <c r="A1132" s="3">
        <v>45352</v>
      </c>
      <c r="B1132" s="1">
        <v>2024</v>
      </c>
      <c r="C1132" s="1">
        <v>3</v>
      </c>
      <c r="D1132" s="1" t="s">
        <v>14</v>
      </c>
      <c r="E1132" s="4">
        <v>134.48208399717399</v>
      </c>
      <c r="F1132" s="4">
        <v>1</v>
      </c>
      <c r="G1132" s="4">
        <v>6.730838103</v>
      </c>
      <c r="H1132" s="4">
        <v>91.913548387096768</v>
      </c>
      <c r="I1132" s="4">
        <v>0</v>
      </c>
      <c r="J1132" s="4">
        <v>229.35</v>
      </c>
      <c r="K1132" s="4">
        <v>1100.75</v>
      </c>
      <c r="L1132" s="4">
        <v>107.284977366039</v>
      </c>
      <c r="M1132" s="4">
        <v>58</v>
      </c>
      <c r="N1132" s="4">
        <v>30952.493327479078</v>
      </c>
      <c r="O1132" s="4">
        <v>1969108</v>
      </c>
      <c r="P1132" s="5">
        <v>3361512628460</v>
      </c>
      <c r="Q1132" s="8">
        <v>75</v>
      </c>
    </row>
    <row r="1133" spans="1:17" x14ac:dyDescent="0.3">
      <c r="A1133" s="3">
        <v>45383</v>
      </c>
      <c r="B1133" s="1">
        <v>2024</v>
      </c>
      <c r="C1133" s="1">
        <v>4</v>
      </c>
      <c r="D1133" s="1" t="s">
        <v>14</v>
      </c>
      <c r="E1133" s="4">
        <v>173.88799787804501</v>
      </c>
      <c r="F1133" s="4">
        <v>1</v>
      </c>
      <c r="G1133" s="4">
        <v>6.8846331620000001</v>
      </c>
      <c r="H1133" s="4">
        <v>94.566129032258061</v>
      </c>
      <c r="I1133" s="4">
        <v>0</v>
      </c>
      <c r="J1133" s="4">
        <v>241.94</v>
      </c>
      <c r="K1133" s="4">
        <v>1149.17</v>
      </c>
      <c r="L1133" s="4">
        <v>102.80029476787</v>
      </c>
      <c r="M1133" s="4">
        <v>58</v>
      </c>
      <c r="N1133" s="4">
        <v>30952.493327479078</v>
      </c>
      <c r="O1133" s="4">
        <v>1969108</v>
      </c>
      <c r="P1133" s="5">
        <v>3361512628460</v>
      </c>
      <c r="Q1133" s="8">
        <v>76</v>
      </c>
    </row>
    <row r="1134" spans="1:17" x14ac:dyDescent="0.3">
      <c r="A1134" s="3">
        <v>45413</v>
      </c>
      <c r="B1134" s="1">
        <v>2024</v>
      </c>
      <c r="C1134" s="1">
        <v>5</v>
      </c>
      <c r="D1134" s="1" t="s">
        <v>14</v>
      </c>
      <c r="E1134" s="4">
        <v>174.839940481285</v>
      </c>
      <c r="F1134" s="4">
        <v>1</v>
      </c>
      <c r="G1134" s="4">
        <v>6.8390338279999998</v>
      </c>
      <c r="H1134" s="4">
        <v>101.32548387096773</v>
      </c>
      <c r="I1134" s="4">
        <v>0</v>
      </c>
      <c r="J1134" s="4">
        <v>242.77</v>
      </c>
      <c r="K1134" s="4">
        <v>1169.81</v>
      </c>
      <c r="L1134" s="4">
        <v>102.294978418781</v>
      </c>
      <c r="M1134" s="4">
        <v>58</v>
      </c>
      <c r="N1134" s="4">
        <v>30952.493327479078</v>
      </c>
      <c r="O1134" s="4">
        <v>1969108</v>
      </c>
      <c r="P1134" s="5">
        <v>3361512628460</v>
      </c>
      <c r="Q1134" s="8">
        <v>77</v>
      </c>
    </row>
    <row r="1135" spans="1:17" x14ac:dyDescent="0.3">
      <c r="A1135" s="3">
        <v>45444</v>
      </c>
      <c r="B1135" s="1">
        <v>2024</v>
      </c>
      <c r="C1135" s="1">
        <v>6</v>
      </c>
      <c r="D1135" s="1" t="s">
        <v>14</v>
      </c>
      <c r="E1135" s="4">
        <v>135.12375524050401</v>
      </c>
      <c r="F1135" s="4">
        <v>1</v>
      </c>
      <c r="G1135" s="4">
        <v>7.0031417609999993</v>
      </c>
      <c r="H1135" s="4">
        <v>98.922903225806451</v>
      </c>
      <c r="I1135" s="4">
        <v>0</v>
      </c>
      <c r="J1135" s="4">
        <v>244.35</v>
      </c>
      <c r="K1135" s="4">
        <v>1152.8900000000001</v>
      </c>
      <c r="L1135" s="4">
        <v>102.895041583325</v>
      </c>
      <c r="M1135" s="4">
        <v>58</v>
      </c>
      <c r="N1135" s="4">
        <v>30952.493327479078</v>
      </c>
      <c r="O1135" s="4">
        <v>1969108</v>
      </c>
      <c r="P1135" s="5">
        <v>3361512628460</v>
      </c>
      <c r="Q1135" s="8">
        <v>78</v>
      </c>
    </row>
    <row r="1136" spans="1:17" x14ac:dyDescent="0.3">
      <c r="A1136" s="3">
        <v>45474</v>
      </c>
      <c r="B1136" s="1">
        <v>2024</v>
      </c>
      <c r="C1136" s="1">
        <v>7</v>
      </c>
      <c r="D1136" s="1" t="s">
        <v>14</v>
      </c>
      <c r="E1136" s="4">
        <v>121.009259821011</v>
      </c>
      <c r="F1136" s="4">
        <v>1</v>
      </c>
      <c r="G1136" s="4">
        <v>7.1341807019999992</v>
      </c>
      <c r="H1136" s="4">
        <v>106.12774193548388</v>
      </c>
      <c r="I1136" s="4">
        <v>0</v>
      </c>
      <c r="J1136" s="4">
        <v>249.31</v>
      </c>
      <c r="K1136" s="4">
        <v>1245.21</v>
      </c>
      <c r="L1136" s="4">
        <v>106.811243288767</v>
      </c>
      <c r="M1136" s="4">
        <v>58</v>
      </c>
      <c r="N1136" s="4">
        <v>30952.493327479078</v>
      </c>
      <c r="O1136" s="4">
        <v>1969108</v>
      </c>
      <c r="P1136" s="5">
        <v>3361512628460</v>
      </c>
      <c r="Q1136" s="8">
        <v>79</v>
      </c>
    </row>
    <row r="1137" spans="1:17" x14ac:dyDescent="0.3">
      <c r="A1137" s="3">
        <v>45505</v>
      </c>
      <c r="B1137" s="1">
        <v>2024</v>
      </c>
      <c r="C1137" s="1">
        <v>8</v>
      </c>
      <c r="D1137" s="1" t="s">
        <v>14</v>
      </c>
      <c r="E1137" s="4">
        <v>117.77116479852501</v>
      </c>
      <c r="F1137" s="4">
        <v>1</v>
      </c>
      <c r="G1137" s="4">
        <v>9.1270347300000001</v>
      </c>
      <c r="H1137" s="4">
        <v>111.24161290322581</v>
      </c>
      <c r="I1137" s="4">
        <v>0</v>
      </c>
      <c r="J1137" s="4">
        <v>239.93</v>
      </c>
      <c r="K1137" s="4">
        <v>1198.69</v>
      </c>
      <c r="L1137" s="4">
        <v>111.10643225602701</v>
      </c>
      <c r="M1137" s="4">
        <v>58</v>
      </c>
      <c r="N1137" s="4">
        <v>30952.493327479078</v>
      </c>
      <c r="O1137" s="4">
        <v>1969108</v>
      </c>
      <c r="P1137" s="5">
        <v>3361512628460</v>
      </c>
      <c r="Q1137" s="8">
        <v>80</v>
      </c>
    </row>
    <row r="1138" spans="1:17" x14ac:dyDescent="0.3">
      <c r="A1138" s="3">
        <v>45536</v>
      </c>
      <c r="B1138" s="1">
        <v>2024</v>
      </c>
      <c r="C1138" s="1">
        <v>9</v>
      </c>
      <c r="D1138" s="1" t="s">
        <v>14</v>
      </c>
      <c r="E1138" s="4">
        <v>149.74896515588799</v>
      </c>
      <c r="F1138" s="4">
        <v>1</v>
      </c>
      <c r="G1138" s="4">
        <v>6.991364699</v>
      </c>
      <c r="H1138" s="4">
        <v>93.123870967741951</v>
      </c>
      <c r="I1138" s="4">
        <v>0</v>
      </c>
      <c r="J1138" s="4">
        <v>236.51</v>
      </c>
      <c r="K1138" s="4">
        <v>1243.5899999999999</v>
      </c>
      <c r="L1138" s="4">
        <v>110.759027266028</v>
      </c>
      <c r="M1138" s="4">
        <v>58</v>
      </c>
      <c r="N1138" s="4">
        <v>30952.493327479078</v>
      </c>
      <c r="O1138" s="4">
        <v>1969108</v>
      </c>
      <c r="P1138" s="5">
        <v>3361512628460</v>
      </c>
      <c r="Q1138" s="8">
        <v>81</v>
      </c>
    </row>
    <row r="1139" spans="1:17" x14ac:dyDescent="0.3">
      <c r="A1139" s="3">
        <v>45566</v>
      </c>
      <c r="B1139" s="1">
        <v>2024</v>
      </c>
      <c r="C1139" s="1">
        <v>10</v>
      </c>
      <c r="D1139" s="1" t="s">
        <v>14</v>
      </c>
      <c r="E1139" s="4">
        <v>143.47593364538599</v>
      </c>
      <c r="F1139" s="4">
        <v>1</v>
      </c>
      <c r="G1139" s="4">
        <v>7.1683737289999998</v>
      </c>
      <c r="H1139" s="4">
        <v>95.192903225806447</v>
      </c>
      <c r="I1139" s="4">
        <v>0</v>
      </c>
      <c r="J1139" s="4">
        <v>232.91</v>
      </c>
      <c r="K1139" s="4">
        <v>1426.29</v>
      </c>
      <c r="L1139" s="4">
        <v>112.717128118749</v>
      </c>
      <c r="M1139" s="4">
        <v>58</v>
      </c>
      <c r="N1139" s="4">
        <v>30952.493327479078</v>
      </c>
      <c r="O1139" s="4">
        <v>1969108</v>
      </c>
      <c r="P1139" s="5">
        <v>3361512628460</v>
      </c>
      <c r="Q1139" s="8">
        <v>82</v>
      </c>
    </row>
    <row r="1140" spans="1:17" x14ac:dyDescent="0.3">
      <c r="A1140" s="3">
        <v>45597</v>
      </c>
      <c r="B1140" s="1">
        <v>2024</v>
      </c>
      <c r="C1140" s="1">
        <v>11</v>
      </c>
      <c r="D1140" s="1" t="s">
        <v>14</v>
      </c>
      <c r="E1140" s="4">
        <v>148.089041746378</v>
      </c>
      <c r="F1140" s="4">
        <v>1</v>
      </c>
      <c r="G1140" s="4">
        <v>7.1838618719999996</v>
      </c>
      <c r="H1140" s="4">
        <v>93.22548387096775</v>
      </c>
      <c r="I1140" s="4">
        <v>0</v>
      </c>
      <c r="J1140" s="4">
        <v>237.37</v>
      </c>
      <c r="K1140" s="4">
        <v>1510.19</v>
      </c>
      <c r="L1140" s="4">
        <v>112.622381303295</v>
      </c>
      <c r="M1140" s="4">
        <v>58</v>
      </c>
      <c r="N1140" s="4">
        <v>30952.493327479078</v>
      </c>
      <c r="O1140" s="4">
        <v>1969108</v>
      </c>
      <c r="P1140" s="5">
        <v>3361512628460</v>
      </c>
      <c r="Q1140" s="8">
        <v>83</v>
      </c>
    </row>
    <row r="1141" spans="1:17" x14ac:dyDescent="0.3">
      <c r="A1141" s="3">
        <v>45627</v>
      </c>
      <c r="B1141" s="1">
        <v>2024</v>
      </c>
      <c r="C1141" s="1">
        <v>12</v>
      </c>
      <c r="D1141" s="1" t="s">
        <v>14</v>
      </c>
      <c r="E1141" s="4">
        <v>154.66839766521801</v>
      </c>
      <c r="F1141" s="4">
        <v>1</v>
      </c>
      <c r="G1141" s="4">
        <v>6.8167449790000001</v>
      </c>
      <c r="H1141" s="4">
        <v>99.76612903225805</v>
      </c>
      <c r="I1141" s="4">
        <v>0</v>
      </c>
      <c r="J1141" s="4">
        <v>238.76</v>
      </c>
      <c r="K1141" s="4">
        <v>1303.43</v>
      </c>
      <c r="L1141" s="4">
        <v>115.24370986419601</v>
      </c>
      <c r="M1141" s="4">
        <v>58</v>
      </c>
      <c r="N1141" s="4">
        <v>30952.493327479078</v>
      </c>
      <c r="O1141" s="4">
        <v>1969108</v>
      </c>
      <c r="P1141" s="5">
        <v>3361512628460</v>
      </c>
      <c r="Q1141" s="8">
        <v>84</v>
      </c>
    </row>
    <row r="1142" spans="1:17" x14ac:dyDescent="0.3">
      <c r="A1142" s="3">
        <v>45658</v>
      </c>
      <c r="B1142" s="1">
        <v>2025</v>
      </c>
      <c r="C1142" s="1">
        <v>1</v>
      </c>
      <c r="D1142" s="1" t="s">
        <v>14</v>
      </c>
      <c r="E1142" s="4">
        <v>141.59462775529201</v>
      </c>
      <c r="F1142" s="4">
        <v>1</v>
      </c>
      <c r="G1142" s="4">
        <v>6.5661216609999995</v>
      </c>
      <c r="H1142" s="4">
        <v>80.462580645161296</v>
      </c>
      <c r="I1142" s="4">
        <v>0</v>
      </c>
      <c r="J1142" s="4">
        <v>261.33999999999997</v>
      </c>
      <c r="K1142" s="4">
        <v>1555.98</v>
      </c>
      <c r="L1142" s="4">
        <v>116.00168438783</v>
      </c>
      <c r="M1142" s="4">
        <v>58</v>
      </c>
      <c r="N1142" s="6">
        <v>30952.493327479078</v>
      </c>
      <c r="O1142" s="4">
        <v>1992907</v>
      </c>
      <c r="P1142" s="5">
        <v>3868942180726</v>
      </c>
      <c r="Q1142" s="8">
        <v>85</v>
      </c>
    </row>
    <row r="1143" spans="1:17" x14ac:dyDescent="0.3">
      <c r="A1143" s="3">
        <v>45689</v>
      </c>
      <c r="B1143" s="1">
        <v>2025</v>
      </c>
      <c r="C1143" s="1">
        <v>2</v>
      </c>
      <c r="D1143" s="1" t="s">
        <v>14</v>
      </c>
      <c r="E1143" s="4">
        <v>139.29818326101801</v>
      </c>
      <c r="F1143" s="4">
        <v>1</v>
      </c>
      <c r="G1143" s="4">
        <v>6.7624405530000002</v>
      </c>
      <c r="H1143" s="4">
        <v>0</v>
      </c>
      <c r="I1143" s="4">
        <v>0</v>
      </c>
      <c r="J1143" s="4">
        <v>0</v>
      </c>
      <c r="K1143" s="4">
        <v>0</v>
      </c>
      <c r="L1143" s="4">
        <v>116.854405726919</v>
      </c>
      <c r="M1143" s="4">
        <v>58</v>
      </c>
      <c r="N1143" s="6">
        <v>30952.493327479078</v>
      </c>
      <c r="O1143" s="4">
        <v>1992907</v>
      </c>
      <c r="P1143" s="5">
        <v>3868942180726</v>
      </c>
      <c r="Q1143" s="8">
        <v>86</v>
      </c>
    </row>
    <row r="1144" spans="1:17" x14ac:dyDescent="0.3">
      <c r="A1144" s="3">
        <v>45717</v>
      </c>
      <c r="B1144" s="1">
        <v>2025</v>
      </c>
      <c r="C1144" s="1">
        <v>3</v>
      </c>
      <c r="D1144" s="1" t="s">
        <v>14</v>
      </c>
      <c r="E1144" s="4">
        <v>121.835667016947</v>
      </c>
      <c r="F1144" s="4">
        <v>1</v>
      </c>
      <c r="G1144" s="4">
        <v>6.4712507530000005</v>
      </c>
      <c r="H1144" s="4">
        <v>0</v>
      </c>
      <c r="I1144" s="4">
        <v>0</v>
      </c>
      <c r="J1144" s="4">
        <v>0</v>
      </c>
      <c r="K1144" s="4">
        <v>0</v>
      </c>
      <c r="L1144" s="4">
        <v>123.455100536899</v>
      </c>
      <c r="M1144" s="4">
        <v>58</v>
      </c>
      <c r="N1144" s="6">
        <v>30952.493327479078</v>
      </c>
      <c r="O1144" s="4">
        <v>1992907</v>
      </c>
      <c r="P1144" s="5">
        <v>3868942180726</v>
      </c>
      <c r="Q1144" s="8">
        <v>87</v>
      </c>
    </row>
    <row r="1145" spans="1:17" x14ac:dyDescent="0.3">
      <c r="A1145" s="3">
        <v>45748</v>
      </c>
      <c r="B1145" s="1">
        <v>2025</v>
      </c>
      <c r="C1145" s="1">
        <v>4</v>
      </c>
      <c r="D1145" s="1" t="s">
        <v>14</v>
      </c>
      <c r="E1145" s="4">
        <v>129.02283891808301</v>
      </c>
      <c r="F1145" s="4">
        <v>1</v>
      </c>
      <c r="G1145" s="4">
        <v>6.9036664289999994</v>
      </c>
      <c r="H1145" s="4">
        <v>0</v>
      </c>
      <c r="I1145" s="4">
        <v>0</v>
      </c>
      <c r="J1145" s="4">
        <v>0</v>
      </c>
      <c r="K1145" s="4">
        <v>0</v>
      </c>
      <c r="L1145" s="4">
        <v>115.52795031055901</v>
      </c>
      <c r="M1145" s="4">
        <v>59</v>
      </c>
      <c r="N1145" s="6">
        <v>30952.493327479078</v>
      </c>
      <c r="O1145" s="4">
        <v>1992907</v>
      </c>
      <c r="P1145" s="5">
        <v>3868942180726</v>
      </c>
      <c r="Q1145" s="8">
        <v>88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Guillermo Sanchez Bedoya</dc:creator>
  <cp:lastModifiedBy>Juan Guillermo Sanchez Bedoya</cp:lastModifiedBy>
  <dcterms:created xsi:type="dcterms:W3CDTF">2025-11-08T04:58:36Z</dcterms:created>
  <dcterms:modified xsi:type="dcterms:W3CDTF">2025-11-09T15:40:37Z</dcterms:modified>
</cp:coreProperties>
</file>