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https://discovery365-my.sharepoint.com/personal/bianca_discovery_co_za/Documents/ALL PROJECTS/2025/Knowledge base/Knowledge base/"/>
    </mc:Choice>
  </mc:AlternateContent>
  <xr:revisionPtr revIDLastSave="288" documentId="14_{6206F0BF-E54E-2046-BB3C-43E7B2E3B8AF}" xr6:coauthVersionLast="47" xr6:coauthVersionMax="47" xr10:uidLastSave="{F8B4D880-0698-CA4D-AF04-3B440A18C352}"/>
  <bookViews>
    <workbookView xWindow="0" yWindow="740" windowWidth="34560" windowHeight="21600" xr2:uid="{50BC532A-8B4F-5B4E-8A33-C9DEBFC256AB}"/>
  </bookViews>
  <sheets>
    <sheet name="Categories" sheetId="4" r:id="rId1"/>
    <sheet name="Acronyms and Terminology" sheetId="6" r:id="rId2"/>
    <sheet name="FAQs" sheetId="1" r:id="rId3"/>
    <sheet name="Insure Excess per plan " sheetId="7" r:id="rId4"/>
    <sheet name="Insure Benefits per plan" sheetId="12" r:id="rId5"/>
    <sheet name="Insurance Fundamentals" sheetId="2" r:id="rId6"/>
    <sheet name="Definitions and Conditions" sheetId="8" r:id="rId7"/>
    <sheet name="External FAQs" sheetId="3" r:id="rId8"/>
    <sheet name="Legal Content" sheetId="13" r:id="rId9"/>
    <sheet name="SOPs Retensions" sheetId="10" r:id="rId10"/>
    <sheet name="SOPs Broker &amp; Client Servicing" sheetId="9" r:id="rId11"/>
    <sheet name="SOPs Claims" sheetId="11" r:id="rId12"/>
  </sheets>
  <definedNames>
    <definedName name="OLE_LINK25" localSheetId="7">'External FAQs'!#REF!</definedName>
    <definedName name="OLE_LINK25" localSheetId="2">FAQs!#REF!</definedName>
    <definedName name="OLE_LINK29" localSheetId="7">'External FAQs'!#REF!</definedName>
    <definedName name="OLE_LINK29" localSheetId="2">FAQs!#REF!</definedName>
    <definedName name="OLE_LINK31" localSheetId="7">'External FAQs'!#REF!</definedName>
    <definedName name="OLE_LINK31" localSheetId="2">FAQs!$D$284</definedName>
    <definedName name="OLE_LINK61" localSheetId="7">'External FAQs'!#REF!</definedName>
    <definedName name="OLE_LINK61" localSheetId="2">FAQs!#REF!</definedName>
    <definedName name="OLE_LINK63" localSheetId="7">'External FAQs'!#REF!</definedName>
    <definedName name="OLE_LINK63" localSheetId="2">FAQs!$D$414</definedName>
    <definedName name="OLE_LINK65" localSheetId="7">'External FAQs'!#REF!</definedName>
    <definedName name="OLE_LINK65" localSheetId="2">FAQs!$D$487</definedName>
    <definedName name="OLE_LINK67" localSheetId="7">'External FAQs'!#REF!</definedName>
    <definedName name="OLE_LINK67" localSheetId="2">FAQs!#REF!</definedName>
    <definedName name="OLE_LINK69" localSheetId="7">'External FAQs'!#REF!</definedName>
    <definedName name="OLE_LINK69" localSheetId="2">FAQs!#REF!</definedName>
    <definedName name="OLE_LINK71" localSheetId="7">'External FAQs'!#REF!</definedName>
    <definedName name="OLE_LINK71" localSheetId="2">'External FAQs'!$D$88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<sst xmlns="http://schemas.openxmlformats.org/spreadsheetml/2006/main" count="17604" uniqueCount="4405">
  <si>
    <t>Category Level 1</t>
  </si>
  <si>
    <t>Definition</t>
  </si>
  <si>
    <t>Category Level 2</t>
  </si>
  <si>
    <t>Category Level 3</t>
  </si>
  <si>
    <t>Category Level 4</t>
  </si>
  <si>
    <t>VITALITY DRIVE</t>
  </si>
  <si>
    <t>Active Rewards</t>
  </si>
  <si>
    <t>Vitality Drive Active Rewards is a program designed to encourage safe driving habits. Participants can earn rewards by driving responsibly and meeting certain criteria, such as maintaining a good driving score, avoiding harsh braking, and sticking to speed limits. The better you drive, the more rewards you can earn</t>
  </si>
  <si>
    <t>Vitality Drive Status</t>
  </si>
  <si>
    <t xml:space="preserve">At the end of each month, you will receive a Vitality Drive status based on your Vitality Drive points. The more Vitality Drive points you earn, the higher your Vitality Drive status and the more rewards you get.You can earn up to 3,000 Vitality Drive points a month. You earn Vitality Drive points by driving well, improving your driving behaviour and by
making sure your vehicles are safe to drive. </t>
  </si>
  <si>
    <t>Fuel cash back</t>
  </si>
  <si>
    <t>With the Vitality Drive fuel cash back benefit, clients on the Purple and Classic Plans can get up to 50% of their fuel spend back each month. Clients on Essential Plan can get up to 25% back on their fuel spend each month. Clients on Core Plan do not qualify for fuel cash back. The fuel cash back you receive through Vitality Drive acts as a premium refund. This enables you to control the premium you pay for driving well. Every Vitality Drive point you earn enables you to get a percentage back per R1 of fuel spend at bp and Shell, as well as on your monthly Gautrain spend (for the money you load onto your Gautrain Swift Card).</t>
  </si>
  <si>
    <t>Pre-Inspection</t>
  </si>
  <si>
    <t>Discovery Insure's Pre-Inspection is a process that involves assessing and documenting the current condition of your vehicle before your insurance coverage begins</t>
  </si>
  <si>
    <t>Mult-Point check</t>
  </si>
  <si>
    <t>The Annual MultiPoint check is a set of tests done at Tiger Wheel &amp; Tyre or the Discovery Drive Centre to assess the roadworthiness of your vehicle’s various safety functions. Safety functions checked: Steering wheel
Headlights
Hooter
Tyres
Indicators
Windscreen wipers
Seat belts</t>
  </si>
  <si>
    <t>TWT</t>
  </si>
  <si>
    <t xml:space="preserve">Tiger Wheel &amp; Tyre is service provider that specialises in:
Tyres: Offering a wide range of tyres for passenger vehicles, 4x4s, SUVs, commercial vehicles, and trucks.
Wheels: Providing various styles and sizes of alloy wheels.
Batteries: Supplying car batteries for different vehicle types.
Fitment Services: Including wheel balancing, alignment, and repairs.
</t>
  </si>
  <si>
    <t>General Multi-Point check queries</t>
  </si>
  <si>
    <t>Cash to Miles</t>
  </si>
  <si>
    <t>Discovery Insure's Cash to Miles is a feature that allows Vitality Drive clients to receive their fuel cash back in the form of Discovery Miles instead of cash.</t>
  </si>
  <si>
    <t>Insure Funder Account</t>
  </si>
  <si>
    <t>The Insure Funder Account is a dynamic tool to help you fund your motor vehicle excess in the event of a claim. If you have the Vitality Drive Fuel cash back benefit you get access to an Insure Funder Account.</t>
  </si>
  <si>
    <t>Benefits</t>
  </si>
  <si>
    <t xml:space="preserve">With the Insure Funder Account, you can:
Double your Vitality Drive fuel cash back by having it paid into your Insure Funder Account
When you select this option, the fuel cash back for all the primary drivers on your plan who have opted in for this payment method will be doubled and paid into your Insure Funder Account.
Build up funds to cover your vehicle and hired vehicle excess in the event of a claim
This enables you to pay for your excess on a car or motorcycle claim when the claim is higher than the basic excess in line with the Excess Annexure.
Your Insure Funder Account balance may get used to settle a vehicle claim that is less than any additional excess.
Following an incident with a hired car, you may use your Insure Funder Account for the payable hired car excess. You would need to settle the excess and claim it back from us. The excess is determined by
the car hire agreement.
Lower your car insurance premium
You can also increase the excess on your vehicle to reduce your premium, because you can fund the resulting increased excess with the funds in your Insure Funder Account. </t>
  </si>
  <si>
    <t>Tiger Wheel &amp; Tyre is service provider that specialises in:
Tyres: Offering a wide range of tyres for passenger vehicles, 4x4s, SUVs, commercial vehicles, and trucks.
Wheels: Providing various styles and sizes of alloy wheels.
Batteries: Supplying car batteries for different vehicle types.
Fitment Services: Including wheel balancing, alignment, and repairs.</t>
  </si>
  <si>
    <t>App and Sensor</t>
  </si>
  <si>
    <t xml:space="preserve">The Discovery Insure app is available for both Android and iOS devices. It works in conjunction with the Vitality Drive Sensor to monitor and improve your driving behavior. </t>
  </si>
  <si>
    <t>App query</t>
  </si>
  <si>
    <t>Sensor query</t>
  </si>
  <si>
    <t>Link new phone</t>
  </si>
  <si>
    <t>General link phone queries</t>
  </si>
  <si>
    <t>Find my vehicle</t>
  </si>
  <si>
    <t>If you have the Vitality Drive Sensor or Crowd Search
Sensor, you can locate all the vehicles insured on your
plan through your smartphone. The app will show the last
location where the vehicle and smartphone were paired.
If a family member is driving your car and their
smartphone is paired with the vehicle, the planholder can
view the trip in real time. If you have a standalone DQ-Track fitted to your vehicle, you can simply send an SMS to the DQ-Track tracking
number you were given by the technician during installation to find out where your vehicle is.</t>
  </si>
  <si>
    <t>Panic button</t>
  </si>
  <si>
    <t>A panic button is used to send a request for immediate assistance in the event of an emergency.</t>
  </si>
  <si>
    <t>Vehicle panic button</t>
  </si>
  <si>
    <t>The vehicle panic button enables you to use your compatible smartphone as a panic button to request immediate assistance in the event of an emergency. If you have installed and activated the Vitality Drive Sensor or Crowd Search Sensor, you can use this panic button when you are in your car and your phone is connected to the sensor. If you have added a Secondary Driver to your vehicle, then they will also be able to use this feature.</t>
  </si>
  <si>
    <t>IOT panic button</t>
  </si>
  <si>
    <t>App panic button</t>
  </si>
  <si>
    <t>You must simply press the Panic button that appears at the
top of the landing page on the Discovery Insure app when your Discovery Insure app is connected to your Vitality Drive Sensor or Crowd Search Sensor. If your smartphone is not connected to your Vitality Drive Sensor or Crowd Search Sensor the panic button will not
display.</t>
  </si>
  <si>
    <t>Logbook</t>
  </si>
  <si>
    <t xml:space="preserve">The Discovery Insure logbook is a feature within the Discovery Insure app that helps you keep track of your trips for both personal and business purposes. </t>
  </si>
  <si>
    <t>Trips/Scoring</t>
  </si>
  <si>
    <t>Trips</t>
  </si>
  <si>
    <t>Scoring/Points</t>
  </si>
  <si>
    <t>Speeding</t>
  </si>
  <si>
    <t>Speeding: Points deducted for driving over the speed limit.</t>
  </si>
  <si>
    <t>Braking</t>
  </si>
  <si>
    <t>Braking: Points deducted for harsh braking.</t>
  </si>
  <si>
    <t>Cornering</t>
  </si>
  <si>
    <t>Cornering: Points deducted for sharp cornering.</t>
  </si>
  <si>
    <t>Cellphone use</t>
  </si>
  <si>
    <t>Cellphone Use: Points deducted for using your phone while driving</t>
  </si>
  <si>
    <t>Acceleration</t>
  </si>
  <si>
    <t>Acceleration: Points deducted for rapid acceleration.</t>
  </si>
  <si>
    <t>Night time driving</t>
  </si>
  <si>
    <t>Avoid driving at night, especially between 23:00 and 4:30. During these times, there is decreased visibility, it's harder to focus and there are more impaired drivers on the road.</t>
  </si>
  <si>
    <t>Distance points</t>
  </si>
  <si>
    <t>You can earn up to 300 Vitality drive points a month for driving less. This is because the more time you spend on the road, the higher tyour risk of being in an accident. As a result, you will earn Vitality Drive points based on the number of kilometers you drove over a period of 30 days.</t>
  </si>
  <si>
    <t>Claim free years</t>
  </si>
  <si>
    <t>You can earn up to 300 Vitality Drive points
a month by not having vehicle claims:
Earn 150 Vitality Drive points for two claim-free years. Earn 300 Vitality Drive points for three claim-free years.
Vehicle glass and SOS claims won’t affect your claim-free years.</t>
  </si>
  <si>
    <t>Uncovered trips</t>
  </si>
  <si>
    <t>Passanger mode</t>
  </si>
  <si>
    <t>General trips and scoring queries</t>
  </si>
  <si>
    <t>No drive days</t>
  </si>
  <si>
    <t>No-drive days with Discovery Insure are days when you do not drive at all. On these days, you still earn Vitality Drive points based on your average daily points over the past 30 days.</t>
  </si>
  <si>
    <t>Dashboard mailer</t>
  </si>
  <si>
    <t>The Discovery Insure dashboard mailer is a regular email update sent to Discovery Insure clients. It provides a comprehensive overview of your insurance plan and driving performance</t>
  </si>
  <si>
    <t>Drive Me parter</t>
  </si>
  <si>
    <t>Uber</t>
  </si>
  <si>
    <t>All Purple and Classic Plan clients receive 50% off Uber trips between 6pm and 6am. This discount is limited to 15 trips a month and a maximum discount of R100 a trip, giving you a maximum
discount of R1,500 a month. Clients on the Essential Plan receive 20% off Uber trips between 6pm and 6am. This discount is limited to 15 trips a month and a maximum discount of R60 a trip, giving you a maximum discount of R900 a month. Uber services are available throughout most of South Africa. You can easily activate the Uber benefit on the Discovery website. Simply log in to your
Discovery profile, navigate to Car and home insurance and click on Other rewards and benefits. Scroll down to Drive Me discounts and
click on Learn more. This web page provides information about our Drive Me benefits. Here you can click on Learn more about Uber driving services where you will be able to activate the
Uber benefit. You will also be able to activate the Uber benefit
in the app. Simply log in to the Discovery app, navigate to Car and home insurance, click on the Drive Me tab and select Uber. You will then be directed to the Uber app where you will be able to activate the benefit. You can download the Uber smartphone app
through the link available through the Discovery Insure app, or by visiting www.uber.com.</t>
  </si>
  <si>
    <t>Scooter Angels</t>
  </si>
  <si>
    <t xml:space="preserve">You will pay a discounted monthly membership
fee with Scooter Angels. The
monthly membership fee for for Scooter Angels is R60 (excluding VAT). In addition, you get a 50% discount on all trips between 6pm and 6am, up to a maximum spend (before discount) of R2,000 a month. If you use Scooter Angels, you will be charged at a rate of R18.98 a kilometre. You will need to register for the Scooter Angels’ Classic Plan at www.scooterangels.co.za. Scooter Angels can
be contacted by calling 087 233 8787 or through
www.scooterangels.co.za.
</t>
  </si>
  <si>
    <t>Road trip</t>
  </si>
  <si>
    <t xml:space="preserve">You will pay a discounted monthly membership
fee with Road Trip. The
monthly membership fee for Road Trip is R150
(excluding VAT) In addition, you get a 50% discount on all trips between 6pm and 6am, up to a maximum spend (before discount) of R2,000 a month. If you use Road Trip, you will be charged at
a rate of R19.19 a kilometre calculated from
the collection point to the drop off point.
You will need to register with Road Trip
www.roadtrip.co.za. Road Trip can be
contacted through www.roadtrip.co.za
or by calling 087 943 8671.
 </t>
  </si>
  <si>
    <t>General Drive Me queries</t>
  </si>
  <si>
    <t>Fuel and Gautrain</t>
  </si>
  <si>
    <t>Fuel</t>
  </si>
  <si>
    <t>Gautrain</t>
  </si>
  <si>
    <t>Fuel receipts</t>
  </si>
  <si>
    <t>Shell</t>
  </si>
  <si>
    <t>bp</t>
  </si>
  <si>
    <t>General fuel and Gautrain queries</t>
  </si>
  <si>
    <t>Vitality Car Rating</t>
  </si>
  <si>
    <t>Discovery Insure’s Vitality Car Rating uses detailed vehicle insights to create a data-driven method for determining a vehicle’s value. By analysing detailed vehicle information, accident history and driving behaviour, we reduce information gaps in the second-hand vehicle market. This helps everyone involved understand the vehicle’s condition and receive or pay a fair price for it.</t>
  </si>
  <si>
    <t>Impact Alert</t>
  </si>
  <si>
    <t>Impact Alert provides immediate response and medical care when your vehicle is involved in a severe accident, even if we can’t get hold of you. If you have added a Secondary Driver to your
vehicle, then they will also be able to use this feature.</t>
  </si>
  <si>
    <t>Car Seat benefit</t>
  </si>
  <si>
    <t>Babies R Us</t>
  </si>
  <si>
    <t>Born Fabulous</t>
  </si>
  <si>
    <t>General car seat benefit queries</t>
  </si>
  <si>
    <t>Vehicle servicing</t>
  </si>
  <si>
    <t>Bosch</t>
  </si>
  <si>
    <t>General servicing and warranty queries</t>
  </si>
  <si>
    <t>CLAIMS</t>
  </si>
  <si>
    <t>Motor related claims</t>
  </si>
  <si>
    <t>Other claims</t>
  </si>
  <si>
    <t>Windscreen claims</t>
  </si>
  <si>
    <t>Warranty claims</t>
  </si>
  <si>
    <t>Track progress of claim</t>
  </si>
  <si>
    <t>Excess</t>
  </si>
  <si>
    <t>Cancel claim</t>
  </si>
  <si>
    <t>Motor related claim complaint</t>
  </si>
  <si>
    <t>General motor related claims queries</t>
  </si>
  <si>
    <t>Non motor related claims</t>
  </si>
  <si>
    <t>Home/buildingclaim</t>
  </si>
  <si>
    <t>Portable possessions claim</t>
  </si>
  <si>
    <t>Service provider</t>
  </si>
  <si>
    <t>Non motor related claim complaint</t>
  </si>
  <si>
    <t>General non motor related queries</t>
  </si>
  <si>
    <t>Car hire</t>
  </si>
  <si>
    <t>Book car hire</t>
  </si>
  <si>
    <t>Car hire extension</t>
  </si>
  <si>
    <t>General car hire queries</t>
  </si>
  <si>
    <t>Claims history</t>
  </si>
  <si>
    <t>SERVICING</t>
  </si>
  <si>
    <t>Policy amendments</t>
  </si>
  <si>
    <t>Quote to add item(s)</t>
  </si>
  <si>
    <t>Remove item(s)</t>
  </si>
  <si>
    <t>Update personal information</t>
  </si>
  <si>
    <t xml:space="preserve">Secondary driver </t>
  </si>
  <si>
    <t>You may add one secondary driver to each vehicle where you are listed as the primary driver. Add a secondary driver to ensure that trips are recorded when another person drives your vehicle, with your permission.</t>
  </si>
  <si>
    <t>Cancel Vitality Drive</t>
  </si>
  <si>
    <t>General Policy ammendment queries</t>
  </si>
  <si>
    <t>Policy billing queries</t>
  </si>
  <si>
    <t>Debit order amount</t>
  </si>
  <si>
    <t>Debit order date</t>
  </si>
  <si>
    <t>Update banking details</t>
  </si>
  <si>
    <t>Forced debit order</t>
  </si>
  <si>
    <t>Cancel debit order</t>
  </si>
  <si>
    <t>Anniversary premium</t>
  </si>
  <si>
    <t>Billing errors</t>
  </si>
  <si>
    <t>Refund requests</t>
  </si>
  <si>
    <t>Discount requests</t>
  </si>
  <si>
    <t xml:space="preserve">Pro-Rata </t>
  </si>
  <si>
    <t>Activation fee</t>
  </si>
  <si>
    <t>Gap in cover</t>
  </si>
  <si>
    <t>General Policy billing queries</t>
  </si>
  <si>
    <t>Policy status</t>
  </si>
  <si>
    <t>Cancel policy</t>
  </si>
  <si>
    <t>Reinstate policy</t>
  </si>
  <si>
    <t>Servicing complaints</t>
  </si>
  <si>
    <t>Document requests</t>
  </si>
  <si>
    <t>Confirmation of cover</t>
  </si>
  <si>
    <t>Cross border letter</t>
  </si>
  <si>
    <t>Claims history letter</t>
  </si>
  <si>
    <t>Policy schedule request</t>
  </si>
  <si>
    <t>Vitality Car rating certificate</t>
  </si>
  <si>
    <t>Motor vehicle</t>
  </si>
  <si>
    <t>Scratch and Dent</t>
  </si>
  <si>
    <t>Vehicle Warranty</t>
  </si>
  <si>
    <t>Write off accelerator</t>
  </si>
  <si>
    <t>Retail value booster</t>
  </si>
  <si>
    <t>Credit shortfall</t>
  </si>
  <si>
    <t>Young adult benefit</t>
  </si>
  <si>
    <t>With Discovery Insure’s Young Adult benefit, young drivers aged 18 to 25 with comprehensive motor cover get great rewards for driving well.</t>
  </si>
  <si>
    <t xml:space="preserve">Vitality Drive </t>
  </si>
  <si>
    <t>Household contents</t>
  </si>
  <si>
    <t>Embedded portable possessions cover</t>
  </si>
  <si>
    <t>Cover for goods in open</t>
  </si>
  <si>
    <t>Comprehensive subsidence and landslide cover</t>
  </si>
  <si>
    <t>Accidental and power surge damage cover</t>
  </si>
  <si>
    <t>Building</t>
  </si>
  <si>
    <t>Subsidence and landslide cover</t>
  </si>
  <si>
    <t>Pipes and water-heating systems wear and
tear cover</t>
  </si>
  <si>
    <t>60 days unoccupied cover</t>
  </si>
  <si>
    <t>Portable possessions cover</t>
  </si>
  <si>
    <t>General clothing and personal effects</t>
  </si>
  <si>
    <t>Specified items cover</t>
  </si>
  <si>
    <t>Estimated maximum loss</t>
  </si>
  <si>
    <t>My jeweler</t>
  </si>
  <si>
    <t>Personal liability</t>
  </si>
  <si>
    <t>Personal extended legal liability cover</t>
  </si>
  <si>
    <t>Acronyms</t>
  </si>
  <si>
    <t xml:space="preserve">Terminology </t>
  </si>
  <si>
    <t>VD</t>
  </si>
  <si>
    <t>Vitality Drive</t>
  </si>
  <si>
    <t>Internal</t>
  </si>
  <si>
    <t>External</t>
  </si>
  <si>
    <t>VAR</t>
  </si>
  <si>
    <t>Vitality Active Rewards</t>
  </si>
  <si>
    <t>Perils</t>
  </si>
  <si>
    <t>Events</t>
  </si>
  <si>
    <t>AR</t>
  </si>
  <si>
    <t>Acrive Rewards</t>
  </si>
  <si>
    <t>Upsell</t>
  </si>
  <si>
    <t>Quote, Additions to Policy</t>
  </si>
  <si>
    <t>GIC</t>
  </si>
  <si>
    <t>Gap in Cover</t>
  </si>
  <si>
    <t xml:space="preserve">Policy wording </t>
  </si>
  <si>
    <t>Plan Guide</t>
  </si>
  <si>
    <t>MPC</t>
  </si>
  <si>
    <t>Multi-Point check</t>
  </si>
  <si>
    <t>Policy schedule</t>
  </si>
  <si>
    <t>Plan Schedule</t>
  </si>
  <si>
    <t>AMPC</t>
  </si>
  <si>
    <t>Annual Multi-Point check</t>
  </si>
  <si>
    <t>All risk insurance</t>
  </si>
  <si>
    <t>Portable possessions</t>
  </si>
  <si>
    <t>VCR</t>
  </si>
  <si>
    <t>Insure tax certificate</t>
  </si>
  <si>
    <t>TPFT</t>
  </si>
  <si>
    <t>Third party, fire and theft</t>
  </si>
  <si>
    <t xml:space="preserve">Ai Knowledge base </t>
  </si>
  <si>
    <t>Main Category</t>
  </si>
  <si>
    <t>Sub Category</t>
  </si>
  <si>
    <t>Sub-sub category</t>
  </si>
  <si>
    <t>Question</t>
  </si>
  <si>
    <t>LLM Response</t>
  </si>
  <si>
    <t>Answer</t>
  </si>
  <si>
    <t>Priority</t>
  </si>
  <si>
    <t>Scenario</t>
  </si>
  <si>
    <t>Action</t>
  </si>
  <si>
    <t>Date</t>
  </si>
  <si>
    <t>Source</t>
  </si>
  <si>
    <t>Audience</t>
  </si>
  <si>
    <t>VA Response (CP)</t>
  </si>
  <si>
    <t xml:space="preserve">Content Reference Links  </t>
  </si>
  <si>
    <t>Benefit option</t>
  </si>
  <si>
    <t>How do I change the way I receive my Active Rewards?</t>
  </si>
  <si>
    <t>To switch Vitality Drive benefit options, Log into the the website and click on Car and home Insurance. Select Vitality Drive Dashboard and scroll down to Vitality Drive benefit options. Select the option you would like to choose.</t>
  </si>
  <si>
    <t>No</t>
  </si>
  <si>
    <t>Low</t>
  </si>
  <si>
    <t>Email</t>
  </si>
  <si>
    <t>Feedback</t>
  </si>
  <si>
    <t>September 2024</t>
  </si>
  <si>
    <t>how-the-vitality-drive-programme-works.pdf</t>
  </si>
  <si>
    <t>General</t>
  </si>
  <si>
    <t>How does Vitality Drive work?</t>
  </si>
  <si>
    <t>We use innovative telematics technology to monitor how you drive in an effort to make the roads safer for everyone while rewarding you for driving well. With Vitality Drive, you can earn up to 3,000 Vitality Drive points every month. You earn Vitality Drive points by driving well, improving your driving behaviour, and making sure your vehicles are safe to drive. At the end of each month, you’ll earn a Vitality Drive status based on your Vitality Drive points. As you earn more points, you’ll progress through the statuses: Blue, Bronze, Silver, Gold and Diamond. The more Vitality Drive points you earn, the higher your Vitality Drive status and the more rewards you get. View more about Vitality Drive.</t>
  </si>
  <si>
    <t>Yes</t>
  </si>
  <si>
    <t>How do I claim my Vitality Drive rewards?</t>
  </si>
  <si>
    <t>Your Vitality Drive rewards will be paid to you as cashback into your selected bank account, unless you have requested to have the funds paid into your IFA or into your Discovery Miles account.</t>
  </si>
  <si>
    <t>Status</t>
  </si>
  <si>
    <t>How do I move between Vitality Drive statuses?</t>
  </si>
  <si>
    <t>You can improve your Vitality Drive status by driving well, improving your driving behaviour and by making sure your vehicles are safe to drive. Good driving behavior means: accelerating , breaking and cornering smoothly, driving within the speed limit and not using your cellphone while driving. The better you drive, the more Vitality Drive points you earn and the more rewards you get.The points for statuses are as follows: Blue 0-799, Bronze 800 - 1599, Silver 1600-2199, Gold 2200 - 2499, Diamond 2500-3000 points</t>
  </si>
  <si>
    <t>Where do we access our Vitality Drive rewards?</t>
  </si>
  <si>
    <t>To redeem your Vitality Active Reward, download the Discovery app and follow these steps: On the portfolio screen, tap on Vitality Mall, Active Gear and more. Tap on Vitality Mall. You’ll see a list of rewards and can choose a reward based on how many Discovery Miles you’ve earned. Once you’ve chosen your reward, tap Confirm at the top right, then follow the instructions to redeem it in-store or online, depending on the reward partner.</t>
  </si>
  <si>
    <t>Chat</t>
  </si>
  <si>
    <t>Servicing</t>
  </si>
  <si>
    <t>Can I use my Vitality Drive rewards to service my car?</t>
  </si>
  <si>
    <t>You can service your vehicle at any dealership approved by Retail Motor Industry (RMI)- or the Motor Industry Workshop Association (MIWA). As a Discovery Insure client with Vitality Drive, you can save up to 20% when you service your vehicle at Bosch. To qualify for this discount, your vehicle must be insured with Discovery Insure and have an active Vitality Drive membership at the time of the service.</t>
  </si>
  <si>
    <t>What do I need to do to maximise my Vitality Drive rewards?</t>
  </si>
  <si>
    <t>You can maximise your Vitality Drive rewards by driving well, improving your driving behaviour and by making sure your vehicles are safe to drive. Good driving behavior means: accelerating , breaking and cornering smoothly, driving within the speed limit and not using your cellphone while driving. The better you drive, the more Vitality Drive points you earn and the more rewards you get.</t>
  </si>
  <si>
    <t>How do I get to diamond Vitality Drive status?</t>
  </si>
  <si>
    <t>You can earn Vitality Drive points by driving well, improving your driving behaviour and by making sure your vehicles are safe to drive. Good driving behavior means: accelerating , breaking and cornering smoothly, driving within the speed limit and not using your cellphone while driving. The better you drive, the more Vitality Drive points you earn and the more rewards you get.</t>
  </si>
  <si>
    <t>What must I do to earn Vitality Drive points?</t>
  </si>
  <si>
    <t>I don’t understand the Vitality Drive rewards programme</t>
  </si>
  <si>
    <t>Why did my Vitality Drive status drop from Gold to Blue?</t>
  </si>
  <si>
    <t xml:space="preserve">Your Vitality Drive status resets to Blue at the start of each month. During the month you hae 30 days to achieve your next status. </t>
  </si>
  <si>
    <t>Can I please have my Vitality Drive Rewards paid into a savings account?</t>
  </si>
  <si>
    <t xml:space="preserve">Your Vitality Drive rewards can only be paid into the same account as the premium payment account. </t>
  </si>
  <si>
    <t xml:space="preserve">Cash back </t>
  </si>
  <si>
    <t>I have not received my Vitality Drive Rewards for [month]. Is there a delay?</t>
  </si>
  <si>
    <t>Personalised</t>
  </si>
  <si>
    <t xml:space="preserve">How do I check my Vitality Drive Active Rewards? </t>
  </si>
  <si>
    <t>You can check your Vitality Drive rewards on the website or the app.</t>
  </si>
  <si>
    <t>Why have I not been getting my Vitality Drive Rewards every week?</t>
  </si>
  <si>
    <t>How do fuel rewards work?</t>
  </si>
  <si>
    <t>The programme uses this technology to collect data on driving behavior, including acceleration, braking, cornering, speeding, night-time driving, distance driven, and cellphone use. Based on driving behavior, members earn Vitality Drive points, which contribute to a Vitality Drive status, with higher statuses unlocking greater rewards.</t>
  </si>
  <si>
    <t>Why is my fuel spend not showing?</t>
  </si>
  <si>
    <t>If you’re not getting your fuel cash back, here’s what you can do:  Visit the Vitality Drive dashboard on our website or app to check that you have a Vitality Drive telematics device installed and that it’s working correctly. Visit our website or app to check that your Vitality Drive card is linked and remember to swipe the card each time you fill up at a bp or Shell service station. Make sure you have the latest version of the Discovery Insure app and that it’s linked to your Vitality Drive Sensor of Crowd Search Sensor. Accept all permissions required by the Discovery Insure app. Before you drive, check that your phone's Bluetooth, mobile and cellular data are on, and that the following settings are correct:Android - Make sure your GPS and location services are on and that it’s on high-accuracy mode, and deactivate your mock location services and battery saver mode. iOS -Turn on your location services and switch on background app refresh for the Discovery Insure app. Clients on the Core plan do not qualify for fuel rewards.</t>
  </si>
  <si>
    <t>Why did I get nothing back on my fuel spend?</t>
  </si>
  <si>
    <t>I have been swiping my card but it reflects 0 fuel spend</t>
  </si>
  <si>
    <t>Where can I see my fuel rewards?</t>
  </si>
  <si>
    <t>You can view a detailed breakdown and history of your Fuel Rewards on the Discovery app or website.</t>
  </si>
  <si>
    <t>How can I track my fuel spend for [month]?</t>
  </si>
  <si>
    <t>When will I get my fuel rewards?</t>
  </si>
  <si>
    <t>Fuel rewards are paid out between the 10th and 15th of each month.</t>
  </si>
  <si>
    <t>How do I check my fuel spend for the month?</t>
  </si>
  <si>
    <t>You can check your fuel spend on the Vitality Drive dashboard on the Discovery website or app</t>
  </si>
  <si>
    <t>How do I track my fuel rewards?</t>
  </si>
  <si>
    <t>How do I redeem my fuel rewards?</t>
  </si>
  <si>
    <t>How do I use my fuel rewards at BP and Shell?</t>
  </si>
  <si>
    <t>Swipe your Vitality Drive card at participating BP and Shell stations to earn Vitality Drive points.</t>
  </si>
  <si>
    <t>Can I only use my fuel Rewards card for my own vehicle?</t>
  </si>
  <si>
    <t>Yes, your Vitality Drive card is only for vehicles where you're the listed primary driver.</t>
  </si>
  <si>
    <t>How do I claim my fuel Rewards if I didn’t have my card at the petrol station?</t>
  </si>
  <si>
    <t>You can email your fuel spend receipt to insuremaintenance@discovery.co.za</t>
  </si>
  <si>
    <t>Why is my fuel spend showing as R0?</t>
  </si>
  <si>
    <t>Can I change to rather have my fuel Rewards paid into my account?</t>
  </si>
  <si>
    <t>Yes, you can choose to have your fuel cashback paid directly into your bank account, if it is the premium paying account.</t>
  </si>
  <si>
    <t>Why is my fuel discount so low despite my purchases?</t>
  </si>
  <si>
    <t>Your cashback percentage is directly tied to your Vitality Drive status and driving behaviour. There could be a few reasons why your fuel discount seems low: Vitality Drive Status: Your cashback percentage is directly tied to your Vitality Drive status, which is determined by your driving behavior and whether you have home insurance. The higher your status, the higher your cashback percentage. If you're in a lower tier (like Blue or Bronze), your discount will be smaller. Focus on improving your driving habits, like smooth acceleration and braking, to climb the status ladder. Vitality Drive Points vs. Fuel Spend: Your monthly cashback is calculated based on the lower of either your accumulated Vitality Drive points or your total fuel spend for that month, multiplied by your status percentage. For example, if your status earns you a 20% discount, but you only earned enough points for R500 of cashback, you'll only receive R500 back even if you spent R1000 on fuel. Maximum Cashback Limit: Your maximum monthly fuel cashback cannot exceed your vehicle premium (excluding VAT). If your premium is low, it will cap your maximum cashback, even if your driving behavior and fuel spend would normally qualify you for a larger amount. Home Insurance: Adding home insurance (buildings, contents, or both) with a value of at least R300,000 to your plan can increase your cashback percentage, even if your Vitality Drive status remains the same. Consider this option if you're eligible and looking to boost your fuel savings.</t>
  </si>
  <si>
    <t>How do I change my fuel rewards from cash to Discovery Miles?</t>
  </si>
  <si>
    <t>To switch receiving from receiving your fuel rewards from cash to Discovery Miles you can call Discovery Insure on 0860 751 751.</t>
  </si>
  <si>
    <t>How do I change my rewards option and payment?</t>
  </si>
  <si>
    <t>How do I choose to have my fuel rewards returned in Discovery Miles?</t>
  </si>
  <si>
    <t>Clients on the Essential, Classic and Purple plans qualify to get their monthly fuel cash back paid out in Ðiscovery Miles. Vitality Drive clients who have an existing or new Discovery Bank account, and were previously getting fuel cash back in cash, will automatically be opted in for this rewards option. New Vitality Drive clients who have an existing Discovery Bank account will need to opt in for this rewards option. Vitality Drive clients who are not existing Discovery Bank clients will keep getting their fuel cash back in cash, or it can be deposited into their Insure Funder Account (IFA).</t>
  </si>
  <si>
    <t>How do I get my Vitality Drive rewards?</t>
  </si>
  <si>
    <t>How do I view my fuel reward balance?</t>
  </si>
  <si>
    <t>You can view your fuel on the Vitality Drive dashboard on the Discovery website or app</t>
  </si>
  <si>
    <t>Why can’t I use 10ppm diesel at Shell and BP, and can you link up with other stations that offer it?</t>
  </si>
  <si>
    <t>If you would like to make use of an alternative fueling station near you, please contact Discovery Insure on 0860 751 751 to arrange this.</t>
  </si>
  <si>
    <t>When should I expect to see my rewards after swiping my card multiple times in a month?</t>
  </si>
  <si>
    <t>You will receive your fuel cashback for the previous month's driving between the 10th-15th of the current month.</t>
  </si>
  <si>
    <t>Why haven’t my earned fuel rewards been credited to my Discovery bank account?</t>
  </si>
  <si>
    <t>There could be a few reasons for this: Payment Method: You may not have selected to receive your fuel cashback as a direct deposit into your Discovery bank account. You can choose between receiving it in cash, Discovery Miles, or having it doubled and deposited into your Insure Funder Account (IFA). Check your selected payment method in the Discovery app or website. Discovery Bank Account Requirement: Receiving your fuel cashback in Discovery Miles is only possible with an active Discovery Bank account. If you don't have a Discovery Bank account and haven't chosen cash or IFA as your payment method, you won't receive your cashback directly into your bank account. Technical Issues or Delays: While rare, there might be technical glitches or processing delays that could hinder the timely crediting of your cashback. If you suspect this is the case, contact Discovery Insure on 0860 751 751</t>
  </si>
  <si>
    <t>Why are my fuel rewards not accurate?</t>
  </si>
  <si>
    <t>How can I participate in rewards if there are no Shell or BP stations nearby?</t>
  </si>
  <si>
    <t xml:space="preserve">If there are not Shell or BP stations near you, you can call Discovery Insure on 0860 751 751 to get approval for an alternative filling station. </t>
  </si>
  <si>
    <t>How do Vitality Drive points translate to fuel cash back?</t>
  </si>
  <si>
    <t xml:space="preserve">Vitality Drive points directly influence your fuel cashback amount, but it's not a simple one-to-one conversion. Here's how the process works: 1. Earning Vitality Drive Points: You accumulate points based on various factors, including: Driving Behavior (Up to 1,800 points): The Vitality Drive program uses telematics to track driving habits such as speeding, harsh braking, acceleration, and cornering, as well as cell phone use while driving. You are allocated a certain number of points at the start of each day, and points are deducted for any negative driving behaviors. Distance and Night-Time Driving (Up to 600 points): You can earn additional points for driving fewer kilometers and avoiding driving during high-risk hours, typically between 11 pm and 4:30 am. Claim-Free Years (Up to 300 points): Remaining claim-free for two consecutive years earns you 150 points, and three consecutive years award 300 points. Note that vehicle glass and SOS claims don't impact these points. Annual MultiPoint Check (Up to 300 points): Passing this vehicle safety inspection at a Tiger Wheel &amp; Tyre branch or Discovery Drive Centre rewards you with 300 points per month for 12 months. 2. Determining Your Vitality Drive Status: Your accumulated points at the end of each month determine your Vitality Drive status for the following month. There are five status tiers: Blue, Bronze, Silver, Gold, and Diamond. Higher tiers require more points. 3. Calculating Your Cashback Percentage: Each Vitality Drive status tier has a corresponding cashback percentage. The higher your status, the higher the percentage of your fuel spend you can earn back. For example: Diamond status can earn up to 50% back on fuel spend with car and home insurance (Classic and Purple plans). Silver status with car insurance only on an Essential plan earns 5% back. 4. Applying Cashback to Fuel Purchases: Your monthly fuel cashback is calculated by multiplying your cashback percentage by the lower of your total fuel spend or the maximum cashback limit determined by your accumulated Vitality Drive points. For instance, if your Diamond status earns you a 50% cashback percentage, but you only earned enough points to cover R1,000 in fuel expenses, you'll receive R1,000 cashback even if you spend R1,500 on fuel that month. This cashback is typically applied automatically at the pump or during checkout when you use your Vitality Drive card at participating bp and Shell station. 5. Important Considerations: Your maximum monthly fuel cashback is capped at your vehicle insurance premium (excluding VAT). If your premium is R2,000, you can't receive more than R2,000 in cashback, even if your points and spending would normally qualify you for more. You can track your accumulated Vitality Drive points and fuel cashback on the Discovery app or website. </t>
  </si>
  <si>
    <t>What should I do if my new card doesn’t swipe at a Shell station?</t>
  </si>
  <si>
    <t>You can obtain a new card from the Discovery Drive Centre or a TWT near you. Ensure you have linked your card to Vitality Drive on the Discovery website or app.</t>
  </si>
  <si>
    <t>Why does my fuel spend show as zero on my monthly emails despite filling up at Shell and BP?</t>
  </si>
  <si>
    <t>What are the different payment methods I can choose from to receive my fuel cash back?</t>
  </si>
  <si>
    <t>You can receive your cashback in cash (deposited into your chosen bank account), Discovery Miles (if you have a Discovery Bank account), or have it paid into your Insure Funder Account (IFA).</t>
  </si>
  <si>
    <t>Who has access to fuel rewards?</t>
  </si>
  <si>
    <t>To qualify for fuel rewards you need the following: Plan Type: Purple, Classic, or Essential plan with Vitality Drive and a Telematics Device installed.</t>
  </si>
  <si>
    <t>How can I confirm if I have access to the fuel rewards benefit?</t>
  </si>
  <si>
    <t>You can confirm your access to fuel rewards by checking the following: Plan Type: Log in to your Discovery app or website and check if you're on the Purple, Classic, or Essential plan. Vitality Drive Enrollment: See if you're enrolled in the Vitality Drive program. Telematics Device: Verify that you have a functioning Vitality Drive Sensor, Crowd Search Sensor, or standalone DQ-Track installed in your vehicle and linked to your account.</t>
  </si>
  <si>
    <t>How do I register a fuel purchase for rewards if the station’s system is not working?</t>
  </si>
  <si>
    <t>Why am I only receiving 10% cash back on my fuel despite reaching silver or gold status?</t>
  </si>
  <si>
    <t>How do I send or upload petrol slips to Discovery?</t>
  </si>
  <si>
    <t>What is the WhatsApp number to send fuel slips to if I fill up?</t>
  </si>
  <si>
    <t>There is no WhatsApp channel to submit fuel spend receipts. You can email your fuel spend receipt to insuremaintenance@discovery.co.za</t>
  </si>
  <si>
    <t>Why have I not received my cash back for [time]?</t>
  </si>
  <si>
    <t>Why am I not getting 50% of my fuel spend back?</t>
  </si>
  <si>
    <t>How do I claim cash back on my fuel spend?</t>
  </si>
  <si>
    <t>I did not receive my monthly Vitality Drive fuel cashback, what should I do?</t>
  </si>
  <si>
    <t xml:space="preserve">By what date will I be able to see my Vitality Drive cashback for [month] </t>
  </si>
  <si>
    <t>How do you calculate fuel cash back?</t>
  </si>
  <si>
    <t>Your fuel cash back percentage is based on:Your plan type. Your Vitality Drive status. Whether you have home insurance of at least R300,000. We calculate your fuel cash back using both your fuel and Gautrain spend, up to a total monthly combined spend of R3,000. We then take your Vitality Drive points or fuel and Gautrain spend, whichever is lower and multiply this by your fuel cash back percentage.</t>
  </si>
  <si>
    <t>Does the fuel pay-back get deposited directly into my banking account?</t>
  </si>
  <si>
    <t>Yes, your fuel cash back can be deposited directly into your bank account. However, you have three options for how to receive your fuel cash back:
Cash: Your fuel cash back is paid into the premium-paying bank account unless you specify a different account.
Discovery Miles: If you have a Discovery Bank account, you can choose to receive your fuel cash back in Discovery Miles.
Insure Funder Account (IFA): This option doubles your fuel cash back and deposits it into your IFA, which you can use for various purposes like vehicle excess, tire purchases, or car servicing.</t>
  </si>
  <si>
    <t>What day of the month do we receive the money rewards for driving well?</t>
  </si>
  <si>
    <t>Cash back is paid out in the month following the month you earned it. For example, January's driving determines your February cash back and is usually paid between the 10th - 15th of the month.</t>
  </si>
  <si>
    <t>How does the rewards system work, and where can I see how much we received?</t>
  </si>
  <si>
    <t>The rewards system is based on your Vitality Drive points, calculated from your driving behavior, claim-free years, and completing an annual vehicle safety check. The higher your points, the higher your Vitality Drive status, and the higher your potential fuel cash back percentage</t>
  </si>
  <si>
    <t>Where does the monthly cashback rewards get paid to?</t>
  </si>
  <si>
    <t>Your monthly fuel cash back can be paid out in cash, Discovery Miles, or deposited into your IFA. If you choose the cash option, it's typically sent to your premium-paying bank account unless you specify otherwise</t>
  </si>
  <si>
    <t>Can I get a schedule of my fuel cash back?</t>
  </si>
  <si>
    <t xml:space="preserve">You can view your fuel cash back earnings and history on the Discovery app or website.Your fuel cash back is calculated using the following formula:
Fuel Cash Back = Vitality Drive status % x the lower of (Vitality Drive points earned in the previous month or total fuel spend in the current month)
</t>
  </si>
  <si>
    <t>What factors determine the personalized weekly drive goal for Vitality Active Rewards?</t>
  </si>
  <si>
    <t>The personalized weekly drive goal for Vitality Active Rewards is determined by a combination of your previous week's driving behavior and whether you achieved your goal in the previous week. 
Here's a breakdown:
Previous Week's Driving: Your personalized drive goal each week is based on your driving behavior in the preceding week. While the sources don't specify precisely how previous driving translates into the next week's goal, it implies that better driving could result in a higher goal.
Goal Achievement: If you successfully meet your drive goal for a given week, your goal for the following week will be raised by 35 Drive points.3 This cycle of increasing goals continues each time you achieve the previous week's target.
Telematics Device: The type of telematics device you have installed in your vehicle also influences the maximum personalized drive goal you can receive. The maximum goal is:
340 Drive points: If you have the Vitality Drive Sensor or Crowd Search Sensor.
300 Drive points: If you have the standalone DQ-Track, as this device cannot monitor cellphone use.
Minimum Goal: When you initially join Vitality Drive, your starting drive goal for the first week is 170 Drive points.</t>
  </si>
  <si>
    <t>What is the minimum Vitality Drive points needed to achieve Gold Vitality Drive status?</t>
  </si>
  <si>
    <r>
      <t xml:space="preserve">To achieve Gold Vitality Drive status, you need to earn between </t>
    </r>
    <r>
      <rPr>
        <b/>
        <sz val="12"/>
        <color theme="1"/>
        <rFont val="Calibri"/>
        <family val="2"/>
      </rPr>
      <t>2,200 and 2,499 Vitality Drive points</t>
    </r>
    <r>
      <rPr>
        <sz val="12"/>
        <color theme="1"/>
        <rFont val="Calibri"/>
        <family val="2"/>
      </rPr>
      <t xml:space="preserve"> within a month. The more Vitality Drive points you accumulate, the higher your Vitality Drive status will be, leading to greater rewards.There are five Vitality Drive statuses: Blue, Bronze, Silver, Gold, and Diamond.</t>
    </r>
  </si>
  <si>
    <t>What are the three steps required to start earning fuel cash back with Vitality Drive?</t>
  </si>
  <si>
    <t>Install a Vitality Drive telematics device: Installing a device in your vehicle is essential for Discovery Insure to track your driving behavior and award Vitality Drive points, which determine your fuel cash back. 
You have the option to install the Vitality Drive Sensor, the Crowd Search Sensor, or the standalone DQ-Track device. If you have a compatible smartphone, you can install the Vitality Drive Sensor or the Crowd Search Sensor by visiting a Discovery Drive Centre or Tiger Wheel &amp; Tyre branch and downloading the Discovery Insure app. For the standalone DQ-Track, you can schedule an installation by following the link in the activation email or calling 0860 751 751.5
Collect your Vitality Drive card and link it to your plan: After installing your telematics device, you need to obtain a Vitality Drive card and link it to your insurance plan on the Discovery app or website. This card allows you to earn fuel cash back when used for fuel purchases at participating bp and Shell service stations. 
Swipe your Vitality Drive card at participating fuel stations: To earn fuel cash back, swipe your Vitality Drive card when refuelling at bp or Shell. If you have a Discovery Bank account, you can earn up to 20% of your fuel spend back in Discovery Miles when you pay with your qualifying Discovery Bank credit card. Keep in mind that you can only swipe one loyalty card at Shell, so you will need to choose between your Vitality Drive card and your Shell V+ loyalty card.</t>
  </si>
  <si>
    <t>What is the maximum amount of Vitality Drive points a client can earn per month?</t>
  </si>
  <si>
    <t>Driving Profile (Up to 1,800 points): You are allocated 60 Drive points at the start of each day if you have the Vitality Drive Sensor or Crowd Search Sensor, or 50 Drive points if you have the standalone DQ-Track. Maintaining a good driving style throughout the day helps retain these points. Points are deducted for harsh driving events, such as speeding, harsh braking, or rapid acceleration. The remaining Drive points at the end of each day contribute to your Driving Profile, which has a maximum of 1,800 points per month.
Distance Points (Up to 300 points): The total kilometers driven within a month impact the number of distance points you earn. Driving fewer kilometers results in more points.
Night-Time Driving Points (Up to 300 points): Driving between 23:00 and 04:30 leads to deductions from your night-time driving points. You can earn more points by minimizing or avoiding driving during these hours.
Claim-Free Years (Up to 300 points): Remaining claim-free for consecutive years earns you additional points: 150 points for two claim-free years and 300 points for three or more claim-free years. Note that vehicle glass and SOS claims are not factored into this point calculation.
Annual MultiPoint Check (Up to 300 points): Completing and passing the Annual MultiPoint Check at a Tiger Wheel &amp; Tyre branch or Discovery Drive Centre earns you 300 Vitality Drive points every month for 12 months. This check evaluates the roadworthiness of your vehicle's safety features, such as tires, brakes, and lights.
Maximizing your Vitality Drive points each month allows you to achieve higher Vitality Drive statuses, which unlock greater benefits, including higher fuel cash back percentages, larger discounts on car maintenance and other rewards.</t>
  </si>
  <si>
    <t>Why is my fuel cash back not being recorded and allocated?</t>
  </si>
  <si>
    <t>Potential reasons  why your fuel cash back isn't being recorded:
Card Not Linked: Ensure your Vitality Drive card is linked to your insurance plan.
Incorrect Card Usage: You must use your Vitality Drive card for fuel purchases at participating bp and Shell stations for the transactions to be eligible for cash back. 
Technical Issues: There might be occasional technical glitches with the system. Contact Discovery Insure if you suspect a technical error on 0860 751 751.</t>
  </si>
  <si>
    <t>On what day of the month will my fuel cashback reflect?</t>
  </si>
  <si>
    <t>How can I change where the cashback money goes?</t>
  </si>
  <si>
    <t>You can choose to receive your fuel cash back in cash, Discovery Miles (if you have a Discovery Bank Account), or have it doubled and deposited into your Insure Funder Account (IFA). You can switch between these options once a month through the Discovery app or by contacting Discovery Insure on 0860 751 751.</t>
  </si>
  <si>
    <t>Why did my accumulated fuel cashback disappear after changing the primary driver of my vehicle?</t>
  </si>
  <si>
    <t xml:space="preserve">You will automatically lose your accumuluated fuel cash back if you change the primary driver of the vehicle. </t>
  </si>
  <si>
    <t>What was my Vitality Drive status last month?</t>
  </si>
  <si>
    <t>Why does the Discovery app indicate Gold status when I should have achieved Diamond status on [date]?</t>
  </si>
  <si>
    <t>How is it possible that my wife and I both had Gold status in March, but she received cash back and I got nothing?</t>
  </si>
  <si>
    <t>Why was my rewards calculation based on October points and Silver status when I joined Discovery Insure on [date]?</t>
  </si>
  <si>
    <t>Why did my score drop to bronze just before the month end after achieving gold status?</t>
  </si>
  <si>
    <t>Potential Reasons for Point Drops and Status Changes:
Driving Profile: The most significant portion of your monthly Vitality Drive points (up to 1,800 points) comes from your Driving Profile, which is determined by your daily driving behavior over the entire month. Even if you achieve Gold status earlier in the month, a decline in your driving behavior toward the end of the month can lower your Driving Profile points and, consequently, your overall status.
Harsh Driving Events: Your daily Drive points are impacted by harsh driving events like speeding, harsh braking, acceleration, and cornering, and cellphone use while driving. The severity and duration of these events influence the number of points deducted. Frequent or severe harsh driving events, especially towards the end of the month, could lead to a substantial drop in your Driving Profile points, affecting your overall status.
Distance and Night-time Driving: Driving long distances and driving at night also impact your monthly points. You earn fewer points if you drive more kilometers and during late-night hours. If your driving patterns change towards the end of the month and you drive more than usual or during late-night hours, it can lower your overall Vitality Drive points.
Data Syncing Issues: To ensure all your driving data is accurately recorded and contributes to your points, you need to sync your telematics device (Vitality Drive Sensor or Crowd Search Sensor) with the Discovery Insure app and upload your trip information by the third day of the following month. Any delay or issue in this process can lead to points not being allocated correctly, potentially affecting your Vitality Drive status.
Secondary Drivers: As discussed in our previous conversation, the driving behavior of secondary drivers is linked to your account and impacts your overall Driving Profile score. If a secondary driver has been added to your profile, their driving behavior can affect your daily Drive points and, if their driving is poor, potentially lower your overall status, even if your personal driving is excellent.</t>
  </si>
  <si>
    <t>Can my gold status be reinstated for this month?</t>
  </si>
  <si>
    <t>Why am I no longer able to reach platinum despite perfect driving?</t>
  </si>
  <si>
    <t>How did my points drop from 900 to 500, causing my status to reset from bronze to blue?</t>
  </si>
  <si>
    <t>What happened to my points that caused my status to drop from silver to blue?</t>
  </si>
  <si>
    <t>Why did my drive status reset to blue?</t>
  </si>
  <si>
    <t>What is my drive status for [month], and why does it show silver when I should have achieved gold?</t>
  </si>
  <si>
    <t>Application and Sensor</t>
  </si>
  <si>
    <t>Sensor</t>
  </si>
  <si>
    <t>Why is my vehicle not picking up that my phone is in the car?</t>
  </si>
  <si>
    <t>Here's a breakdown of reasons why you might be having trouble linking your sensor to your phone: Smartphone Compatibility: The sources emphasize that not all smartphones are compatible with the Vitality Drive Sensor or Crowd Search Sensor. If your phone isn't compatible, you won't be able to link it, and you'll need to use the standalone DQ-Track instead. The sources include an extensive list of compatible smartphones from various brands like Apple, Samsung, Sony, and more. Check this list to see if your phone is included. If you can't find your phone model on the list, you can visit the Discovery website or contact them to confirm compatibility. Sensor and App Syncing Issues: For the Vitality Drive Sensor and Crowd Search Sensor, a successful connection requires your sensor to be properly synced with the Discovery Insure app on your phone. This involves the sensor and app communicating with each other to track your driving data. Several factors can disrupt this syncing process, including: Incorrect App Settings: The app requires access to certain phone functions (like GPS, Bluetooth, and mobile data) to function correctly and sync with the sensor. Double-check your app settings to ensure all necessary permissions are enabled. For example, location services should be set to "Always" on your phone for the app to consistently track your trips. Incomplete Trip Data Upload: Your no-drive days might not be registering correctly if your trip data hasn't been fully uploaded. The sources recommend ensuring your trip data is uploaded, particularly if you've set the app to upload only when connected to Wi-Fi. Connect to Wi-Fi and make sure the upload is complete. Sensor Not Activated: The Vitality Drive Sensor needs to be activated before it can link with your phone. Make sure you've followed the activation steps correctly, which usually involve pressing a button on the sensor until a light indicator turns on. The sources provide a visual guide for sensor activation. Bluetooth Connection Issues: Bluetooth is essential for the communication between your phone and the sensor. Verify that your phone's Bluetooth is turned on and that it's paired with the sensor. Issues like interference from other Bluetooth devices or an unstable Bluetooth connection could also be factors. Technical Issues: As with any electronic device, there's always a possibility of a technical malfunction with the sensor itself, the app, or your phone. If you suspect a technical issue, it's best to contact Discovery Insure's support for assistance. They can run diagnostics, troubleshoot potential problems, and advise on next steps. You can reach them via email at insuremaintenance@discovery.co.za or by phone at 0860 751 751</t>
  </si>
  <si>
    <t>App</t>
  </si>
  <si>
    <t>Why can’t I link my sensor to my phone?</t>
  </si>
  <si>
    <t>How do I link my new phone to the car?</t>
  </si>
  <si>
    <t>What should I do if my new phone is not linking with the Discovery Sensor?</t>
  </si>
  <si>
    <t>What steps should I take if my new phone isn’t connecting to the app?</t>
  </si>
  <si>
    <t>Will my drive sensor drain my car battery?</t>
  </si>
  <si>
    <t>No your drive sensor will not drain your cars battery, it has it's own power source.</t>
  </si>
  <si>
    <t>Tracker not picking up when driving although all settings are correct.</t>
  </si>
  <si>
    <t>If your trips aren’t being recorded and you have a Vitality Drive or Crowd Search Sensor, make sure your phone's Bluetooth, GPS and mobile data are on. Also check that you’ve installed the latest version of the Discovery Insure app and that it’s linked to your Vitality Drive Sensor.</t>
  </si>
  <si>
    <t>Why is my sensor not recording trips?</t>
  </si>
  <si>
    <t>How do I arrange for the removal of the tracking device when trading in my vehicle?</t>
  </si>
  <si>
    <t>When you cancel your car insurance or change your insured vehicles, we need to remove the standalone DQ-Track from your vehicle. If you don’t have it removed, you’ll pay a penalty fee. You can book an online appointment to have your DQ-Track removed.</t>
  </si>
  <si>
    <t>Will I pay a penalty fee if I don’t remove my tracking device from my vehicle and I change vehicles?</t>
  </si>
  <si>
    <t>How do I pay the penalty fee for not removing my standalone tracking device?</t>
  </si>
  <si>
    <t>The penalty fee for not removing a standalone tracking device is R1180. This will be deducted with your next premium.</t>
  </si>
  <si>
    <t>How much is the penalty fee for not removing my standalone tracking device before selling my car?</t>
  </si>
  <si>
    <t>How do I arrange for the removal of the tracking device when I am in a different country?</t>
  </si>
  <si>
    <t>Why are my Vitality Drive rewards not showing on the app?</t>
  </si>
  <si>
    <t>Potential delays in points and status updates if driving data hasn't been synced by the cut-off date (the 3rd day of the following month). Your rewards might be pending.</t>
  </si>
  <si>
    <t>I achieved my Drive goal but did not receive a play on the game board.</t>
  </si>
  <si>
    <t>Plays on the gameboard are issued on Wednesdays for achieving your drive goal between Saturday and Friday. Ensure you're checking for your play on the correct day.
Confirm that you actually closed your drive ring by meeting the personalized drive goal set for you. The goal increases each time you achieve it, with a maximum of 340 Drive points for Sensor users and 300 for standalone DQ-Track users.</t>
  </si>
  <si>
    <t>My app can’t tell the difference between walking and driving</t>
  </si>
  <si>
    <t>Check for a newer update: App developers often release quick fixes for bugs that cause crashing.
Restart your phone: This can resolve temporary software conflicts.
Reinstall the app: If the problem persists, reinstalling might fix corrupted data.</t>
  </si>
  <si>
    <t>Why does the app keep crashing?</t>
  </si>
  <si>
    <t>Why can’t I open the app, it keeps hanging?</t>
  </si>
  <si>
    <t>My reset password is not working.</t>
  </si>
  <si>
    <t>If you’ve forgotten the username or password you use to log in to the Discovery website, you can get a username reminder or reset your password.
We’ll send your reminder to the contact details we have on record for you. If they’ve changed, please call Discovery to update your contact details.</t>
  </si>
  <si>
    <t>Does the Discovery Insure app impact my phone battery life?</t>
  </si>
  <si>
    <t>Yes, using the Discovery Insure app will impact your battery life, due to the use of bluetooth and location services.</t>
  </si>
  <si>
    <t>The App keeps crashing after the update.</t>
  </si>
  <si>
    <t>Why can’t I access the Rewards page for the past two months?</t>
  </si>
  <si>
    <t>If you are experiencing continued issues with your Rewards, you can call Discovery Insure on 0860 751 751</t>
  </si>
  <si>
    <t>Why haven’t I had access to the Vitality game board for the last few weeks?</t>
  </si>
  <si>
    <t>Why do I keep getting the “Could not retrieve information” error on Vitality Active Rewards?</t>
  </si>
  <si>
    <t>This error message suggests a problem with data synchronization between the app and the Discovery Insure servers. Make sure you have a stable internet connection and try again later. If it persists, contact Discovery Insure on 0860 751 751.</t>
  </si>
  <si>
    <t>Why does the map not display on my app?</t>
  </si>
  <si>
    <t>If it persists, contact Discovery Insure on 0860 751 751.</t>
  </si>
  <si>
    <t>How do I retrieve my login and password?</t>
  </si>
  <si>
    <t>Click on "Forgot Password"on the Discovery website or app login page to reset your password through your registered email address or phone number.</t>
  </si>
  <si>
    <t>How do I disable the “Waiting to record your next trip” notification?</t>
  </si>
  <si>
    <t>To disable the "Waiting to record your next trip" notification, navigate to notifications on your phone and switch them off.</t>
  </si>
  <si>
    <t>How do I know if the system is active if I don’t receive updates?</t>
  </si>
  <si>
    <t>If you have the Vitality Drive Sensor or Crowd Search Sensor, the app should display a "Sensor Connected" message while driving.
Confirm that your trips are being logged in the app. The absence of recorded trips could indicate a problem with the system.</t>
  </si>
  <si>
    <t>How do I access the DQ Mapper?</t>
  </si>
  <si>
    <t>To access the DQ Mapper, which allows you to view the location of vehicles with the standalone DQ-Track installed:
1.
Log in: Go to the Discovery website (www.discovery.co.za).
2.
Navigate: Go to the "Car and Home Insurance" tab.
3.
Select DQ Mapper: Click on "DQ Mapper" and then "Access DQ Mapper.".
4.
View Location: A map with vehicles linked to your plan will appear. Click on a vehicle to see its location</t>
  </si>
  <si>
    <t>How do I stop my app from asking to turn on Bluetooth during the week?</t>
  </si>
  <si>
    <t xml:space="preserve">It's essential to note that disabling Bluetooth might affect the app's ability to record your trips and driving behavior accurately. </t>
  </si>
  <si>
    <t>How do I install the Discovery app on my new phone?</t>
  </si>
  <si>
    <t>Download: Search for "Discovery" on your new phone's app store (Apple App Store or Google Play Store) and download the app</t>
  </si>
  <si>
    <t>How do I activate background refresh on my new phone?</t>
  </si>
  <si>
    <t>Your phone's settings should have an option to control background app refresh for individual apps.</t>
  </si>
  <si>
    <t>How do I re-download the app on my new phone?</t>
  </si>
  <si>
    <t>I forgot my username and password</t>
  </si>
  <si>
    <r>
      <t>If you’ve forgotten the user</t>
    </r>
    <r>
      <rPr>
        <sz val="12"/>
        <color theme="1"/>
        <rFont val="Aptos Narrow (Body)"/>
      </rPr>
      <t>name or password you use to log in to the Discovery website, you can get a username reminder</t>
    </r>
    <r>
      <rPr>
        <sz val="12"/>
        <color rgb="FF4A5056"/>
        <rFont val="Aptos Narrow"/>
        <scheme val="minor"/>
      </rPr>
      <t> or </t>
    </r>
    <r>
      <rPr>
        <sz val="12"/>
        <color theme="1"/>
        <rFont val="Aptos Narrow (Body)"/>
      </rPr>
      <t>reset your password. We’ll send your reminder to the contact details we have on record for you. If they’ve changed, please call Discovery to update your contact details.</t>
    </r>
  </si>
  <si>
    <t>How do I upload my tracker certificate onto the app, and who can assist me with this process?</t>
  </si>
  <si>
    <t>There is no option to upload your tracker certificate on the app. You can email your certificate to insureinfo@discovery.col.za</t>
  </si>
  <si>
    <t>Benefit</t>
  </si>
  <si>
    <t>Motion Alert</t>
  </si>
  <si>
    <t>I got a motion alert and my car is at home in the garage</t>
  </si>
  <si>
    <t>There could be several reasons for these issues, such as GPS signal interference, app errors, or problems with the Sensor itself.</t>
  </si>
  <si>
    <t>Why am I not getting motion alerts anymore?</t>
  </si>
  <si>
    <t>Why am I receiving messages that my car is moving when its at home?</t>
  </si>
  <si>
    <t>My motion alert isn’t working in any of my vehicles</t>
  </si>
  <si>
    <t>Why is my motion alert informing me my car is moving without my phone present?</t>
  </si>
  <si>
    <t xml:space="preserve"> Why is my motion alert not informing me when my car is moving without my phone present?</t>
  </si>
  <si>
    <t>I keep receiving messages that my vehicle is moving without my phone.</t>
  </si>
  <si>
    <t>Scratch and Dent Cover</t>
  </si>
  <si>
    <t>What is Discovery Insure's Scratch and Dent cover?</t>
  </si>
  <si>
    <t xml:space="preserve">Discovery Insure’s Scratch and Dent cover offers protection against minor damages to your vehicle’s body such as chips, dents and scratches. Our cover is tailored to ensure that you are charged a premium associated with your risk profile. </t>
  </si>
  <si>
    <t>scratch-and-dent-pre-inspection-guide; scratch-and-dent-ts-and-cs; september-launch-2024-scratch-and-dent-one-pager</t>
  </si>
  <si>
    <t>What is covered under Discovery Insure's Scratch and Dent cover?</t>
  </si>
  <si>
    <t xml:space="preserve">Scratch and Dent cover includes minor damages to your vehicle’s body and mag wheels such as chips, dents, scratches and tar damage.  </t>
  </si>
  <si>
    <t xml:space="preserve">Can I boost my Scratch and Dent cover with Vitality Drive? </t>
  </si>
  <si>
    <t>You can boost your Scratch and Dent cover by up to 25% based on your Vitality Drive status.</t>
  </si>
  <si>
    <t>What are the percentages for the the Scratch and Dent boost according to your Vitality Drive status?</t>
  </si>
  <si>
    <t>Based on your Vitality Drive status, here are the percentages and cover limit for the Scratch and Dent boost: 
Gold 15% - R5,750
Silver 10% - R5,500
Bronze 5% - R5,250
Blue 0% - R5,000</t>
  </si>
  <si>
    <t>Do I need to complete a pre-inspection to get Scratch and Dent cover?</t>
  </si>
  <si>
    <t>On signing up, you must complete a Scratch and Dent pre-inspection. View our pre-inspection guide for the steps on how to complete the pre-inspection.</t>
  </si>
  <si>
    <t>High</t>
  </si>
  <si>
    <t>How do I do a pre-inspection for Sratch and Dent cover?</t>
  </si>
  <si>
    <t>To complete a pre-inspection for Scratch and Dent cover with Discovery Insure, follow these steps: 1. Download the Discovery Insure App: Ensure you have the Discovery Insure mobile app installed on your smartphone. 2. Log In or Register: Open the app and log in with your existing account details. If you don’t have an account, you’ll need to register. 3. Select Scratch and Dent Cover: Navigate to the section for Scratch and Dent cover within the app. 4. Follow the Prompts: The app will guide you through the process. This typically includes: Taking Photos: You will need to take clear photos of your vehicle from various angles. Make sure to capture any existing scratches or dents. Submitting Information: Fill out any required forms or questionnaires about your vehicle’s condition. 5. Review and Submit: Double-check all the information and photos you’ve provided. Once you’re satisfied, submit your pre-inspection for review.</t>
  </si>
  <si>
    <t>What are the types of damage covered under Scratch and Dent and what is the criteria for each?</t>
  </si>
  <si>
    <t>Scratches (including mag wheels): The scratch must be less than 23 cm (about 9.06 inches) long. Dents: The dent must be less than 15 cm (about 5.91 inches) in diameter. Body chips: The chip must be less than 3 cm (about 1.18 inches) in diameter. Tar damage: The vehicle must have been damaged by tar. Additionally, the vehicle will be assessed to determine whether the damage qualifies as a scratch or dent claim.</t>
  </si>
  <si>
    <t>What is the process for a Scratch and Dent claim?</t>
  </si>
  <si>
    <t>To submit a Scratch and Dent claim with Discovery Insure, follow these steps: 1. Initiate the Claim: Submit your claim via the Discovery app or website. Discovery Insure will validate your cover and authorize the claim for assessment. 2. Assessment: The damage will be assessed at your preferred location by an authorized service provider. 3. Approval Notification: You will receive a notification if your claim is approved. 4. Repair Process: If approved, schedule an appointment with an approved repairer. The repairer will assess the damage and provide a quote. 5. Completion: Once repairs are completed, you can collect your vehicle. If your claim is rejected, you will be notified and can decide whether to accept the decision or lodge a complaint.</t>
  </si>
  <si>
    <t>How do I submit a Scratch and Dent cover claim?</t>
  </si>
  <si>
    <t xml:space="preserve">You can submit a Scratch and Dent cover claim on the Discovery app or on our website. Log in, click on Car and home insurance and select Submit a claim. You will be prompted to specify whether it is a Scratch and Dent claim during the process.
Alternatively, you can submit a claim by contacting your financial advisor or calling us on </t>
  </si>
  <si>
    <t>What are the exclusions for Scratch and Dent cover?</t>
  </si>
  <si>
    <t>The exclusions for Scratch and Dent cover with Discovery Insure include: Structural damage, Repainting parts, Replacement parts, Any damage not defined as a minor scratch, chip, dent, or light scratch, Repairs done without Discovery Insure’s written permission, Repairs done without Discovery Insure’s written permission, Damage where no Discovery Insure authorized service provider was used, Any damage not notified within 30 days of occurring, Windscreen exclusions, Damage to accessories, including mouldings from  bearings, Any part which is stolen or missing, or items inside the vehicle that are damaged or stolen while it was unattended, Non-standard factory fitted components over 15 cm in length, Gradual deterioration from factors like sunlight, pollution, bird droppings, etc., Damage caused by stickers or decals, or to any stickers, artwork, and vehicle branding, Fully wrapped vehicles. (Partially wrapped vehicles are only covered for the areas not wrapped)</t>
  </si>
  <si>
    <t>How do I log a complaint about Scratch and Dent cover?</t>
  </si>
  <si>
    <t>To submit a complaint about the Scratch and Dent cover with Discovery Insure, you can use one of the following channels: 1. Telephone: Clients can call Discovery Insure on 0860 751 751. Intermediaries can call Discovery Insure on 0860 66 55 44. 2. Email: Clients can send an email to insurecomplaints@discovery.co.za., Intermediaries can send an email to insureintermediary@discovery.co.za.</t>
  </si>
  <si>
    <t>How does the premium payment work for Scratch and Dent cover?</t>
  </si>
  <si>
    <t>The premium for Scratch and Dent cover is billed in advance with your insurance premium. The discount for  yearly billing in advance on your insurance premium also applies to this premium.</t>
  </si>
  <si>
    <t>What are my responsibilities for Scratch and Dent cover?</t>
  </si>
  <si>
    <t>You must inform Discovery Insure when you become aware of a scratch or dent on your vehicle that may influence the coverage decision or the premium amount.</t>
  </si>
  <si>
    <t>What are the conditions of Scratch and Dent cover?</t>
  </si>
  <si>
    <t>The conditions for Scratch and Dent cover with Discovery Insure are as follows: 1.     Pre-inspection Requirement: A pre-inspection must be completed within five days from the start date of the Scratch and Dent cover using the Discovery app. If this pre-inspection is not completed at the time of a claimable event, the claim will be rejected. 2.     Policy Status: If your policy is in a “gap in cover” status due to an unpaid premium, resulting in your scores and benefits not being paid on time, you will not receive Scratch and Dent cover. This means you will not have cover for that period.</t>
  </si>
  <si>
    <t xml:space="preserve">What is the Vitality Car Rating? 	</t>
  </si>
  <si>
    <t>Awaiting finalisation Friday 25/10</t>
  </si>
  <si>
    <t>October 2024</t>
  </si>
  <si>
    <t>VCR T&amp;Cs pdf, Vitality Car Rating - breakdown of calc.pptx</t>
  </si>
  <si>
    <t xml:space="preserve">How is my Vitality Car Rating score determined? </t>
  </si>
  <si>
    <t>Which categories are used to determine my vehicle’s condition for the Vitality Car Rating?</t>
  </si>
  <si>
    <t xml:space="preserve">How is the Vitality Car Rating score calculated? 	</t>
  </si>
  <si>
    <t xml:space="preserve">What is the qualifying criteria to get a Vitality Car Rating?	</t>
  </si>
  <si>
    <t>How do I get a Vitality Car Rating Certificate?</t>
  </si>
  <si>
    <t xml:space="preserve">Who qualifies for the Vitality Car Rating benefit? 	</t>
  </si>
  <si>
    <t xml:space="preserve">How can Discovery Insure and Vitality Drive help boost a car’s resale value? </t>
  </si>
  <si>
    <t xml:space="preserve">Which dealerships recognize the Vitality Car Rating? </t>
  </si>
  <si>
    <t>What is the Vitality Car Rating boost based on?</t>
  </si>
  <si>
    <t>How do I receive the Vitality Car Rating boost?</t>
  </si>
  <si>
    <t>Will my driving behavior scores from the Vitality Car Rating affect my Vitality Drive status and rewards?</t>
  </si>
  <si>
    <t>If my car has multiple claims, how does that affect my Vitality Car Rating?</t>
  </si>
  <si>
    <t>Where can I get more information about the Vitality Car Rating?</t>
  </si>
  <si>
    <t>How long is my Vitality Car Rating certificate valid?</t>
  </si>
  <si>
    <t>Can I get a Vitality Car Rating certificate if I have a claim in progress and a vehicle assessment has not been done yet?</t>
  </si>
  <si>
    <t>Will Discovery Insure retain information from the previous owner if the vehicle was previously insured with them?</t>
  </si>
  <si>
    <t>Is the Vitality Car Rating certificate linked to the vehicle's VIN number?</t>
  </si>
  <si>
    <t>in-september-launch-2024-insure-discoverer</t>
  </si>
  <si>
    <t>Can I get a Vitality Car Rating certificate is I have a windscreen claim in progress?</t>
  </si>
  <si>
    <t>How is the resale value boost calculated for Vitality Car Rating?</t>
  </si>
  <si>
    <t>What happens if I've been on and off the Vitality Drive program when I want to get a Vitality Car Rating certificate?</t>
  </si>
  <si>
    <t>Why is my coverage ratio important for the Vitality Car Rating?</t>
  </si>
  <si>
    <t>What are the minimum requirements to qualify for the resale value boost with Vitality Car Rating?</t>
  </si>
  <si>
    <t>Is there a limit to the Vitality Car Rating resale value boost when selling my vehicle to a partner?</t>
  </si>
  <si>
    <t>Does the Vitality Car Rating boost apply to all types of vehicles?</t>
  </si>
  <si>
    <t>What is considered "good condition" for the Vitality Car Rating?</t>
  </si>
  <si>
    <t>What happens if my Vitality Car Rating says my vehicles is not in "good condition" when selling it to a partner?</t>
  </si>
  <si>
    <t xml:space="preserve">Is a full-service history required for the Vitality Car Rating? </t>
  </si>
  <si>
    <t>How is the base price of my vehicle determined when selling it to a Vitality Car Rating partner?</t>
  </si>
  <si>
    <t>What is the maximum base vehicle resale value before the Vitality Car resale value boost is applied?</t>
  </si>
  <si>
    <t>Who decides on the purchase or boost of vehicles above the base value of R1.2 million with Vitality Car Rating?</t>
  </si>
  <si>
    <t>September 2025</t>
  </si>
  <si>
    <t>Meeting 11/10</t>
  </si>
  <si>
    <t>Is the base price with Vitality Car Rating guaranteed?</t>
  </si>
  <si>
    <t>September 2026</t>
  </si>
  <si>
    <t>Does the Vitality Car Rating boost apply if I negotiate a higher sale price?</t>
  </si>
  <si>
    <t>September 2027</t>
  </si>
  <si>
    <t>When will my car’s value drop?</t>
  </si>
  <si>
    <t>September 2028</t>
  </si>
  <si>
    <t xml:space="preserve">Can you prevent your car from depreciating? </t>
  </si>
  <si>
    <t>September 2029</t>
  </si>
  <si>
    <t>Claims</t>
  </si>
  <si>
    <t>Book</t>
  </si>
  <si>
    <t>Can I book car hire if my claim is pending?</t>
  </si>
  <si>
    <t>Yes you can book a car while your claim is pending if your vehicle is not driveable, however Discovery Insure will terminate hire if the claim is not approved. If your car is still driveable, you can only book car hire once the assessment is booked.</t>
  </si>
  <si>
    <t>car-hire-one-pager.pdf</t>
  </si>
  <si>
    <t>Can I change from Avis’s rental option to Uber vouchers?</t>
  </si>
  <si>
    <t xml:space="preserve">Yes you can cange from Avis rental to Uber vouchers, however you cannot do this if you have already opted for a rental vehicle or Uber vouchers. </t>
  </si>
  <si>
    <t>How do I book car hire?</t>
  </si>
  <si>
    <t>You can hire a rental vehicle on the website, via the app or by calling Discovery Insure on 0860 751 751</t>
  </si>
  <si>
    <t>Will there be an additional cost if I change the rental vehicle form manual to automatic?</t>
  </si>
  <si>
    <t>Yes, there will be an additional charge if you would like to change your manual rental vehicle to an automatic.</t>
  </si>
  <si>
    <t>Will Discovery Insure cover the additional cost for my automatic vehicle that I am hiring?</t>
  </si>
  <si>
    <t>No, Discovery Insure will not cover the additional cost of an automatic vehicle rental</t>
  </si>
  <si>
    <t>How can I get car hire for my current claim in process?</t>
  </si>
  <si>
    <t>What should I do if my car hire has ended but my vehicle repairs are delayed?</t>
  </si>
  <si>
    <t>You can extend your vehicle hire however there might be a cost involved, depending on the circumstances.</t>
  </si>
  <si>
    <t>How do I extend my car hire and will there be an additional cost?</t>
  </si>
  <si>
    <t>Which car hire company falls under Discovery Insure for the 30-day car hire in [location]?</t>
  </si>
  <si>
    <t>Discovery Insure uses Avis rental vehicles for car hire.</t>
  </si>
  <si>
    <t>How do I follow up on a car hire request if my brokers are not responding?</t>
  </si>
  <si>
    <t>You can email Discovery Insure at InsureMotorClaims@discovery.co.za</t>
  </si>
  <si>
    <t>When should I return the car I am currently hiring?</t>
  </si>
  <si>
    <t>You need to return your rental vehicle as soon as repairs are complete or 30 days from the start of the rental period, whichever comes first.</t>
  </si>
  <si>
    <t>How do I extend my car hire if my vehicle repairs are not completed on time?</t>
  </si>
  <si>
    <t>Can I claim car hire for non-accident related repairs?</t>
  </si>
  <si>
    <t>You can not claim car hire for non-accident related repairs.</t>
  </si>
  <si>
    <t>How do I arrange car hire from a specific date?</t>
  </si>
  <si>
    <t>How do I return a rental car?</t>
  </si>
  <si>
    <t>Care hire extension</t>
  </si>
  <si>
    <t>How can I arrange for an automatic courtesy car instead of a manual one?</t>
  </si>
  <si>
    <t>You can hire a rental vehicle on the website, via the app or by calling Discovery Insure on 0860 751 751. There will be an additional cost involved for an automatic vehicle rental.</t>
  </si>
  <si>
    <t>Benefit limit Annexure/Plan Guide</t>
  </si>
  <si>
    <t>How do I arrange car hire?</t>
  </si>
  <si>
    <t>How do I contact Avis regarding the return of a rented vehicle?</t>
  </si>
  <si>
    <t>You can contact the Avis branch directly from which you have rented the vehicle.</t>
  </si>
  <si>
    <t>What is the process for getting a rental vehicle if my vehicle service and repair are taking longer than expected?</t>
  </si>
  <si>
    <t>Policy schedules</t>
  </si>
  <si>
    <t>How do I add the option for a rental vehicle on my policy?</t>
  </si>
  <si>
    <t>My car is in for repairs. How do I get a rental car?</t>
  </si>
  <si>
    <t>Do you provide a replacement car when my vehicle is at the panel beaters after an accident?</t>
  </si>
  <si>
    <t>Drive Me partner</t>
  </si>
  <si>
    <t xml:space="preserve">Uber   </t>
  </si>
  <si>
    <t>What is my Uber discount on the Essential plan?</t>
  </si>
  <si>
    <t>Your Uber discount on the Classic Plan is 20%</t>
  </si>
  <si>
    <t>What is my Uber discount on the Classic plan?</t>
  </si>
  <si>
    <t>Your Uber discount on the Classic Plan is 50%</t>
  </si>
  <si>
    <t>October 2025</t>
  </si>
  <si>
    <t>What is my Uber discount on the Purple plan?</t>
  </si>
  <si>
    <t>Your Uber discount on the Purple plan is 50%</t>
  </si>
  <si>
    <t>October 2026</t>
  </si>
  <si>
    <t>What is the maximum discount per trip on the Classic Plan?</t>
  </si>
  <si>
    <t>The maximum discount you can receive per trip on the Classic Plan is R100.</t>
  </si>
  <si>
    <t>October 2027</t>
  </si>
  <si>
    <t>What is the maximum discount per trip on the Essential Plan?</t>
  </si>
  <si>
    <t>The maximum discount you can receive per trip on the Essential Plan is R60.</t>
  </si>
  <si>
    <t>October 2028</t>
  </si>
  <si>
    <t>What is the maximum discount per trip on the Purple Plan?</t>
  </si>
  <si>
    <t>The maximum discount per trip on the Purple Plan is also R100.</t>
  </si>
  <si>
    <t>October 2029</t>
  </si>
  <si>
    <t>From what time to what time is the Uber discount applied?</t>
  </si>
  <si>
    <t>Your Uber discount is applied between 6pm and 6am.</t>
  </si>
  <si>
    <t>October 2030</t>
  </si>
  <si>
    <t>Road Trip</t>
  </si>
  <si>
    <t>What is the Discovery Insure membership fee for Roadtrip?</t>
  </si>
  <si>
    <t>The Discovery Insure membership fee for Roadtrip is R150.</t>
  </si>
  <si>
    <t>October 2031</t>
  </si>
  <si>
    <t>What is the Discovery Insure membership fee for Scooter Angels?</t>
  </si>
  <si>
    <t>The Discovery Insure membership fee for Scooter Angels is R60.</t>
  </si>
  <si>
    <t>October 2032</t>
  </si>
  <si>
    <t>What is the maximum spend per month for Road Trip?</t>
  </si>
  <si>
    <t>The maximum spend per month for Road Trip is R2 000.</t>
  </si>
  <si>
    <t>October 2033</t>
  </si>
  <si>
    <t>What is the maximum spend per month for Scooter Angels?</t>
  </si>
  <si>
    <t>The maximum spend per month for Scooter Angels is R2000.</t>
  </si>
  <si>
    <t>October 2034</t>
  </si>
  <si>
    <t>Can someone drive us home?</t>
  </si>
  <si>
    <t>To arrange a ride home tonight, you can contact the Drive Me partner of your choice: * Road Trip: Register and book your collection through their app or website (www.roadtrip.co.za) or call 087 943 8671. * Scooter Angels: Contact them at 087 233 8787 or through their website (www.scooterangels.co.za) to arrange a pick-up. * Uber: Download the Uber app, create an account, and request a ride.</t>
  </si>
  <si>
    <t>Do you have a service that can pick me up from a party at night when I’m drunk?</t>
  </si>
  <si>
    <t>How do I arrange for a driver to drive me home tonight?</t>
  </si>
  <si>
    <t>How do I utilise the Drive Me partners service?</t>
  </si>
  <si>
    <t>You can contact the Drive Me partner of your choice: * Road Trip: Register and book your collection through their app or website (www.roadtrip.co.za) or call 087 943 8671. * Scooter Angels: Contact them at 087 233 8787 or through their website (www.scooterangels.co.za) to arrange a pick-up. * Uber: Download the Uber app, create an account, and request a ride.</t>
  </si>
  <si>
    <t>How do I get a Drive Me partner?</t>
  </si>
  <si>
    <t>You can utilise Drive Me partners by registering with them and using their app or contacting them directly to book a ride.
To get started with Drive Me partners:
1.
Register: Sign up with the partner (Road Trip, Scooter Angels, or Uber) through their app or website.
2.
Book a Ride: Use their app or contact them to request a ride when you need it.
3.
Enjoy the Discount: As a Discovery Insure client, you will receive discounts on your rides with these partners.</t>
  </si>
  <si>
    <t>What should I do if Scooter Angels didn’t answer the phone and I couldn’t use the service?</t>
  </si>
  <si>
    <t>Try Another Partner: Consider using Road Trip or Uber as alternative Drive Me partners.</t>
  </si>
  <si>
    <t>Who are my Drive Me partners?</t>
  </si>
  <si>
    <t>If you’re on the Essential, Classic or Purple Plan, you can use our Drive Me benefit. It gives you access to safe, discounted travel options at any time of the day through our partners: Uber, Road Trip and Scooter Angels. You can download more information about the Drive Me benefit.</t>
  </si>
  <si>
    <t>How do I contact Scooter Angels to fetch me when I am ready to be collected?</t>
  </si>
  <si>
    <t>Clients on the Essential, Classic or Purple Plan with Vitality Drive, have access to Scooter Angels, a take‑me‑home service where you and your car can be fetched from your location and driven safely to your destination. You pay a discounted monthly membership fee of R60 (excluding VAT) and get up to 25% off all trips (up to a maximum spend of R1,000 each month). You’ll be charged R15 per km for your trips (minimum 5 km trip). To learn more about Scooter Angels, visit our website, visit Scooter Angels’ website or call Scooter Angels on 087 233 8787.</t>
  </si>
  <si>
    <t>Fuel Rewards</t>
  </si>
  <si>
    <t>When will my Vitality Drive rewards be paid into my bank account?</t>
  </si>
  <si>
    <t>Why have I not received my fuel rewards for [month]?</t>
  </si>
  <si>
    <t>I have not received my fuel rewards</t>
  </si>
  <si>
    <t>My fuel spend is not accurate what should I do now?</t>
  </si>
  <si>
    <t>My fuel rewards are not accurate what do I do to fix it?</t>
  </si>
  <si>
    <t>Why does my fuel spend show as R0 despite swiping my card at BP and Shell?</t>
  </si>
  <si>
    <t>Fuel/Gautrain</t>
  </si>
  <si>
    <t>Is my Vitality Drive card linked?</t>
  </si>
  <si>
    <t>How do I use the fuel rewards card?</t>
  </si>
  <si>
    <t>Swipe your fuel card everytime you refuel at bp or Shell to earn cash back.</t>
  </si>
  <si>
    <t>Can I use my fuel rewards card with someone else’s vehicle?</t>
  </si>
  <si>
    <t>You can't use your fuel card with someone else's vehicle. The card is linked to your vehicle.</t>
  </si>
  <si>
    <t>How do I know if my fuel card is linked?</t>
  </si>
  <si>
    <t>You can view your linked cards on the website or the app under Car and Home insurance in the Manage cards section.</t>
  </si>
  <si>
    <t>How can I replace my Vitality Drive card?</t>
  </si>
  <si>
    <t>You’ll get your Vitality Drive card when you install your Vitality Drive Sensor or Crowd Search Sensor at any Tiger Wheel &amp; Tyre or Discovery Drive Centre. If you install a standalone DQ-Track, you'll get your card from the technician when they install the device. To get a replacement card, simply collect one at any Tiger Wheel &amp; Tyre or Discovery Drive Centre and link it to your plan.</t>
  </si>
  <si>
    <t>How do I check if my Vitality Drive card is linked to my profile?</t>
  </si>
  <si>
    <t>How do I get a new petrol card?</t>
  </si>
  <si>
    <t xml:space="preserve">How do I get a replacement Vitality Drive  card issued? </t>
  </si>
  <si>
    <t>How do I get the card to swipe at fuel stations for points?</t>
  </si>
  <si>
    <t>How do I link my Vitality Drive card to the app?</t>
  </si>
  <si>
    <t>How do I link my Gautrain card in order to save?</t>
  </si>
  <si>
    <t>You can link your Gautrain card on the Discovery app or our website.</t>
  </si>
  <si>
    <t>My Vitality Drive card that I use at BP stations was stolen. How do I replace it?</t>
  </si>
  <si>
    <t>How do I get a Vitality Drive card?</t>
  </si>
  <si>
    <t>How do I activate my Vitality Drive card?</t>
  </si>
  <si>
    <t>You can link your Vitality Drive or Gautrain card on the Discovery app or our website.</t>
  </si>
  <si>
    <t>How do I link my Vitality Drive card to my account?</t>
  </si>
  <si>
    <t>How do I unlink my Vitality Drive card from my account?</t>
  </si>
  <si>
    <t>You can unlink your Vitality Drive card on the app or website.</t>
  </si>
  <si>
    <t>How do I replace a stolen Vitality Drive card?</t>
  </si>
  <si>
    <t>How do I deactivate a Vitality Drive card?</t>
  </si>
  <si>
    <t>You can deactive your  linked cards on the website or the app under Car and Home insurance in the Manage cards section.</t>
  </si>
  <si>
    <t>Can I manually submit a petrol slip?</t>
  </si>
  <si>
    <t>Yes you can manually submit your petrol slip by emailing it to insuremaintenance@discovery.co.za</t>
  </si>
  <si>
    <t>Where do I submit my fuel spend receipts?</t>
  </si>
  <si>
    <t>Yes you can email your fuel spend receipt to insuremaintenance@discovery.co.za</t>
  </si>
  <si>
    <t>How will I know how many points I have on my fuel card?</t>
  </si>
  <si>
    <t>Your Vitality Drive card is used to track your fuel spend at participating bp and Shell service stations so you can earn fuel cashback. You can view your fuel cashback on the Discovery app or website.</t>
  </si>
  <si>
    <t>Where can I e-mail or upload my fuel receipts?</t>
  </si>
  <si>
    <t>I refuelled on Saturday but forgot to swipe my Vitality Card. Are you able to manually allocate my points for this?</t>
  </si>
  <si>
    <t>How do I claim my fuel rewards if I forgot to swipe my card?</t>
  </si>
  <si>
    <t>How can I unlink my fuel card from my name and link it to another primary driver?</t>
  </si>
  <si>
    <t>You can't link your Vitality Drive card to another driver. The secondary driver will need to get their own Vitality Drive card from the Discovery Drive centre on nearest TWT. cant they need their own card twt - secondary driver don’t receive fuel card</t>
  </si>
  <si>
    <t xml:space="preserve"> Are there plans to bring ASTRON or ENGEN on board as fuel suppliers?</t>
  </si>
  <si>
    <t>There are not plans at present to bring on any additional fuel suppliers.</t>
  </si>
  <si>
    <t>Is there a way to manually submit a petrol slip if a station doesn’t accept loyalty cards?</t>
  </si>
  <si>
    <t>How can I track my fuel reward for a specific month?</t>
  </si>
  <si>
    <t>How will I know how many points I have on my reward card for fuel?</t>
  </si>
  <si>
    <t>The Vitality Drie card primarily tracks your fuel spend at bp and Shell stations to calculate your cashback for the month.</t>
  </si>
  <si>
    <t>How can I submit a petrol slip manually if I didn’t have my card with me?</t>
  </si>
  <si>
    <t>Where can I upload my fuel receipt if my fuel spend is not reflecting?</t>
  </si>
  <si>
    <t>What should I do if my fuel receipt doesn’t show up on my dashboard after loading it via the app?</t>
  </si>
  <si>
    <t>How can I scan and mail my petrol slips if I fill up at another garage?</t>
  </si>
  <si>
    <t xml:space="preserve"> How do I manually upload my fuel slips if the station didn’t swipe my card?</t>
  </si>
  <si>
    <t>How can I see if my Discovery Insure card worked after using it at Shell?</t>
  </si>
  <si>
    <t>You will receive an sms after refueling at participating fuel partners.</t>
  </si>
  <si>
    <t>Why was my fuel slip declined?</t>
  </si>
  <si>
    <t>If your fuel slip has been declined it could be because it is a duplicate or you did not refuel at a participating fueling station. If you believe there has been a mistake, please contact Disovery Insure on 0860 751 751</t>
  </si>
  <si>
    <t>How do I update the fuel and receipt on the app?</t>
  </si>
  <si>
    <t>How do I manually claim fuel receipts?</t>
  </si>
  <si>
    <t>Why is my uploaded fuel slip still pending approval?</t>
  </si>
  <si>
    <t xml:space="preserve">If your fuel slip is pending approval, it means that it still needs to be reviewed. </t>
  </si>
  <si>
    <t>Dashboard</t>
  </si>
  <si>
    <t>When will I receive my monthly dashboard?</t>
  </si>
  <si>
    <t>You will receive your monthly dashboard between the 10th and 15th every month.</t>
  </si>
  <si>
    <t>I have not received my monthly mailer</t>
  </si>
  <si>
    <t>How do I access my dashboard to see my fuel rewards?</t>
  </si>
  <si>
    <t>Can I get a report of my vehicle’s location on a specific date?</t>
  </si>
  <si>
    <t>You can view your trip history to see your vehicles location for a specific date.</t>
  </si>
  <si>
    <t>How do I find my vehicle when my secondary driver is using it?</t>
  </si>
  <si>
    <t>You can find your vehicle under the "Find my vehicle" section on the Discoverey Insure app.</t>
  </si>
  <si>
    <t>I can’t locate my car on the app.</t>
  </si>
  <si>
    <t>The "Find my vehicle" feature shows the last location where your vehicle and smartphone were connected. If your vehicle and smartphone haven't been connected for a while, the location displayed might be outdated. Ensure your phone's battery is charged, you have cellular connectivity, you are logged into the Discovery Insure app, and location services, Bluetooth, and mobile data are enabled</t>
  </si>
  <si>
    <t>My vehicle is showing as parked for 42 hours when it is actually currently away from my address. Is there a fault?</t>
  </si>
  <si>
    <t>How do I find my vehicle?</t>
  </si>
  <si>
    <t>Why can’t I locate my vehicle?</t>
  </si>
  <si>
    <t>I need to find my vehicle now.</t>
  </si>
  <si>
    <t>Why is my vehicle location not updating?</t>
  </si>
  <si>
    <t>What options are available to locate my car when someone else is driving it?</t>
  </si>
  <si>
    <t>How can I get details about the location of my car?</t>
  </si>
  <si>
    <t>Why can’t I track my vehicle when I’m away from it?</t>
  </si>
  <si>
    <t>How do I track my vehicle if it has been stolen?</t>
  </si>
  <si>
    <t>Why does my vehicle show as being in my garage when it isn’t?</t>
  </si>
  <si>
    <t>Why are my vehicle maps showing incorrect locations?</t>
  </si>
  <si>
    <t>How can I find my vehicle using the Discovery Insure App?</t>
  </si>
  <si>
    <t>Why does the app show my vehicle parked at home when it’s actually driving?</t>
  </si>
  <si>
    <t>Why can’t I find my vehicle when I’m not driving it?</t>
  </si>
  <si>
    <t>How do I track my car if I’m not the driver?</t>
  </si>
  <si>
    <t>Why is the system not working to find my cars?</t>
  </si>
  <si>
    <t>Why is the “Find My Vehicles” feature not showing the correct location of my vehicles?</t>
  </si>
  <si>
    <t>How can I find out if my vehicle has moved in the last two hours?</t>
  </si>
  <si>
    <t>Why is my car showing as parked in a place where it hasn’t been for months?</t>
  </si>
  <si>
    <t>Why is the location of my second vehicle incorrect?</t>
  </si>
  <si>
    <t>Why can’t I track the whereabouts of my vehicle on my phone?</t>
  </si>
  <si>
    <t>Why is my vehicle showing as parked for 42 hours when it is actually away from my address?</t>
  </si>
  <si>
    <t>Why is my vehicle position not updating on the app?</t>
  </si>
  <si>
    <t>How can I correct the location of my vehicle on the map?</t>
  </si>
  <si>
    <t>Why doesn’t the “Find My Vehicle” feature work?</t>
  </si>
  <si>
    <t>Why is the find my car information incorrect?</t>
  </si>
  <si>
    <t>Why hasn’t the “Find My Vehicle” function updated in three days?</t>
  </si>
  <si>
    <t>How can I know the live location of my car?</t>
  </si>
  <si>
    <t>You can find the live location of your vehicle under the "Find my vehicle" section on the Discoverey Insure app.</t>
  </si>
  <si>
    <t>How can I find my car if my son has taken it?</t>
  </si>
  <si>
    <t>I’ve already completed my Multi-Point check but it’s not reflecting on the system.</t>
  </si>
  <si>
    <t>You can call Discovery Insure at 0860 751 751 or log a query via the app</t>
  </si>
  <si>
    <t>Do I have to go for a Multi-Point check every year?</t>
  </si>
  <si>
    <t>The Annual MultiPoint check is a set of tests done on your motor vehicle to make sure its roadworthy and that your service history is up to date. The Annual MultiPoint check is a set of tests done on your motor vehicle to make sure its roadworthy and that your service history is up to date.
You can download more information about Annual MultiPoint check on our website.</t>
  </si>
  <si>
    <t>I did not get my points for my Multi-Point check</t>
  </si>
  <si>
    <t>How do I submit my Multi-Point check if the system was offline?</t>
  </si>
  <si>
    <t>You can call Discovery Insure at 0860 751 751 anw we will manually capture your Multi-Point check and allocate points accordingly.</t>
  </si>
  <si>
    <t>Where can I take my vehicle for Multi-Point check?</t>
  </si>
  <si>
    <t>You can take your vehicle to your nearest Tiger Wheel &amp; Tyre or book an appointment at your nearest Discovery Drive Centre.</t>
  </si>
  <si>
    <t>Where do I upload photos of my Multi-Point check? - pre- spection</t>
  </si>
  <si>
    <t>Confirm this after app rev</t>
  </si>
  <si>
    <t>Where can I take my vehicle for a Multi-Point check in Cape Town?</t>
  </si>
  <si>
    <t>Do I have to go every year to Tiger Wheel and Tyre for assessment before my Rewards expire?</t>
  </si>
  <si>
    <t>You will need to complete a new check after 12 months to continue earning Vitality Drive points and maintain your fuel cash back percentage.</t>
  </si>
  <si>
    <t>Is the annual multipoint check at Tiger Wheel and Tyre free?</t>
  </si>
  <si>
    <t>No, the cost of the Annual MultiPoint check is R95.</t>
  </si>
  <si>
    <t>IFA</t>
  </si>
  <si>
    <t>How do I claim back against the insurance Funder Account for a service with Bosch?</t>
  </si>
  <si>
    <r>
      <t>You can use your Insure Funder Account to pay for up to 100% of your vehicle service at Bosch.</t>
    </r>
    <r>
      <rPr>
        <sz val="12"/>
        <color rgb="FF131314"/>
        <rFont val="Aptos Narrow"/>
        <scheme val="minor"/>
      </rPr>
      <t xml:space="preserve"> You will receive a discount based on your Vitality Drive status. You can fund an additional portion of your invoice based on your Vitality Drive status. You will receive an upfront discount on the first R10,000 spent based on your Vitality Drive status.</t>
    </r>
  </si>
  <si>
    <t>Is it possible to claim for a service from my savings account? If so, how do I do this?</t>
  </si>
  <si>
    <t>You can use your Insure Funder Account to pay for up to 100% of your vehicle servicing at Bosch. The discount you are eligible for depends on your Vitality Drive status.</t>
  </si>
  <si>
    <t>Do I have an Insure Funder account?</t>
  </si>
  <si>
    <t>How much longer before I can access the funds in my IFA?</t>
  </si>
  <si>
    <t>What is the process to withdraw funds from my Insure Funder Account?</t>
  </si>
  <si>
    <t>Please confirm that I have chosen IFA for my Vitality Drive rewards?</t>
  </si>
  <si>
    <t>What date will my IFA funds become available for withdrawal?</t>
  </si>
  <si>
    <t>How do I access the money paid into my IFA?</t>
  </si>
  <si>
    <t>How can I check the funds in my Insure Funder account?</t>
  </si>
  <si>
    <t>How do I check the funds in my Insure Funder account?</t>
  </si>
  <si>
    <t>How do I use the panic button on my VD dashboard?</t>
  </si>
  <si>
    <t>When you join Vitality Drive and install your Vitality Drive Sensor, you can use your smartphone as a vehicle panic button and ask for help. A call centre agent will try to contact you, and if they can’t get hold of you, they’ll send an emergency response team to you. For this feature to work, your phone needs to be connected to the Vitality Drive Sensor: Android: press the power button of your phone at least 5 times in quick succession to send a panic alert to Discovery Insure. iOS: press the red panic button that appears at the top right of the dashboard on your Discovery Insure app.</t>
  </si>
  <si>
    <t>What do I do if I’ve accidentally activated my panic button?</t>
  </si>
  <si>
    <t>When activate your panic button, you will receive a call from Discovery Insure. Simply inform the agent that you activated it by mistake.</t>
  </si>
  <si>
    <t>Why did I get no response when I pressed the panic button in my car?</t>
  </si>
  <si>
    <t>You can call Discovery Insure at 0860 751 751 and we will investiage why you received no response.</t>
  </si>
  <si>
    <t>Where is the panic button on the app? It says its on the dashboard.</t>
  </si>
  <si>
    <t>What should I do if I accidentally pressed the wrong button and my car has not been stolen?</t>
  </si>
  <si>
    <t>Secondary Driver</t>
  </si>
  <si>
    <t>Can I add a secondary driver without giving them access to my trips and other data on the app?</t>
  </si>
  <si>
    <t xml:space="preserve">The secondary driver will not be able to view your trips, they will only be able to view their own trips. </t>
  </si>
  <si>
    <t>How can I add a secondary driver?</t>
  </si>
  <si>
    <t>Why does the app say “Unrecorded trip” when my secondary driver uses the vehicle?</t>
  </si>
  <si>
    <t>The app might say "Unrecorded trip" when a secondary driver uses the vehicle if the secondary driver's smartphone isn't linked to the Vitality Drive Sensor or Crowd Search Sensor.</t>
  </si>
  <si>
    <t>Why am I getting deducted points when my secondary driver is driving?</t>
  </si>
  <si>
    <t>The driving behavior of the secondary driver will count towards the primary driver’s daily Drive points balance. This means that any safety events triggered by the secondary driver's driving will deduct points from your score as the primary driver.</t>
  </si>
  <si>
    <t>What should I do if I can’t add a secondary driver?</t>
  </si>
  <si>
    <t>How do I change the secondary driver to another driver?</t>
  </si>
  <si>
    <t>Does a secondary driver need to download the app?</t>
  </si>
  <si>
    <t>Yes. The process to add a secondary driver involves the primary driver initiating the process through their Discovery Insure app. Then, a link will be sent to the secondary driver allowing them to register on the Discovery Insure app.</t>
  </si>
  <si>
    <t>Can I add a secondary driver for a specified period?</t>
  </si>
  <si>
    <t>Yes, you can add  a secondary driver and simply remove them when the period is over.</t>
  </si>
  <si>
    <t>How do I correct the ID number of a secondary driver?</t>
  </si>
  <si>
    <t>You can correct the ID number of the secondary driver by removing them and adding them back with the correct ID number.</t>
  </si>
  <si>
    <t>Why does the app say “Failed to retrieve information” when adding a secondary driver?</t>
  </si>
  <si>
    <t>How do I do a pre-inspection for my vehicle on the app?</t>
  </si>
  <si>
    <t>You can complete your vehicle pre-inspection on the Discovery app. Simply take the required photos of your car and upload them. If you have Vitality Drive, you can also do your pre-inspection when you complete your Annual MultiPoint check at any Tiger Wheel &amp; Tyre or Discovery Drive Centre</t>
  </si>
  <si>
    <t>How do I upload photos of my pre-inspection?</t>
  </si>
  <si>
    <t>Where can I find the pre-inspection section in the App?</t>
  </si>
  <si>
    <t>Can I conduct a pre-inspection using my phone?</t>
  </si>
  <si>
    <t>What should I do if my vehicle pre-inspection is booked in a different city from where I live?</t>
  </si>
  <si>
    <t>You can call Discovery Insure at 0860 751 751 and arrange to book your pre-inspection at another location.</t>
  </si>
  <si>
    <t>What should I do if I did not upload photos of my insured vehicle within the required timeframe?</t>
  </si>
  <si>
    <t xml:space="preserve">You can still upload the photos, however if you submit a claim before photos have been uploaded, the claim will not be covered by Discovery Insure. </t>
  </si>
  <si>
    <t>How can I get a copy of my vehicle inspection report from Tiger Wheel and Tyre?</t>
  </si>
  <si>
    <t>You Tiger Wheel and Tyre vehicle inspection will be emailed to you.</t>
  </si>
  <si>
    <t>Sticker</t>
  </si>
  <si>
    <t>How can I get the Discovery Insure sticker for my car?</t>
  </si>
  <si>
    <t>You can get a Discovery Emergency Car sticker at one of our Discovery Stores or you can call us on 0860 99 88 77. Our stores are in: Century City, Menlyn, Sandton, Sea Point, Umhlanga</t>
  </si>
  <si>
    <t>Does Discovery Insure offer a no claim bonus?</t>
  </si>
  <si>
    <t>You can earn monthly Vitality Drive points for your number of claim free years. If you have been claim free for 2 years, you will earn 150 points every month. If you have been claim free for 3 years or more, you will earn 300 Vitality Drive points every month.</t>
  </si>
  <si>
    <t>Tax certificate</t>
  </si>
  <si>
    <t>How can I request a statement for income tax purposes for the [ tax year] for Discovery Insure?</t>
  </si>
  <si>
    <t>Discovery Insure doesn’t issue tax certificates. You can, however, get your Insure logbook for tax deductions. If you have a Vitality Drive sensor, call us on 0860 751 751 during our office hours. If you have a standalone DQ-Track, you can download your Insure logbook from the DQ Mapper page on our website: Click Access DQ Mapper, Click Reports, Select Business Private Report, Select the vehicles you need the report for. You can choose to email the report in a PDF format, or download a CSV format if you want to convert it to an Excel (xlsx) file. Our office hours are Monday to Friday, 08:00 to 18:00. Saturday, 08:00 to 13:00. We’re closed on Sundays and public holidays.</t>
  </si>
  <si>
    <t>Submit a claim</t>
  </si>
  <si>
    <t>Where on the app do I submit a claim?</t>
  </si>
  <si>
    <t>You can submit a claim on the Discovery app or on our website to enjoy quicker turnaround times through features like Fast Track, Auto claims and Xpress repairs. Alternatively, you can submit a claim by contacting your financial advisor or calling us on 0860 751 751. To view your claim excess amount, download your Plan Schedule on our website.</t>
  </si>
  <si>
    <t>Web, App</t>
  </si>
  <si>
    <t>How do I log a claim on the website?</t>
  </si>
  <si>
    <t>Do I need to submit a claim form to submit a claim?</t>
  </si>
  <si>
    <t>How do I proceed with a claim submission?</t>
  </si>
  <si>
    <t>How do I register a claim?</t>
  </si>
  <si>
    <t>How do I submit a claim for an accident?</t>
  </si>
  <si>
    <t>Who do I contact for a claim?</t>
  </si>
  <si>
    <t>Can I submit a claim telephonically?</t>
  </si>
  <si>
    <t>How do I submit a claim for a car break-in with a broken locking system?</t>
  </si>
  <si>
    <t>Can I submit a claim in person?</t>
  </si>
  <si>
    <t>I couldn’t complete my claim submission online, what should I do?</t>
  </si>
  <si>
    <t>What are the steps for submitting a claim for the first time?</t>
  </si>
  <si>
    <t>Do I need a police report to submit a claim for vehicle repairs?</t>
  </si>
  <si>
    <t>Yes, Discovery Insure requires a police report for vehicle repairs if you have been in an accident.</t>
  </si>
  <si>
    <t>Do I need to call in to submit a claim?</t>
  </si>
  <si>
    <t>What are the next steps after an accident for claiming and getting my car fixed?</t>
  </si>
  <si>
    <t>Benefit Limit Annexure, Plan Guide</t>
  </si>
  <si>
    <t>How much is my excess?</t>
  </si>
  <si>
    <t>Excess Annexure</t>
  </si>
  <si>
    <t>Will the excess from my last claim be recovered from the person who was at fault and paid to me?</t>
  </si>
  <si>
    <t>Can I use my Insure Funder account to pay for excess?</t>
  </si>
  <si>
    <t>Can you show me the excess applicable to my plan?</t>
  </si>
  <si>
    <t>Can I increase my excess to reduce my premium?</t>
  </si>
  <si>
    <t>Can I increase my premium to reduce my excess?</t>
  </si>
  <si>
    <t xml:space="preserve">Claims history </t>
  </si>
  <si>
    <t>How can I obtain my car and home insurance claim history for the past 3 years?</t>
  </si>
  <si>
    <t>To get your car and home insurance claims history letter, call us on 0860 751 751. Our office hours are Monday to Friday, 08:00 to18:00, and Saturdays from 08:00 to 13:00. We’re closed on Sundays and public holidays.</t>
  </si>
  <si>
    <t>How do I request my car and home insurance claims history?</t>
  </si>
  <si>
    <t>Can you email me my entire claims history for both car and house?</t>
  </si>
  <si>
    <t>How do I get a claims history and full policy schedule?</t>
  </si>
  <si>
    <t>Where can I find my claims history?</t>
  </si>
  <si>
    <t>Can I get my claims history on the app?</t>
  </si>
  <si>
    <t>Where do I access my claims history on the website?</t>
  </si>
  <si>
    <t>How can I request a record of my claims for the last 5 years?</t>
  </si>
  <si>
    <t>Border letter</t>
  </si>
  <si>
    <t>What do I need to take my vehicle across the border?</t>
  </si>
  <si>
    <t>A border letter is required when you plan to take your vehicle across international borders. It serves as proof of insurance coverage in other countries.</t>
  </si>
  <si>
    <t>VA</t>
  </si>
  <si>
    <t>How do I get a cross-border letter?</t>
  </si>
  <si>
    <t>VA journey</t>
  </si>
  <si>
    <t>I am traveling to [destination]. Do I need a special document?</t>
  </si>
  <si>
    <t>Please send me my policy schedule</t>
  </si>
  <si>
    <t>You can view and download your Plan Schedule online. As a planholder, your Plan Schedule can also be downloaded from the Discovery app.</t>
  </si>
  <si>
    <t>I need a copy of my insurance contract</t>
  </si>
  <si>
    <t>I need my policy schedule</t>
  </si>
  <si>
    <t xml:space="preserve">Please send me proof of policy </t>
  </si>
  <si>
    <t>You can get a confirmation of cover letter by emailing Discovery Insure at insureinfo@discovery.co.za.</t>
  </si>
  <si>
    <t>I need proof of insurance</t>
  </si>
  <si>
    <t>How do I get a confirmation letter for proof of cover?</t>
  </si>
  <si>
    <t>Please send me proof of insurance.</t>
  </si>
  <si>
    <t>How can I obtain proof of cover for my car finance?</t>
  </si>
  <si>
    <t>How can I get a confirmation letter for my insurance coverage?</t>
  </si>
  <si>
    <t>How do I request a proof of insurance document?</t>
  </si>
  <si>
    <t>Can I get a confirmation letter that my car is insured with Discovery Insure?</t>
  </si>
  <si>
    <t>How do I request proof of my comprehensive vehicle insurance for my bank?</t>
  </si>
  <si>
    <t>How do I request a dealership release letter?</t>
  </si>
  <si>
    <t>How can I get confirmation of coverage via email?</t>
  </si>
  <si>
    <t>How do I request an insurance cover confirmation letter?</t>
  </si>
  <si>
    <t>How do I get a confirmation of insurance letter for a specific vehicle in my policy?</t>
  </si>
  <si>
    <t>How can I request a final insurance confirmation?</t>
  </si>
  <si>
    <t>How do I request an insurance cover confirmation letter for a specific travel period?</t>
  </si>
  <si>
    <t>Supported cover</t>
  </si>
  <si>
    <t>Do I have cover for my battery if my car won’t start?</t>
  </si>
  <si>
    <t>Your plan schedule explains the benefits you have on your plan. You can view your plan schedule on our website or on the Discovery app. To see what benefits you can get across all Discovery Insure plans, download the Benefit Limit Annexure.</t>
  </si>
  <si>
    <t>Do I have roadside assistance if my vehicle won’t start?</t>
  </si>
  <si>
    <t>Do I have cover for a replacement battery on my insurance?</t>
  </si>
  <si>
    <t>Do I have motion alert?</t>
  </si>
  <si>
    <t>Do I have access to roadside assistance on my policy?</t>
  </si>
  <si>
    <t>How does fuel rewards work with Discovery Insure?</t>
  </si>
  <si>
    <t>Are my vehicle rims covered?</t>
  </si>
  <si>
    <t>Does my plan include car hire?</t>
  </si>
  <si>
    <t>Do you offer service plans for vehicles?</t>
  </si>
  <si>
    <t>What services does Discovery Insure offer that are the same as an AA membership?</t>
  </si>
  <si>
    <t>Will I have to pay a call out fee is Discovery Insure sends someone to start my car?</t>
  </si>
  <si>
    <t>What is the excess on hailstorm damage?</t>
  </si>
  <si>
    <t>Your excess is the amount you pay once your claim has been submitted and approved. You could have a voluntary excess, where you’ve chosen to increase your excess and reduce your monthly premium, or it can be a compulsory excess that you pay in certain circumstances. For example, if you’ve insured your vehicle for the incorrect class of use, you’ll need to pay an additional, compulsory excess amount. You can download more information about excesses on our website. To view your excess amount, download your plan schedule on our website.</t>
  </si>
  <si>
    <t>Am I covered for a burst geyser on my current policy?</t>
  </si>
  <si>
    <t>Do I have shortfall cover on my insurance?</t>
  </si>
  <si>
    <t>Will Discovery Insure send someone to my house to start my car if my battery is flat?</t>
  </si>
  <si>
    <t>Does my plan include a jumpstart service?</t>
  </si>
  <si>
    <t>Do I qualify for a call out if my car doesn’t start because it hasn’t been driven for a while?</t>
  </si>
  <si>
    <t>How do I request roadside assistance?</t>
  </si>
  <si>
    <t>Do I have dent and scratch cover?</t>
  </si>
  <si>
    <t>Is my car key insured?</t>
  </si>
  <si>
    <t>Does my insurance cover service and repairs for my [vehicle]?</t>
  </si>
  <si>
    <t>Am I covered for towing if my vehicle breaks down?</t>
  </si>
  <si>
    <t>Will I have to pay to be towed if my vehicle breaks down?</t>
  </si>
  <si>
    <t>My vehicle was towed, can I claim back for this?</t>
  </si>
  <si>
    <t>375. I need a new battery for my vehicle. Will this be covered? Can I claim for it?</t>
  </si>
  <si>
    <t>Can I claim a new tire on my policy if I lost a tire on my way to work?</t>
  </si>
  <si>
    <t>Does my policy cover pothole damage and tyre replacement?</t>
  </si>
  <si>
    <t>Am I covered for tyre renewals and blowouts under my policy?</t>
  </si>
  <si>
    <t>Does Discovery Insure have a no claims bonus?</t>
  </si>
  <si>
    <t>What do you get if you have 3 claim free years with Discovery Insure?</t>
  </si>
  <si>
    <t>How do I claim for a new battery?</t>
  </si>
  <si>
    <t>You can’t claim for a new battery. We can assist with a jumpstart from where you can make your way to battery centre or we can arrange for replacement through our jumpstart provider at your cost.</t>
  </si>
  <si>
    <t>Do I have a no claim benefit with Discovery Insure?</t>
  </si>
  <si>
    <t>How do I get Roadside assist?</t>
  </si>
  <si>
    <t>You can call our Emergency Roadside/Home assistance number on 0860 999 911.</t>
  </si>
  <si>
    <t>What is the number for roadside assistance?</t>
  </si>
  <si>
    <t>I’m stuck next to the road with no fuel, how do I get help?</t>
  </si>
  <si>
    <t>My car is overheating I need assistance</t>
  </si>
  <si>
    <t>You can call our Emergency Roadside/Home assistance number on 0860 999 911, for towing assistance</t>
  </si>
  <si>
    <t>I have a flat tyre can I get assistance from Discovery Insure?</t>
  </si>
  <si>
    <t>Yes, we can assist with a Tyre change. Emergency Roadside/Home assistance number - 0860 999 911.</t>
  </si>
  <si>
    <t>My vehicle has broken down, can I get towing assistance?</t>
  </si>
  <si>
    <t>My car’s battery is flat. Need assistance.</t>
  </si>
  <si>
    <t>We can assist with a Jump Start for a flat battery. You can call our Emergency Roadside/Home assistance number on 0860 999 911, for towing assistance</t>
  </si>
  <si>
    <t>Do you offer a tyre changing service, and are my wheels insured?</t>
  </si>
  <si>
    <t>Yes, we can assist with a Tyre change. You can call our Emergency Roadside/Home assistance number on 0860 999 911, for towing assistance</t>
  </si>
  <si>
    <t>What steps should I take if my car is stuck due to excessive rain and needs to be pulled out?</t>
  </si>
  <si>
    <r>
      <t>Please call our </t>
    </r>
    <r>
      <rPr>
        <sz val="12"/>
        <color rgb="FF000000"/>
        <rFont val="Aptos Narrow"/>
        <scheme val="minor"/>
      </rPr>
      <t>Emergency Roadside/Home assistance number on 0860 999 911 for assistance</t>
    </r>
  </si>
  <si>
    <t>How do I request a tow truck service?</t>
  </si>
  <si>
    <t>Does my insurance cover towing?</t>
  </si>
  <si>
    <t>You are covered for two mechanical tows are covered per vehicle per year. You can call our Emergency Roadside/Home assistance number on 0860 999 911, for towing assistance</t>
  </si>
  <si>
    <t>Do I get 3 free tows per year?</t>
  </si>
  <si>
    <t>How do I request towing of my vehicle?</t>
  </si>
  <si>
    <t>Can my car be towed from my house to the mechanic?</t>
  </si>
  <si>
    <t>Yes, if you already at a place of safety, we can still assist with a mechanical tow however we will only cover a roundtrip of 40km, any additional km’s thereafter would be for the client’s account. You can call our Emergency Roadside/Home assistance number on 0860 999 911, for towing assistance</t>
  </si>
  <si>
    <t>How do I get assistance if my vehicle was towed and I need urgent help?</t>
  </si>
  <si>
    <t>How many kilometers can my vehicle be towed?</t>
  </si>
  <si>
    <t xml:space="preserve"> We will only cover a roundtrip of 40km, any additional km’s thereafter would be an additional cost.</t>
  </si>
  <si>
    <t>Where can I get a new “do not tow” sticker for my vehicle?</t>
  </si>
  <si>
    <t>You can visit your nearest TWT or Drive Centre to get a sticker.</t>
  </si>
  <si>
    <t>Sevicing</t>
  </si>
  <si>
    <t>I can’t update my logbook</t>
  </si>
  <si>
    <t>If you’re unable to update your logbook on the Discovery website, here are some steps you can take based on the information from www.discovery.co.za: Check for Errors: Ensure that all the information you’re entering is correct and that there are no typos or missing details. Update the App: Make sure you have the latest version of the Discovery app installed. Sometimes, updates can fix bugs that might be causing issues. Restart the App: Close the app completely and then reopen it. This can sometimes resolve minor glitches. Clear Cache: If you’re using the app, try clearing the cache in your phone’s settings. This can help resolve any temporary issues.</t>
  </si>
  <si>
    <t>How can I get a copy of my logbook?</t>
  </si>
  <si>
    <t>To get your Vitality Drive sensor logbook, you can call us on 0860 751 751 during our office hours.Our office hours are Monday to Friday, 08:00 to 18:00. Saturday, 08:00 to 13:00. We’re closed on Sundays and public holidays. If you have the standalone DQ-Track, you can download your Insure logbook from the DQ Mapper page on our website: Click Access DQ Mapper. Click Reports, Select Business Private Report. Select the vehicles you need the report for You can choose to email the report in a PDF format, or download a CSV format if you want to convert it to an Excel (xlsx) file.</t>
  </si>
  <si>
    <t>Please email me my logbook</t>
  </si>
  <si>
    <t>I need a copy of my logbook</t>
  </si>
  <si>
    <t>You can get a copy of your log book on the Discovery website or app, alternative you can call Discovery Insure at 0860 751 751 or emailing them at insureinfo@discovery.co.za.</t>
  </si>
  <si>
    <t>My logbook is not going through on e-mail</t>
  </si>
  <si>
    <t>You can call Discovery Insure at 0860 751 751 or emailing them at insureinfo@discovery.co.za.</t>
  </si>
  <si>
    <t>Call</t>
  </si>
  <si>
    <t>Please e-mail me my logbook</t>
  </si>
  <si>
    <t>Complaint</t>
  </si>
  <si>
    <t>Where do I log a complaint?</t>
  </si>
  <si>
    <t>To get in touch with Discovery Insure, you can: Log in to the Discovery website and ask me to connect you to a live agent. Type Chat and select Car and home insurance to chat to someone in this chat window. Email insureinfo@discovery.co.za, Call us on 0860 751 751. Our office hours are: Monday to Friday, 08:00 to 17:00. Saturdays, 08:00 to 13:00.</t>
  </si>
  <si>
    <t>How do I escalate my complaint?</t>
  </si>
  <si>
    <t>How can I put in a formal complaint?</t>
  </si>
  <si>
    <t>How can I lodge a complaint about delays in car repairs?</t>
  </si>
  <si>
    <t>What is the purpose of Insure Gap in Cover?</t>
  </si>
  <si>
    <t>The purpose of Gap in Cover is to give clients an opportunity to pay their monthly premium if their premium collection debit order rejects. Policies will auto-lapse after three consecutive non-payments of premiums, as opposed to one non-payment previously.</t>
  </si>
  <si>
    <t>gap-in-cover-client-one-pager; gap-in-cover</t>
  </si>
  <si>
    <t>Give me an example of How Gap in Cover works</t>
  </si>
  <si>
    <t> For example, if a client’s monthly premium debit order rejects on May 1st, they can request a grace premium debit order. If it rejects again, the policy goes into its 1st Gap in Cover Period. If the debit order rejects a second time on June 1st, the policy goes into its 2nd Gap in Cover Period. If it rejects a third time on July 1st, the policy is automatically lapsed effective May 1st.</t>
  </si>
  <si>
    <t>What is the benefit for Gap in Cover for advisers?</t>
  </si>
  <si>
    <t>The benefits for advisers include more opportunities for clients to pay their premiums, reduced administrative tasks as policies won’t need to be re-issued after 15 days, and the ability to force debit orders at any time during the Gap in Cover period.</t>
  </si>
  <si>
    <t>What will clients get with Gap in cover?</t>
  </si>
  <si>
    <t>Clients will have more time to pay their premiums, but they will not be covered in the event of a claim during the Gap in Cover period. They will also have access to safety features and emergency assistance at their own expense.</t>
  </si>
  <si>
    <t>What happens to Vitality Drive rewards during Gap in Cover?</t>
  </si>
  <si>
    <t>All Vitality Drive benefits and rewards will be suspended during the Gap in Cover period. Once premiums are collected, clients will receive their accumulated fuel cash back and other rewards will resume. However, certain rewards like Active Rewards, car seat discounts, and Uber discounts will not be suspended unless all plans are in Gap in Cover.</t>
  </si>
  <si>
    <t>Tell me more about Gap in Cover and FAZ.</t>
  </si>
  <si>
    <t>The Financial Adviser Zone (FAZ) allows advisers to view when a policy is in Gap in Cover in the ‘Credit control status’ column of the Discovery Insure servicing book list page. Advisers can create servicing quotes and request forced debit orders during the Gap in Cover period.</t>
  </si>
  <si>
    <t>How do clients get into Gap in Cover?</t>
  </si>
  <si>
    <t xml:space="preserve">Clients get into Gap in Cover automatically if their monthly premium debit order rejects. </t>
  </si>
  <si>
    <t xml:space="preserve">General </t>
  </si>
  <si>
    <t>How do get my car and home insurance claims history?</t>
  </si>
  <si>
    <t>How can I get a claim free years report?</t>
  </si>
  <si>
    <t>How do I cancel a car and home insurance claim?</t>
  </si>
  <si>
    <t>You can call Discovery Insure at 0860 751 751 or email them at insureinfo@discovery.co.za.</t>
  </si>
  <si>
    <t>Medium</t>
  </si>
  <si>
    <t>I canceled my car and home insurance claim and I got an SMS to take my car for an assessment.</t>
  </si>
  <si>
    <t>What is the process to cancel an insurance claim immediately?</t>
  </si>
  <si>
    <t>You can do this by calling Discovery Insure at 0860 751 751 or emailing them at insureinfo@discovery.co.za.</t>
  </si>
  <si>
    <t>How do I cancel a car and home insurance claim that is already in progress?</t>
  </si>
  <si>
    <t>What is the notice period for cancelling a car and home insurance claim?</t>
  </si>
  <si>
    <t>There is no notice period for cancelling a claim, you can inform Discovery Insure of the cancellation by calling Discovery Insure at 0860 751 751 or emailing them at insureinfo@discovery.co.za.</t>
  </si>
  <si>
    <t>What should I do if I have been waiting for a tow truck for more than 2 hours?</t>
  </si>
  <si>
    <t>Immediately call us on 0860 751 751 the call centre, the consultant will call the provider to understand what is causing the delay or they will cancel with the initial provider and appoint another provider.
If there is an active emergency logged, the consultant will have regular check ins with the client.</t>
  </si>
  <si>
    <t>Where can I obtain a Discovery car insurance sticker for towing purposes?</t>
  </si>
  <si>
    <t>Where do I submit a claim for vehicle damage?</t>
  </si>
  <si>
    <t>How do I log a claim for a windscreen on the app?</t>
  </si>
  <si>
    <t>How do I submit a claim for car insurance with no third party involved?</t>
  </si>
  <si>
    <t>How do I submit a claim for a scratch on my bumper?</t>
  </si>
  <si>
    <t>How do I claim for a cracked side window?</t>
  </si>
  <si>
    <t>How do I claim for a car break-in with a smashed window?</t>
  </si>
  <si>
    <t>What is the process to claim for a lost vehicle key?</t>
  </si>
  <si>
    <t>How do I claim for tyre and rim damage caused by a pothole?</t>
  </si>
  <si>
    <t>What is the process for claiming after a multi-car accident?</t>
  </si>
  <si>
    <t>How do I claim for damage caused by my gate?</t>
  </si>
  <si>
    <t>How do I claim for an attempted smash and grab incident?</t>
  </si>
  <si>
    <t>Which car center should I take my car to for assessment in [location]?</t>
  </si>
  <si>
    <t>Vitality Drive T&amp;C's</t>
  </si>
  <si>
    <t>Can I use my own panel beater for repairing my car?</t>
  </si>
  <si>
    <t>Yes you can use your own panel beater however the cost of repairs must be within Discovery Insure rates. It is important not to proceed with repairs until Discovery Insure have authorised the claim</t>
  </si>
  <si>
    <t>Can I take my vehicle to my repair shop for a second opinion or another quotation?</t>
  </si>
  <si>
    <t>Can I change the assigned repair shop to a more convenient location?</t>
  </si>
  <si>
    <t>How can I provide feedback on the panel shop my car was at?</t>
  </si>
  <si>
    <t xml:space="preserve">You will receive a survey once repairs have been completed, to provide feedback on the level or service from the provider and the consultant. </t>
  </si>
  <si>
    <t>How do I address an issue with a payment request for panel beating?</t>
  </si>
  <si>
    <t>Who can I contact if my vehicle has been at the panel beater for an extended period?</t>
  </si>
  <si>
    <t>Do I need to have repairs done at the same place that provided the repair valuation, or can I go to another approved panel beater?</t>
  </si>
  <si>
    <t>Can I get help with a locksmith for fixing or replacing my lock on my car?</t>
  </si>
  <si>
    <t>What should I do if I have a problem with the job that was done on my vehicle?</t>
  </si>
  <si>
    <t xml:space="preserve">You can email Discovery Insure at Insure_Post-Auth_Claims@discovery.co.za  </t>
  </si>
  <si>
    <t>Windscreen claim</t>
  </si>
  <si>
    <t>How do I claim for a windscreen replacement?</t>
  </si>
  <si>
    <t>How do I claim for a windscreen repair?</t>
  </si>
  <si>
    <t>How do I know if my windscreen should be repaired or replaced for a claim?</t>
  </si>
  <si>
    <t>I want to fix a chip on my windscreen.</t>
  </si>
  <si>
    <t>How do I claim for a [specify criteria] windscreen?</t>
  </si>
  <si>
    <t>What information do I need to provide when logging a windscreen claim?</t>
  </si>
  <si>
    <t>How do I claim for windscreen damage caused by a stone from a truck?</t>
  </si>
  <si>
    <t>What should I do if my windscreen is cracked due to a bird strike?</t>
  </si>
  <si>
    <t>How can I arrange for windscreen repair or replacement?</t>
  </si>
  <si>
    <t>Can I get assistance for repairs done at specific service providers like PG Glass for my windscreen?</t>
  </si>
  <si>
    <t>Yes you can use your own glass service provider however the cost of repairs must be within Discovery Insure rates. It is important not to proceed with repairs until Discovery Insure have authorised the claim</t>
  </si>
  <si>
    <t>Benefit Limit Annexure</t>
  </si>
  <si>
    <t>Is there a cost associated with fixing a chip on my windscreen, and will it be covered by my insurance?</t>
  </si>
  <si>
    <t>Yes, windscreen repair is covered by Discovery insure. There is a standard fee applicable to windscreen claims.</t>
  </si>
  <si>
    <t>How can I confirm my windscreen claim has been processed after receiving a reference number?</t>
  </si>
  <si>
    <t>You will receive a reference number and a notification from the glass provider within 24hrs from when your claim has been approved.</t>
  </si>
  <si>
    <t>Who should I contact for assistance with logging a windscreen claim?</t>
  </si>
  <si>
    <t>What is the procedure for requesting authorization for windscreen repair?</t>
  </si>
  <si>
    <t>How long does it typically take to replace a windscreen after filing the claim?</t>
  </si>
  <si>
    <t>The turnaround time for a windscreen replacement is 24hrs</t>
  </si>
  <si>
    <t>What steps should be taken if one receives an incorrect order related to their windscreen replacement?</t>
  </si>
  <si>
    <t>Are there preferred partners or service providers for windscreen repairs and replacements with Discovery Insure?</t>
  </si>
  <si>
    <t>Yes, Discovery Insure does have preferred partners for windscreen repairs/replacements, however you can use your own service provider as long as the cost is within Discovery Insure rates.</t>
  </si>
  <si>
    <t>What should I do if my windscreen replacement has been delayed for more than two weeks?</t>
  </si>
  <si>
    <t>How can I check the status of my windscreen claim?</t>
  </si>
  <si>
    <t>What should I do if my windscreen is leaking after replacement?</t>
  </si>
  <si>
    <t>What should I do if I haven’t received any communication after submitting a windscreen claim?</t>
  </si>
  <si>
    <t>How do I follow up on the repairs of my vehicle?</t>
  </si>
  <si>
    <t>What should I do if I logged an accident claim and haven’t received a response?</t>
  </si>
  <si>
    <t>How can I resolve issues with my car and home insurance claim if I am being pushed from one person to another?</t>
  </si>
  <si>
    <t>How can I follow up on my accident claim?</t>
  </si>
  <si>
    <t>How do I track my car and home insurance claim?</t>
  </si>
  <si>
    <t>Why is nobody contacting me after I logged a car and home insurance claim?</t>
  </si>
  <si>
    <t>What does the assessor say about my car and home insurance claim [number]?</t>
  </si>
  <si>
    <t>How can I get details about an accident claim I lodged earlier today?</t>
  </si>
  <si>
    <t>What should I do if my claim query remains unresolved after escalation?</t>
  </si>
  <si>
    <t>How can I request feedback on my car and home insurance claim?</t>
  </si>
  <si>
    <t>How far is my car and home insurance claim?</t>
  </si>
  <si>
    <t>How can I confirm if my emailed details were received for my car and home insurance claim number [number]?</t>
  </si>
  <si>
    <t>How can I get feedback on my car claim that has been pending for over a month?</t>
  </si>
  <si>
    <t>How can I get the claim number for my car windscreen to provide to PG Glass?</t>
  </si>
  <si>
    <t>How long does it take to receive feedback on a car claim after assessments are done?</t>
  </si>
  <si>
    <t>How can I get a call back after logging a car and home insurance claim?</t>
  </si>
  <si>
    <t>What should I do if nobody has called me for a vehicle assessment?</t>
  </si>
  <si>
    <t>What should I do if I disagree with the assessment of my insurance claim?</t>
  </si>
  <si>
    <t>How can I clear the stolen/pending status of my recovered vehicle to obtain a license disc?</t>
  </si>
  <si>
    <t>What should I do if my car was stolen and recovered but the status is still listed as stolen/pending?</t>
  </si>
  <si>
    <t>What should I do if I foresee a claim against me/my insurer after an accident?</t>
  </si>
  <si>
    <t>How can I obtain a letter from Discovery stating they won’t be paying for a claim if another insurance needs to pay?</t>
  </si>
  <si>
    <t>How do I handle third-party payment claims?</t>
  </si>
  <si>
    <t>How long do I have to file a claim after a vehicle accident?</t>
  </si>
  <si>
    <t>Discovery Insure requires you to report an accident within 48 hours.</t>
  </si>
  <si>
    <t>Do I need to open a police docket if my laptop was stolen from my car?</t>
  </si>
  <si>
    <r>
      <t>Yes, you do need a police report if your laptop was stolen out of your vehicle. Discovery Insure requires a police report for claims involving theft from your vehicle</t>
    </r>
    <r>
      <rPr>
        <sz val="12"/>
        <color rgb="FF111111"/>
        <rFont val="Aptos Narrow"/>
        <scheme val="minor"/>
      </rPr>
      <t>.</t>
    </r>
  </si>
  <si>
    <t>Can I claim for damages if someone tried to break into my car and damaged the lock and chrome surround?</t>
  </si>
  <si>
    <t>What steps should I take if a taxi drove into my car from behind and I want to ensure there is no damage?</t>
  </si>
  <si>
    <t>What should I do if my car repairs were not done properly and I need to wait longer to collect my vehicle?</t>
  </si>
  <si>
    <t>How do I send a tracker report to Discovery Claims department if my vehicle was stolen?</t>
  </si>
  <si>
    <t xml:space="preserve">You can email Discovery Insure at nsure_Post-Auth_Claims@discovery.co.za  </t>
  </si>
  <si>
    <t>Can I claim for tornado damage to my vehicle?</t>
  </si>
  <si>
    <t>What steps should I take if my vehicle was broken into and a bag was stolen?</t>
  </si>
  <si>
    <t>How do I file a claim for new tires?</t>
  </si>
  <si>
    <t>What should I do if I was involved in a car accident and have opened a case with the police?</t>
  </si>
  <si>
    <t>I need to know if my vehicle claim was accepted</t>
  </si>
  <si>
    <t>I haven’t received feedback on my car and home insurance claim</t>
  </si>
  <si>
    <t>What is the turnaround time for a car and home insurance claim?</t>
  </si>
  <si>
    <t>There are many factors that influence the period of the claims process. Each claim is handled on a personalised basis.</t>
  </si>
  <si>
    <t>How do I claim for hail damage?</t>
  </si>
  <si>
    <t>What should I do if my vehicle claim submission is not going through on the app?</t>
  </si>
  <si>
    <t>Inform your broker or contact Discovery Insure at 0860 751 751 or email them at insureinfo@discovery.co.za.</t>
  </si>
  <si>
    <t>Can I choose not to claim for minor damages on my vehicle?</t>
  </si>
  <si>
    <t>You can inform Discovery Insure at 0860 751 751 or email them at insureinfo@discovery.co.za.</t>
  </si>
  <si>
    <t>How do I claim for damage caused to my vehicle by protest action?</t>
  </si>
  <si>
    <t>Can I claim third-party insurance if the other driver did not provide their details?</t>
  </si>
  <si>
    <t>Yes you can submit a third-party claim without details, however the claim is subject to validation.</t>
  </si>
  <si>
    <t>How do I claim for a vehicle that was damaged by a falling object (e.g., beam from a truck)?</t>
  </si>
  <si>
    <t>What should I do if my vehicle was involved in an attempted hijacking?</t>
  </si>
  <si>
    <t>How do I lodge a claim on my warranty for an engine/mechanical fault?</t>
  </si>
  <si>
    <t>To register a claim, you can use the Discovery app or website, or call 0860 751 751 and submit supporting documentation.1 After registering the claim, M-Sure will direct you to a repair facility in their network.2 You then pay your chosen excess to the dealer following the vehicle repairs, and M-Sure will cover the remaining balance</t>
  </si>
  <si>
    <t>How do I get my car repaired under my extended warranty?</t>
  </si>
  <si>
    <t>After registering your claim with Discovery Insure, M-Sure will advise you on where to get your vehicle repaired within their network.</t>
  </si>
  <si>
    <t>I would like to find out more about vehicle warranty</t>
  </si>
  <si>
    <t>A vehicle warranty safeguards you against unforeseen mechanical issues and electrical malfunctions. Unlike conventional warranties with coverage limits per part, Discovery Insure's Vehicle Warranty provides comprehensive coverage without any such restrictions. The coverage includes the complete cost of replacing or repairing essential components in case of sudden mechanical or electrical failure. It also encompasses wear and tear, covering mechanical parts that deteriorate over time due to regular use.</t>
  </si>
  <si>
    <t>Do you offer vehicle warranty?</t>
  </si>
  <si>
    <t>Yes, Discovery Insure's Vehicle Warranty offers several advantages, including unlimited coverage for mechanical and electrical failures, a risk-based premium calculation, integrated wear-and-tear coverage, a fixed excess of your choice, and potential discounts on vehicle servicing through Vitality Drive.</t>
  </si>
  <si>
    <t>Non Motor related claims</t>
  </si>
  <si>
    <t>How do I submit a car and home insurance claim?</t>
  </si>
  <si>
    <t>How do I submit a claim for locksmith services?</t>
  </si>
  <si>
    <t>How can I get assistance for a wet ceiling issue?</t>
  </si>
  <si>
    <t>How do I log an emergency call out for an electrician?</t>
  </si>
  <si>
    <t>Can I get help with a locksmith for fixing or replacing my lock on my front door?</t>
  </si>
  <si>
    <t>You can email Discovery Insure at DI_Buildings_Claims@discovery.co.za</t>
  </si>
  <si>
    <t>How can I get emergency assistance from a plumber?</t>
  </si>
  <si>
    <t>Who can I contact for feedback on my claim status?</t>
  </si>
  <si>
    <t>How do I follow up on my car and home insurance claim?</t>
  </si>
  <si>
    <t>What is the status of my car and home insurance claim?</t>
  </si>
  <si>
    <t>When will my car and home insurance claim be completed?</t>
  </si>
  <si>
    <t>When will I receive an answer about my car and home insurance claim?</t>
  </si>
  <si>
    <t>What should I do if I am not getting feedback on my car and home insurance claim?</t>
  </si>
  <si>
    <t>How can I follow up on my car and home insurance claim [number]?</t>
  </si>
  <si>
    <t>How can I get feedback regarding multiple insurance claims?</t>
  </si>
  <si>
    <t>How can I get assistance if my car and home insurance claim [number] has not progressed?</t>
  </si>
  <si>
    <t>What should I do if I haven’t been contacted after registering a  car and home insurance claim?</t>
  </si>
  <si>
    <t>What should I do if my air conditioning gas starts to leak after a repair?</t>
  </si>
  <si>
    <t>How do I claim for a lost phone?</t>
  </si>
  <si>
    <t>I need assistance with my car and home insurance claim</t>
  </si>
  <si>
    <t>What are the steps that a car and home insurance claim will go through?</t>
  </si>
  <si>
    <t>The steps of the claims process will be determined by the type of claim you are submitting.</t>
  </si>
  <si>
    <t>How can I track my car and home insurance claim?</t>
  </si>
  <si>
    <t>How can I find out where my car and home insurance claim is in the process?</t>
  </si>
  <si>
    <t>What information do I need to provide when logging a claim?</t>
  </si>
  <si>
    <t>When submitting a claim, the system will prompt you to add the required information specific to your claim.</t>
  </si>
  <si>
    <t>How do I log a claim using the Discovery Insure App?</t>
  </si>
  <si>
    <t>What is the claims procedure for car and home insurance claims?</t>
  </si>
  <si>
    <t>How do I claim for household insurance (e.g., burst water pipe)?</t>
  </si>
  <si>
    <t>What number should I call to log a claim?</t>
  </si>
  <si>
    <t>How do I get assistance if my phone was stolen and I need to update my contact details?</t>
  </si>
  <si>
    <t>If there’s an issue submitting my location details when filing a claim through the app, what alternative methods can I use?</t>
  </si>
  <si>
    <t>Points and Scoring</t>
  </si>
  <si>
    <t>No Drive days</t>
  </si>
  <si>
    <t>Do I need to notify Discovery Insure if I won’t be driving my car for an extended period?</t>
  </si>
  <si>
    <t>If your vehicle will not be driven for 30 days, you will get points for no drive days. After 30 days no drive day points will be earned unless you drive car again to start a new 30 day period. Points earned are an average of previous 30 days' points</t>
  </si>
  <si>
    <t>Points</t>
  </si>
  <si>
    <t>Why are my Vitality Drive points pending?</t>
  </si>
  <si>
    <t>Your Vitality Drive points might be pending because:
New Client: As a new client, your driving behavior points may take up to three weeks to calculate accurately, depending on your telematics device and driving frequency. Until then, you'll receive a default of 25 Drive points daily for the first 30 days.
Data Syncing: There might be a delay in syncing your driving data if you haven't synced your Vitality Drive Sensor or Crowd Search Sensor to the Discovery Insure app. Ensure you upload your trip information by the third day of the following month. For example, for January's driving, sync your data by February 3rd</t>
  </si>
  <si>
    <t>I have two vehicles linked to Vitality Drive, but only one vehicle is receiving points</t>
  </si>
  <si>
    <t xml:space="preserve">Points are linked to the primary driver not the vehicle. Ensure you have a sensor in both vehicles and that both vehicles are linked to the primary driver to earn points.  </t>
  </si>
  <si>
    <t>Why were points deducted if my drive score was perfect?</t>
  </si>
  <si>
    <t>If you think there has been a mistake with your points, you can call Discovery Insure on 0860 751 751</t>
  </si>
  <si>
    <t>Where can I get a list of speed limits on roads that Discovery Insure uses to measure driving?</t>
  </si>
  <si>
    <t xml:space="preserve">Discovery Insure does not have a list of speed limits for South African roads. </t>
  </si>
  <si>
    <t>Does using Bluetooth to take calls deduct points while driving?</t>
  </si>
  <si>
    <t>No, using bluetooth to take calls will not deduct points while driving.</t>
  </si>
  <si>
    <t>Does using Google maps deduct points while driving?</t>
  </si>
  <si>
    <t>Yes, using Google maps will deduct points while driving.</t>
  </si>
  <si>
    <t>Does using Waze deduct points while driving?</t>
  </si>
  <si>
    <t>Yes, using Waze will deduct points while driving.</t>
  </si>
  <si>
    <t>Will I lose points if a passenger uses my phone?</t>
  </si>
  <si>
    <t>Yes, you will lose points if a passenger uses my phone while driving.</t>
  </si>
  <si>
    <t>How many points do I need to accumulate to achieve diamond status?</t>
  </si>
  <si>
    <t>You need to accumulate 2500 points to reach Diamond Driving status.</t>
  </si>
  <si>
    <t>Why did my points reset to blue a day ago when I was close to Silver?</t>
  </si>
  <si>
    <t>Why are points deducted for corners when I’m below the speed limit?</t>
  </si>
  <si>
    <t>Points are deducted for sharp/harsh corner regardless if you are below the speed limit.</t>
  </si>
  <si>
    <t>Why do I get penalized for braking to avoid accidents?</t>
  </si>
  <si>
    <t>Points are deduction for harsh breaking, regardless of the specific situation.</t>
  </si>
  <si>
    <t>Why do I lose points for using my phone’s GPS?</t>
  </si>
  <si>
    <t>Points are deducted for cellphone use while driving.</t>
  </si>
  <si>
    <t>How are the driving points structured?</t>
  </si>
  <si>
    <t>With Vitality Drive, you can earn up to 3,000 Vitality Drive points every month. You earn Vitality Drive points by driving well, improving your driving behaviour, and making sure your vehicles are safe to drive. At the end of each month, you’ll earn a Vitality Drive status based on your Vitality Drive points. As you earn more points, you’ll progress through the statuses: Blue, Bronze, Silver, Gold and Diamond. The more Vitality Drive points you earn, the higher your Vitality Drive status and the more rewards you get. View more about Vitality Drive.</t>
  </si>
  <si>
    <t>Why do I get penalized for phone usage when my phone is connected to my car’s Bluetooth?</t>
  </si>
  <si>
    <t>Why have my points been deducted for phone usage when I didn’t use my phone?</t>
  </si>
  <si>
    <t>Why does my husband’s phone usage affect my points when he drives my car?</t>
  </si>
  <si>
    <t>This could be because your husband has been added as a secondary driver.</t>
  </si>
  <si>
    <t>How does long distance driving impact my points?</t>
  </si>
  <si>
    <t>Long distance driving impacts your points because the more time spent on the road, the higher the risk of being involved in an accident. The less time you spend driving, the higher your distance points. You will earn the maximum amount of distance points (300) if you drive between 0 and 299 km. If you drive more than 1,800 km, you will only earn 5 distance points.</t>
  </si>
  <si>
    <t>Debit amount</t>
  </si>
  <si>
    <t>Why is my debit order amount different from what I expected?</t>
  </si>
  <si>
    <t>Why was a payment deducted after I cancelled my car insurance?</t>
  </si>
  <si>
    <t>Why is there a higher amount on my debit order premium?</t>
  </si>
  <si>
    <t>Why are my insurance debit order amounts different each month?</t>
  </si>
  <si>
    <t>Is it possible to temporarily defer my payments?</t>
  </si>
  <si>
    <t>How do I correct an incorrect debit order amount?</t>
  </si>
  <si>
    <t>How do I follow up on a refund for a double payment to two insurers?</t>
  </si>
  <si>
    <t>What should I do if my policy was suspended due to a frozen account and I need to resume cover?</t>
  </si>
  <si>
    <t>How can I confirm if my insurance cover has been activated if I have not been billed?</t>
  </si>
  <si>
    <t>How can I get a premium relief?</t>
  </si>
  <si>
    <t>Can my premium be reviewed?</t>
  </si>
  <si>
    <t>How can I get a discount on my premium?</t>
  </si>
  <si>
    <t>I want to pay less for insurance</t>
  </si>
  <si>
    <t>Why did my premium increase without notification?</t>
  </si>
  <si>
    <t>How can I lower my insurance premium?</t>
  </si>
  <si>
    <t>Can you forward me a breakdown of my premiums?</t>
  </si>
  <si>
    <t>When and why did you increase my premiums?</t>
  </si>
  <si>
    <t>How can I lower my premiums?</t>
  </si>
  <si>
    <t>Why is there incorrect information leading to a premium hike?</t>
  </si>
  <si>
    <t>Can I have the premium details for the cars I have insured?</t>
  </si>
  <si>
    <t>Can you revise my current premium for a better rate?</t>
  </si>
  <si>
    <t>Why did my monthly installment for [month] go up without notification?</t>
  </si>
  <si>
    <t>What is the new premium for a [specific vehicle]?</t>
  </si>
  <si>
    <t>How can I reduce my monthly installment?</t>
  </si>
  <si>
    <t>Can my car insurance be re-assessed to lower my premium?</t>
  </si>
  <si>
    <t>Can you improve the price on my insurance as I have received better offers?</t>
  </si>
  <si>
    <t>Why am I being billed the incorrect premium for my car insurance?</t>
  </si>
  <si>
    <t>Why has my premium increased by 33% since signing up without any claims?</t>
  </si>
  <si>
    <t>Why was an Insure charge of [amount] taken off my account?</t>
  </si>
  <si>
    <t>How long does my monthly premium stay the same?</t>
  </si>
  <si>
    <t>Why was my Insurance Premium Refund stopped?</t>
  </si>
  <si>
    <t>Why does my car insurance premium include Vitality Drive when I am already paying for Vitality?</t>
  </si>
  <si>
    <t>Can I get a discount if my car is not being used for a certain period?</t>
  </si>
  <si>
    <t>Why is someone with the same car and more accidents paying less than me?</t>
  </si>
  <si>
    <t>What are the benefits and coverage of my premium?</t>
  </si>
  <si>
    <t>When will my premium be deducted?</t>
  </si>
  <si>
    <t>Personalised - journey</t>
  </si>
  <si>
    <t>How can I have my vehicles re-evaluated to ensure my premiums align with their true values?</t>
  </si>
  <si>
    <t>What is my current premium?</t>
  </si>
  <si>
    <t>Why have you charged me more for Discovery Insure this month?</t>
  </si>
  <si>
    <t>When will I start seeing a discount on my premiums?</t>
  </si>
  <si>
    <t>Why was [amount] deducted from my account by Discovery Insure, and why did it result in a bank charge?</t>
  </si>
  <si>
    <t>Why is my insurance premium higher than agreed?</t>
  </si>
  <si>
    <t>Is it possible to recalculate my insurance monthly payments for a reduction without increasing my excess?</t>
  </si>
  <si>
    <t>Why was [amount] taken from my account on [date] when payment was already made?</t>
  </si>
  <si>
    <t>Why was I charged an additional [amount] on my Discovery Insurance this month?</t>
  </si>
  <si>
    <t>Will my premiums be cheaper if I have a sensor fitted in my car?</t>
  </si>
  <si>
    <t>Does Discovery Insure offer a payment break for maternity leave?</t>
  </si>
  <si>
    <t>What is my pro-rata amount?</t>
  </si>
  <si>
    <t>Personalised -journey</t>
  </si>
  <si>
    <t>How can I negotiate lower insurance rates after a year?</t>
  </si>
  <si>
    <t>How do I request a review of my policy if my premium is too high?</t>
  </si>
  <si>
    <t>How can I get a re-quote for my high premium?</t>
  </si>
  <si>
    <t>How can I request a policy premium reduction?</t>
  </si>
  <si>
    <t>How can I get clarity on a recent policy increase?</t>
  </si>
  <si>
    <t>Why has my monthly premium increased over a short period?</t>
  </si>
  <si>
    <t>Why did my insurance premium increase by about 20% without notification?</t>
  </si>
  <si>
    <t>Why did my premium increase by nearly R600 when my vehicles are a year older?</t>
  </si>
  <si>
    <t>Why is my motor vehicle insurance installment significantly higher than comparable quotes?</t>
  </si>
  <si>
    <t>Why did my premium increase without communication, and how can I cancel my membership?</t>
  </si>
  <si>
    <t>Policy changes or updates</t>
  </si>
  <si>
    <t>How do I upgrade my plan?</t>
  </si>
  <si>
    <t>How do I update my vehicle registration number?</t>
  </si>
  <si>
    <t>How can I correct the spelling of my name on my policy?</t>
  </si>
  <si>
    <t>How do I change my email address on my policy?</t>
  </si>
  <si>
    <t>How can I update my surname on my policy?</t>
  </si>
  <si>
    <t>Add items</t>
  </si>
  <si>
    <t>I need to add items to my policy</t>
  </si>
  <si>
    <t>I need an insurance quote</t>
  </si>
  <si>
    <t>To get a quote from Discovery Insure, follow these steps: 1. Online Quote: Visit the Discovery Insure quote page and fill in the required details to get a car insurance quote in 60 seconds. 2. Call Discovery Insure: You can call them at 0860 000 628 to speak directly with an agent who can assist you with getting a quote. 3. Speak to Your Financial Adviser: If you have a financial adviser, they can also help you get a quote from Discovery Insure.</t>
  </si>
  <si>
    <t>https://www.discovery.co.za/car-and-home-insurance/get-a-car-insurance-quote/</t>
  </si>
  <si>
    <t>How do I get a quote from Discovery Insure?</t>
  </si>
  <si>
    <t>I need a quote to add [item] to my policy</t>
  </si>
  <si>
    <t>How do I add household insurance?</t>
  </si>
  <si>
    <t>How can I get vehicle insurance?</t>
  </si>
  <si>
    <t>I need a quote for portable possessions</t>
  </si>
  <si>
    <t>I need to increase my insurance cover</t>
  </si>
  <si>
    <t>I want to add additional items to my policy</t>
  </si>
  <si>
    <t>I want to add additional benefits to my policy</t>
  </si>
  <si>
    <t>I want to join Discovery Insure</t>
  </si>
  <si>
    <t>I would like to join Vitality Drive</t>
  </si>
  <si>
    <t>How can I add my hearing aids to my insurance policy?</t>
  </si>
  <si>
    <t>How do I add another car to my insurance policy?</t>
  </si>
  <si>
    <t>How can I get a quote to add solar panels to my insurance coverage?</t>
  </si>
  <si>
    <t>How can I get a quote for a new vehicle I am buying?</t>
  </si>
  <si>
    <t>How do I get a quote for a secondary vehicle?</t>
  </si>
  <si>
    <t>Can I insure a loan vehicle from a dealership for a short period?</t>
  </si>
  <si>
    <t>How do I add contents to my insurance policy?</t>
  </si>
  <si>
    <t>How can I get a quote for home property insurance if my broker is unresponsive?</t>
  </si>
  <si>
    <t>How can I add a trailer to my policy?</t>
  </si>
  <si>
    <t>How do I get a quote for comprehensive insurance for a mountain bike?</t>
  </si>
  <si>
    <t>How can I add a new bicycle to my policy?</t>
  </si>
  <si>
    <t>How do I get a cost to add a caravan to my policy?</t>
  </si>
  <si>
    <t>How do I get a quote to insure my [portable possession]?</t>
  </si>
  <si>
    <t>How do I get a quotation for a new demo car?</t>
  </si>
  <si>
    <t>How can I get a quote to add building cover?</t>
  </si>
  <si>
    <t>How do I get a quote and/or add shortfall cover to my insurance?</t>
  </si>
  <si>
    <t>What is the additional premium to add a [vehicle] to my policy?</t>
  </si>
  <si>
    <t>What is the cost of adding the Vitality Drive benefit?</t>
  </si>
  <si>
    <t>How can I get a quote to add an Apple Watch to my insurance?</t>
  </si>
  <si>
    <t>How do I get a quote on household contents?</t>
  </si>
  <si>
    <t>Remove items</t>
  </si>
  <si>
    <t>I need to remove items from my policy</t>
  </si>
  <si>
    <t>How can I amend my incorrectly captured registration number?</t>
  </si>
  <si>
    <t>How do I add a second vehicle to my insurance profile?</t>
  </si>
  <si>
    <t>How can I update my address?</t>
  </si>
  <si>
    <t>Can I reset the commencement date of my policy?</t>
  </si>
  <si>
    <t>How do I change my banking details?</t>
  </si>
  <si>
    <t>How do I change the vehicle on my insurance?</t>
  </si>
  <si>
    <t>Does my policy cover household contents like laptops and phones?</t>
  </si>
  <si>
    <t>How can I get my Discovery Insure policy documents emailed to me?</t>
  </si>
  <si>
    <t>How do I edit my car registration number?</t>
  </si>
  <si>
    <t>How can I change the email account linked to my profile?</t>
  </si>
  <si>
    <t>How do I update my contact number on my profile?</t>
  </si>
  <si>
    <t>How do I remove a sold vehicle and update the number plate for a new one?</t>
  </si>
  <si>
    <t>How do I access my policy?</t>
  </si>
  <si>
    <t>How do I transfer my insurance to a new car?</t>
  </si>
  <si>
    <t>How do I add my name to another vehicle allocated to my son?</t>
  </si>
  <si>
    <t>How do I remove a driver from my profile?</t>
  </si>
  <si>
    <t>How do I remove household items insurance and only insure my vehicle?</t>
  </si>
  <si>
    <t>How do I change my primary driver?</t>
  </si>
  <si>
    <t>How can I get my policy documents sent via PDF to my phone?</t>
  </si>
  <si>
    <t>How do I find out my car’s insured value?</t>
  </si>
  <si>
    <t>How can I enter a payment break during maternity leave for my car insurance?</t>
  </si>
  <si>
    <t>What should I do if my car details are loaded incorrectly and I cannot do an inspection?</t>
  </si>
  <si>
    <t xml:space="preserve">Reinstate policy </t>
  </si>
  <si>
    <t>How can I reinstate my insurance policy after it was canceled due to non-payment?</t>
  </si>
  <si>
    <t>Can I request a specific date for the payment deduction to reinstate my insurance policy?</t>
  </si>
  <si>
    <t>What should I do if I received an email that my insurance policy has lapsed and I want to reinstate it?</t>
  </si>
  <si>
    <t>How do I reinstate my insurance policy after receiving a phone call about cancellation?</t>
  </si>
  <si>
    <t>Who can assist me in getting my canceled insurance policy back up and running?</t>
  </si>
  <si>
    <t>How do I reinstate my car and home insurance?</t>
  </si>
  <si>
    <t>How can I receive my policy documents for car and home insurance?</t>
  </si>
  <si>
    <t>How can I get an email affirming that I have not made any insurance claims on my vehicle?</t>
  </si>
  <si>
    <t>How can I get my policy number?</t>
  </si>
  <si>
    <t>How can I find out the insured amount for my car?</t>
  </si>
  <si>
    <t>Policy debit order change</t>
  </si>
  <si>
    <t>How do I change my debit order date?</t>
  </si>
  <si>
    <t>Banking details</t>
  </si>
  <si>
    <t>How do I change my banking details for the debit order?</t>
  </si>
  <si>
    <t>Forced debit</t>
  </si>
  <si>
    <t>How can I arrange for another premium payment if the amount has returned?</t>
  </si>
  <si>
    <t>What number do I call to speak to a consultant about my premium not going through?</t>
  </si>
  <si>
    <t>What should I do if my debit order has gone unpaid?</t>
  </si>
  <si>
    <t>Can I pay my premium with EFT today?</t>
  </si>
  <si>
    <t>How do I change my debit order to a new account?</t>
  </si>
  <si>
    <t>How do I change my instalment date?</t>
  </si>
  <si>
    <t>There was an unauthorised debit on my account which I stopped.</t>
  </si>
  <si>
    <t>My debit order bounced. What should I do now?</t>
  </si>
  <si>
    <t>How do I fix the debit order date to the 15th of each month?</t>
  </si>
  <si>
    <t>Why was my debit not deducted?</t>
  </si>
  <si>
    <t>Can you rerun my bounced debit order?</t>
  </si>
  <si>
    <t>Why is my next debit order scheduled for the 1st instead of the 25th?</t>
  </si>
  <si>
    <t>Why hasn’t my account been debited yet?</t>
  </si>
  <si>
    <t>How do I change my debit order to my Discovery bank account?</t>
  </si>
  <si>
    <t>How do I cancel my debit order?</t>
  </si>
  <si>
    <t>Why are you still attempting to deduct a payment after I cancelled my policy?</t>
  </si>
  <si>
    <t>Why is my insurance on hold due to non-payment when the debit order has gone off?</t>
  </si>
  <si>
    <t>How do I update the account my debit order is linked to?</t>
  </si>
  <si>
    <t>Am I covered if my debit order didn’t go off?</t>
  </si>
  <si>
    <t>How can I manually pay my instalment if my debit order did not go through?</t>
  </si>
  <si>
    <t>How do I correct a returned unpaid debit order?</t>
  </si>
  <si>
    <t>Why didn’t Discovery debit my monthly premium for this month?</t>
  </si>
  <si>
    <t>How do I change my debit order details?</t>
  </si>
  <si>
    <t>When can I expect the next debit attempt after an unpaid debit order?</t>
  </si>
  <si>
    <t>Can you debit my outstanding premium immediately?</t>
  </si>
  <si>
    <t>Can I have your banking details to make manual payment?</t>
  </si>
  <si>
    <t>How can I request a re-debit of my insurance premium if the initial payment did not go through?</t>
  </si>
  <si>
    <t>How can I process my insurance premium debit order again?</t>
  </si>
  <si>
    <t>What should I do if my debit order returned and I need to make an urgent payment?</t>
  </si>
  <si>
    <t>How can I check if my debit order for this month was received and change the bank account if necessary?</t>
  </si>
  <si>
    <t>What steps should I take if my debit order did not come off my account?</t>
  </si>
  <si>
    <t>How can I request that my monthly premium be debited again after a reversal?</t>
  </si>
  <si>
    <t>How can I get assistance if my debit order did not reflect and I need to be debited immediately?</t>
  </si>
  <si>
    <t>Who can I contact if my Discovery Insure debit order did not go through?</t>
  </si>
  <si>
    <t>How can I ensure my account is debited if the funds are available but the debit order did not go off?</t>
  </si>
  <si>
    <t>What should I do if my debit order did not go off at the start of the month?</t>
  </si>
  <si>
    <t>Am I still covered if my debit order has not gone off yet?</t>
  </si>
  <si>
    <t>Can I request a re-debit for a missed vehicle insurance payment due to unavailability of funds?</t>
  </si>
  <si>
    <t>How can I re-run my debit order?</t>
  </si>
  <si>
    <t>How can I make an insurance payment if my premium was not deducted?</t>
  </si>
  <si>
    <t>What should I do if I cannot reach customer service on the landline and need my debit order readmitted?</t>
  </si>
  <si>
    <t>How can I ensure my account is debited if the debit order for a specific date did not run?</t>
  </si>
  <si>
    <t>What steps should I take if my debit order never went off on the scheduled date?</t>
  </si>
  <si>
    <t>What should I do if the money was in a different account and the debit order did not go through?</t>
  </si>
  <si>
    <t>How can I request an immediate debit of my monthly payment to avoid financial issues with my lending bank?</t>
  </si>
  <si>
    <t>How can I ensure the outstanding amount is debited as soon as possible?</t>
  </si>
  <si>
    <t>What should I do if my premium did not go through on the scheduled date?</t>
  </si>
  <si>
    <t>How can I request a retry for my insurance debit order if I was unable to transfer funds in time?</t>
  </si>
  <si>
    <t>Trips and Scoring</t>
  </si>
  <si>
    <t>Why is my car not registering all the trips I make?</t>
  </si>
  <si>
    <t xml:space="preserve">Here are possible reasons why your trips aren't recording: 
Device Connectivity Issues: Ensure your Vitality Drive Sensor or Crowd Search Sensor is properly linked to your Discovery Insure app. The app relies on the sensor to track and register your trips, and a poor connection can prevent data from being recorded accurately.
Smartphone Settings: Verify that necessary permissions are enabled on your smartphone. This includes GPS, Bluetooth, mobile data, and background app refresh. Without these settings enabled, the app might not function correctly and may not be able to record trips.
Data Upload Settings: Check your data upload settings in the app. If you have selected to upload trip data only when connected to Wi-Fi, ensure you are connected to Wi-Fi to sync and upload your trip data.
No-Drive Day Verification: If you believe the issue started after a no-drive day, make sure you have synced your device and uploaded trip data by the third day of the following month. This verification step ensures that your no-drive days are accurately reflected in your Driving Profile.
Device Malfunction: A faulty telematics device could cause trip registration problems. </t>
  </si>
  <si>
    <t>Why is my device not able to register trips anymore?</t>
  </si>
  <si>
    <t>Why don’t I see the traveling data for my vehicle?</t>
  </si>
  <si>
    <t>How can I fix the issue of trips not being registered?</t>
  </si>
  <si>
    <t>Why are my drives not being recorded?</t>
  </si>
  <si>
    <t>Why does my sensor not log any trips even though it shows linked to my phone?</t>
  </si>
  <si>
    <t>Why are my trips not reading as well as my location?</t>
  </si>
  <si>
    <t>Why are my trips not recording since a specific date?</t>
  </si>
  <si>
    <t>Why are some of my trips not recorded?</t>
  </si>
  <si>
    <t>Why do all my trips reflect as uncovered?</t>
  </si>
  <si>
    <t>Why is it showing uncovered trips when my phone and the device are present in the vehicle?</t>
  </si>
  <si>
    <t>How do I delete a trip from my trips?</t>
  </si>
  <si>
    <t>It isn't possible to delete a trip from your trip history.</t>
  </si>
  <si>
    <t>Why are trips recorded as uncovered despite all settings being correct?</t>
  </si>
  <si>
    <t xml:space="preserve">Here are possible reasons why your trips are uncovered: 
Device Connectivity Issues: Ensure your Vitality Drive Sensor or Crowd Search Sensor is properly linked to your Discovery Insure app. The app relies on the sensor to track and register your trips, and a poor connection can prevent data from being recorded accurately.
Smartphone Settings: Verify that necessary permissions are enabled on your smartphone. This includes GPS, Bluetooth, mobile data, and background app refresh. Without these settings enabled, the app might not function correctly and may not be able to record trips.
Data Upload Settings: Check your data upload settings in the app. If you have selected to upload trip data only when connected to Wi-Fi, ensure you are connected to Wi-Fi to sync and upload your trip data.
No-Drive Day Verification: If you believe the issue started after a no-drive day, make sure you have synced your device and uploaded trip data by the third day of the following month. This verification step ensures that your no-drive days are accurately reflected in your Driving Profile.
Device Malfunction: A faulty telematics device could cause trip registration problems. </t>
  </si>
  <si>
    <t>How can I address trips marked as uncovered while all settings are in place?</t>
  </si>
  <si>
    <t>Here as some reasons  why trips might be marked uncovered or not recorded; 
Check for App and Sensor Connection Issues: Even if app settings seem correct, temporary connection issues between the Vitality Drive Sensor or Crowd Search Sensor and the Discovery Insure app can lead to uncovered trips. Ensure Bluetooth is enabled and the app is running in the foreground, at least at the start of each trip.
Background App Refresh and Battery Optimization: For optimal background monitoring, disable any battery optimization for the Discovery Insure app and make sure background app refresh is activated in your smartphone's settings. This prevents the app from being shut down prematurely and ensures continuous trip recording.
Upload Trip Data: If you've enabled data upload only on Wi-Fi, manually upload trip data by connecting to a Wi-Fi network. This ensures trips taken without a Wi-Fi connection are accounted for.
Add Secondary Drivers: If someone else consistently drives your vehicle, add them as a secondary driver in the app. This helps avoid uncovered trip penalties when they are behind the wheel.</t>
  </si>
  <si>
    <t>Why are trips not recorded even though the app was open and data was available?</t>
  </si>
  <si>
    <t>Why are all my trips uncovered since a specific date?</t>
  </si>
  <si>
    <t>Why don’t I get any Vitality Active Awards for my driving?</t>
  </si>
  <si>
    <t xml:space="preserve">Here are possible reasons why you aren't getting Vitality Drive Active Rewards: 
Device Connectivity Issues: Ensure your Vitality Drive Sensor or Crowd Search Sensor is properly linked to your Discovery Insure app. The app relies on the sensor to track and register your trips, and a poor connection can prevent data from being recorded accurately.
Smartphone Settings: Verify that necessary permissions are enabled on your smartphone. This includes GPS, Bluetooth, mobile data, and background app refresh. Without these settings enabled, the app might not function correctly and may not be able to record trips.
Data Upload Settings: Check your data upload settings in the app. If you have selected to upload trip data only when connected to Wi-Fi, ensure you are connected to Wi-Fi to sync and upload your trip data.
No-Drive Day Verification: If you believe the issue started after a no-drive day, make sure you have synced your device and uploaded trip data by the third day of the following month. This verification step ensures that your no-drive days are accurately reflected in your Driving Profile.
Device Malfunction: A faulty telematics device could cause trip registration problems. </t>
  </si>
  <si>
    <t>Why does the app not record today’s trips?</t>
  </si>
  <si>
    <t>Why is the app not consistently recording trips?</t>
  </si>
  <si>
    <t>Why are both cars not showing any trips since specific dates?</t>
  </si>
  <si>
    <t>Why does the app not consistently record trips even after clearing app data?</t>
  </si>
  <si>
    <t>Why was I penalized for an uncovered trip when my phone was present?</t>
  </si>
  <si>
    <t>Uncovered trips occur when your Vitality Drive Sensor and the Discovery Insure app are not linked, even if your phone is physically present.
This can happen for a number of reasons, such as:
The app is not running.
The app does not connect to the sensor due to certain settings/permissions being disabled. This might include disabling GPS, location services, mobile data, Bluetooth, or background app refresh. Ensure these are enabled.
The Bluetooth connection takes time to occur, especially at the beginning of a trip. This might result in missing portions of the trip, or even a missed trip if it's short.
The app or Google Play Store (for Android) has been updated. Try disabling and re-enabling GPS and Wi-Fi, then restarting your device.
Your phone's battery is below 15%.</t>
  </si>
  <si>
    <t>How can I adjust incorrect trip data to meet my drive goal?</t>
  </si>
  <si>
    <t>You can, however, ensure future trip data is recorded correctly by:
Checking that your phone is compatible with the Vitality Drive Sensor. A full list of compatible smartphones is provided in the source "compatible-smartphones-list.pdf".
Confirming that all necessary settings and permissions are enabled on your phone.
Keeping the Discovery Insure app running in the background while driving.
Uploading your trip data regularly, especially if you have it set to upload only on Wi-Fi. If you think there has been a mistake with your trip data, you can call Discovery Insure on 0860 751 751</t>
  </si>
  <si>
    <t>Why does the app say uncovered trips when my phone is always with me?</t>
  </si>
  <si>
    <t>Why are trips not being recorded due to network issues?</t>
  </si>
  <si>
    <t>Why are trip results and motion always 3 to 4 days behind?</t>
  </si>
  <si>
    <t>Trip results may be delayed if you haven't synced your driving data. Your status and points may show as "pending" until the cut-off day for syncing data, which is the 3rd day of the following month.</t>
  </si>
  <si>
    <t>Why haven’t I been receiving any drive data for the past few days?</t>
  </si>
  <si>
    <t>Why am I being docked points daily for uncovered trips when my phone is present?</t>
  </si>
  <si>
    <t>Even with your phone present, uncovered trips are triggered when the connection between the Vitality Drive Sensor (or Crowd Search Sensor) and the Discovery Insure app is disrupted. This doesn't necessarily mean your phone is absent, but rather that the crucial data link is broken.
Here are a few key reasons for this:
App Not Running: The app needs to be active in the background for continuous tracking.
Phone Settings: Ensure GPS, Bluetooth, mobile data, and background app refresh are always ON. Even if you've set trip uploads for Wi-Fi, having mobile data ON is vital for the sensor connection.
Bluetooth Connection Time: Bluetooth pairing, especially at the start of a trip, can sometimes lag, leading to missed trip segments or entirely missed short trips.
Low Battery: A phone battery below 15% can interrupt app function and trip recording.</t>
  </si>
  <si>
    <t>Do I need to inform Discovery If my car will be parked for an extended period?</t>
  </si>
  <si>
    <t>Awaiting freedback from Izzy</t>
  </si>
  <si>
    <t>Does Discovery Insure offer a pause option if I won’t be driving my car for a while?</t>
  </si>
  <si>
    <t>What do I need to do if I won’t be driving my car for a few months?</t>
  </si>
  <si>
    <t>What are no drive days with Discovery Insure?</t>
  </si>
  <si>
    <t>You can earn Vitality Drive points when you don’t drive for a full day. The number of points you earn is equal to the average of your daily Drive points balance for the past 30 days. Points for no-drive days will contribute towards your Active Rewards drive ring and your monthly Driving Profile total.</t>
  </si>
  <si>
    <t>What are the requirements for a no-drive day to count towards a Vitality Active Rewards week?</t>
  </si>
  <si>
    <t>To ensure a no-drive day counts toward your Vitality Active Rewards week, the sources highlight the following requirements: Verification: The most crucial requirement is that your no-drive day must be verified.12 While the sources don't elaborate on how verification is achieved for those using the standalone DQ-Track, they specify that for users of the Vitality Drive Sensor or Crowd Search Sensor, verification happens when: Your sensor and the Discovery Insure app are synced. You've uploaded your trip information. This typically occurs automatically when you link to your telematics device after a trip. Timely Data Upload: To ensure accurate scoring for your no-drive days in the monthly Driving Profile, sync your sensor (Vitality Drive Sensor or Crowd Search Sensor) with the Discovery Insure app and upload your trip data by the third day of the following month. For example, January's no-drive day data should be synced by February 3rd. Unverified No-Drive Days: Even if you miss the three-day upload window, you'll still receive points for no-drive days, but they will be considered "unverified." However, there's a limit: Only a maximum of 30 unverified no-drive days will be awarded. Exceeding this limit stops the allocation of average daily Drive points for no-drive days. Furthermore, your points for night-time and distance driving will reset to zero since the system can no longer assume zero kilometers driven and zero night-time minutes driven. Multiple Vehicles: If you are the primary driver of multiple vehicles, none of those vehicles should be driven on a particular day for it to qualify as a no-drive day. Impact on Drive Points: A verified no-drive day contributes zero kilometers to distance points and zero minutes to night-time driving points.6 This means you won't be penalized in those categories for days you don't drive.</t>
  </si>
  <si>
    <t>Will I still earn points if I don’t drive my car?</t>
  </si>
  <si>
    <t>You can earn Vitality Drive points when you don’t drive for a full day. The number of points you earn is equal to the average of your daily Drive points balance for the past 30 days. Points for no-drive days will contribute towards your Active Rewards drive ring and your monthly Driving Profile total. If you did drive on a no-drive day and your trips aren’t showing as a recorded trip, please upload your trip data. Your Drive points balance for the day will change to show the Drive points deducted during each trip.</t>
  </si>
  <si>
    <t>How do you calculate my Drive points balance for no drive days?</t>
  </si>
  <si>
    <t>Do no drive days contribute to my overall driving profile?</t>
  </si>
  <si>
    <t>Why is my phone disconnected and not loading my daily drive points?</t>
  </si>
  <si>
    <t>How do I specify personal or business trips?</t>
  </si>
  <si>
    <t>tbc after app rev</t>
  </si>
  <si>
    <t>Discovery Insure</t>
  </si>
  <si>
    <t xml:space="preserve">Plan information </t>
  </si>
  <si>
    <t xml:space="preserve"> Benefit limit annexure</t>
  </si>
  <si>
    <t>What is the purpose of the Benefit Limit Annexure?</t>
  </si>
  <si>
    <t>The Benefit Limit Annexure provides details about the maximum coverage amounts for various insured events under different Discovery Insure plans. This document should be used in conjunction with the Plan Schedule, Plan Guide, and Excess Annexure for a complete understanding of your coverage.</t>
  </si>
  <si>
    <t>How much coverage do I have for claims preparation costs per plan type?</t>
  </si>
  <si>
    <t>The coverage for claims preparation costs varies based on your plan:
Core Plan: R1,500
Essential Plan: R1,500
Classic Plan: R5,000
Purple Plan: R10,000</t>
  </si>
  <si>
    <t>What is the limit for jewelry, watches, art, and collectible items without a valuation certificate?</t>
  </si>
  <si>
    <t>The coverage limit for jewelry, watches, art, and collectibles without a valuation certificate depends on your chosen plan:
Core Plan: R1,500 per item, pair, or se
Essential Plan: R3,000 per item, pair, or set
Classic Plan: R5,000 per item, pair, or set
Purple Plan: R25,000 per item, pair, or set</t>
  </si>
  <si>
    <t>How many days of car hire am I covered for under the different plans?</t>
  </si>
  <si>
    <t>The car hire benefit duration depends on the plan and whether you chose the 30 or 60-day option:
Core Plan: 30 or 60 days, as selected and specified in the Plan Schedule
Essential Plan: 30 or 60 days, as selected and specified in the Plan Schedule
Classic Plan: 30 days included or 60 days if selected and specified in the Plan Schedule
Purple Plan: 30 days included or 60 days if selected and specified in the Plan Schedule</t>
  </si>
  <si>
    <t>Is Motor vehicle Xpress Repairs included in my plan?</t>
  </si>
  <si>
    <t>The availability of Motor vehicle Xpress Repairs and its duration depends on your plan:
Core Plan: Five days, if selected and specified in the Plan Schedule
Essential Plan: Five days, if selected and specified in the Plan Schedule
Classic Plan: Five days included
Purple Plan: Five days included</t>
  </si>
  <si>
    <t>What is the credit shortfall limit if I choose this optional benefit?</t>
  </si>
  <si>
    <t>The credit shortfall limit is the same for all plans with this optional benefit:
Core Plan: R150,000
Essential Plan: R150,000
Classic Plan: R250,000
Purple Plan: R250,000</t>
  </si>
  <si>
    <t>What is covered under emergency repairs?</t>
  </si>
  <si>
    <t>Emergency repairs coverage varies depending on the selected plan:
Core Plan: Excluded
Essential Plan: R5,000
Classic Plan: R7,500
Purple Plan: R20,000</t>
  </si>
  <si>
    <t>Is incorrect fuel covered?</t>
  </si>
  <si>
    <t>Coverage for incorrect fuel is limited to one event per 12 months and varies by plan:
Core Plan: Excluded
Essential Plan: Up to R10,000
Classic Plan: Up to R10,000
Purple Plan: Up to R20,000                                                                                                                                                         Coverage for incorrect fuel is limited to one event per 12 months and varies by plan:
Core Plan: Excluded
Essential Plan: Up to R10,000
Classic Plan: Up to R10,000
Purple Plan: Up to R20,000</t>
  </si>
  <si>
    <t>What is the limit for keys, locks, and remote control units?</t>
  </si>
  <si>
    <t>The limit for keys, locks, and remote control units increases with higher plan tiers:
Core Plan: R1,500
Essential Plan: R2,500
Classic Plan: Retail value up to R20,000
Purple Plan: Retail value</t>
  </si>
  <si>
    <t>How much am I covered for recovery costs after a theft or hijacking?</t>
  </si>
  <si>
    <t>Recovery costs coverage increases with higher plan tiers:
Core Plan: R2,500
Essential Plan: R2,500
Classic Plan: R5,000
Purple Plan: R20,000</t>
  </si>
  <si>
    <t>The limit for vehicle repatriation increases with higher plan tiers:</t>
  </si>
  <si>
    <t>Core Plan: R5,000
Essential Plan: R7,500
Classic Plan: R20,000
Purple Plan: R50,000</t>
  </si>
  <si>
    <t>What is the third-party liability coverage for each plan?</t>
  </si>
  <si>
    <t>Third-party liability coverage limits vary across plans:
Core Plan: R3 million
Essential Plan: R3 million
Classic Plan: R10 million with the option to buy up*
Purple Plan: R50 million</t>
  </si>
  <si>
    <t>What does "option to buy up" mean for third-party liability coverage?</t>
  </si>
  <si>
    <t>The "option to buy up" for third-party liability coverage is available for the Classic and Purple Plans, allowing you to increase your coverage limit beyond the standard amount. This option might involve an additional premium.</t>
  </si>
  <si>
    <t>What is the towing and storage limit when arranged through Discovery Insure?</t>
  </si>
  <si>
    <t>Towing and storage costs are unlimited for all plans when arranged and authorized through the Discovery Insure call center (0860 999 911).</t>
  </si>
  <si>
    <t>What if I don't arrange towing and storage through Discovery Insure?</t>
  </si>
  <si>
    <t>If towing and storage are not arranged and authorized through Discovery Insure, the limit is R2,000 for all plans.</t>
  </si>
  <si>
    <t>How many trauma cover sessions are included per family member?</t>
  </si>
  <si>
    <t>All plans include four trauma cover sessions per family member, including domestic staff, within a 12-month period.</t>
  </si>
  <si>
    <t>Is vehicle modification after disability covered?</t>
  </si>
  <si>
    <t>Coverage for vehicle modification following a disability varies across plans:
Core Plan: Excluded
Essential Plan: R100,000
Classic Plan: R100,000
Purple Plan: R100,000</t>
  </si>
  <si>
    <t>What is the limit for damage caused by rats and pests?</t>
  </si>
  <si>
    <t>Coverage for damage caused by rats and pests is limited to one event per 12 months and the amount varies depending on your plan:
Core Plan: Up to R5,000
Essential Plan: Up to R10,000
Classic Plan: Up to R20,000
Purple Plan: Up to R20,000</t>
  </si>
  <si>
    <t>What is covered under the Warranty benefit (if selected)?</t>
  </si>
  <si>
    <t>The Warranty benefit, if selected, covers up to the sum insured for all plans.</t>
  </si>
  <si>
    <t>What is the Scratch and Dent benefit limit (if selected)?</t>
  </si>
  <si>
    <t>The Scratch and Dent benefit, if selected, is limited to R5,000 for all plans.
Buildings</t>
  </si>
  <si>
    <t>What does the accidental damage benefit for buildings cover?</t>
  </si>
  <si>
    <t>Coverage for accidental damage to buildings varies by plan:
Core Plan: R10,000 (including fixed glass, mirrors, and sanitary ware) if selected and stated in the Plan Schedule
Essential Plan: R10,000
Classic Plan: R20,000
Purple Plan: Up to the sum insured</t>
  </si>
  <si>
    <t>Is accidental damage to fixed glass, mirrors, and sanitary ware covered separately?</t>
  </si>
  <si>
    <t>Coverage for accidental damage to fixed glass, mirrors, and sanitary ware depends on the plan:
Core Plan: R10,000 if the optional accidental damage benefit is selected
Essential Plan: R5,000 per item, up to R20,000 per claim
Classic Plan: R5,000 per item, up to R40,000 per claim
Purple Plan: Up to the sum insured</t>
  </si>
  <si>
    <t>Is damage to gardens covered?</t>
  </si>
  <si>
    <t>Coverage for damage to gardens is included in higher-tier plans:
Core Plan: Excluded
Essential Plan: Excluded
Classic Plan: R10,000
Purple Plan: R20,000</t>
  </si>
  <si>
    <t>What is covered under the Home Protector benefit for emergency accommodation?</t>
  </si>
  <si>
    <t>The Home Protector benefit for emergency accommodation is only available in specific plans:
Core Plan: Excluded
Essential Plan: R1,500
Classic Plan: R3,000
Purple Plan: R10,000</t>
  </si>
  <si>
    <t>What is the duration of Home Protector coverage for security guards?</t>
  </si>
  <si>
    <t>The duration of the Home Protector benefit for security guards increases with higher plan tiers:
Core Plan: Excluded
Essential Plan: 24 hours
Classic Plan: 48 hours
Purple Plan: 2 weeks</t>
  </si>
  <si>
    <t>What is the limit for keys, locks, and remote-control units under the buildings section?</t>
  </si>
  <si>
    <t>The limit for keys, locks, and remote-control units for buildings increases with plan tiers:
Core Plan: R1,500
Essential Plan: R2,500
Classic Plan: R5,000
Purple Plan: R20,000
Classic Plan: R3,000
Purple Plan: R10,000</t>
  </si>
  <si>
    <t>The limit for keys, locks, and remote-control units for buildings increases with plan tiers:
Core Plan: R1,500
Essential Plan: R2,500
Classic Plan: R5,000
Purple Plan: R20,000</t>
  </si>
  <si>
    <t>Is power surge damage covered?</t>
  </si>
  <si>
    <t>Power surge coverage for buildings varies across the different plans:
Core Plan: Up to 10% of the sum insured if selected
Essential Plan: Up to the sum insured
Classic Plan: Up to the sum insured
Purple Plan: Up to the sum insured</t>
  </si>
  <si>
    <t>What is the limit for rent and alternative accommodation?</t>
  </si>
  <si>
    <t>The limit for rent and alternative accommodation is calculated as a percentage of the sum insured:
Core Plan: Up to 10% of the sum insured per claim, limited to 1% per month
Essential Plan: Up to 20% of the sum insured per claim, limited to 1% per month
Classic Plan: Up to 20% of the sum insured per claim, limited to 1% per month
Purple Plan: Up to 20% of the sum insured per claim, limited to 1% per month</t>
  </si>
  <si>
    <t>Is the removal of fallen trees covered?</t>
  </si>
  <si>
    <t>Coverage for the removal of fallen trees is included in higher-tier plans:
Core Plan: Excluded
Essential Plan: Excluded
Classic Plan: R5,000
Purple Plan: R10,000</t>
  </si>
  <si>
    <t>What are the limits for public supply or mains connection, public authorities requirements, fire brigade charges, and debris removal?</t>
  </si>
  <si>
    <t>Coverage for public supply or mains connection, public authorities’ requirements, fire brigade charges, and debris removal is limited to reasonable costs for all plans.</t>
  </si>
  <si>
    <t>What is the coverage for swimming pool filters and borehole pumps?</t>
  </si>
  <si>
    <t>Coverage for swimming pool filters and borehole pumps is only available in higher-tier plans:
Core Plan: Excluded
Essential Plan: Excluded
Classic Plan: R20,000
Purple Plan: R30,000</t>
  </si>
  <si>
    <t>Is wear and tear on pipes and water heating systems covered?</t>
  </si>
  <si>
    <t>Coverage for wear and tear on pipes and water heating systems varies by plan:
Core Plan: Optional benefit (if selected)
Essential Plan: Limited to two events per 12 months, up to R6,500 for repairs, and R2,500 for resultant content damage
Classic Plan: Limited to two events per 12 months, up to R12,500 for repairs, and R5,000 for resultant content damage
Purple Plan: Included, limited to two events per 12 months, up to R50,000 for repairs, and R25,000 for resultant content damage</t>
  </si>
  <si>
    <t>What is the coverage limit for loss of water from leaking pipes?</t>
  </si>
  <si>
    <t>Coverage for loss of water from leaking pipes is limited to specific events per 12 months and the amount varies based on the plan:
Core Plan: Excluded
Essential Plan: Excluded
Classic Plan: R5,000, limited to two separate events in any 12-month period
Purple Plan: R25,000, limited to two separate events in any 12-month period</t>
  </si>
  <si>
    <t>The limit for theft or attempted theft of jewelry and watches not in use and not in a safe, without violent and forcible entry, varies across plans:</t>
  </si>
  <si>
    <t>Core Plan: R2,500 per item, pair, or set
Essential Plan: R5,000 per item, pair, or set
Classic Plan: R20,000 per item, pair, or set
Purple Plan: R50,000 per item, pair, or set</t>
  </si>
  <si>
    <t>What is the limit for theft of items from domestic outbuildings?</t>
  </si>
  <si>
    <t>Coverage for theft from domestic outbuildings increases with higher plan tiers:
Core Plan: R3,000
Essential Plan: R6,000
Classic Plan: R10,000
Purple Plan: R50,000</t>
  </si>
  <si>
    <t>What is the limit for power surge damage to household contents?</t>
  </si>
  <si>
    <t>Power surge coverage for household contents varies across the different plans:
Core Plan: Item sum insured if accidental damage is selected
Essential Plan: Up to R5,000 per event
Classic Plan: Up to R10,000 per event
Purple Plan: Up to the sum insured</t>
  </si>
  <si>
    <t>What is the limit for business goods and equipment coverage inside my home?</t>
  </si>
  <si>
    <t>Coverage for business goods and equipment inside your home is only available in higher-tier plans:
Core Plan: Excluded
Essential Plan: Excluded
Classic Plan: R50,000
Purple Plan: R100,000</t>
  </si>
  <si>
    <t>What is the coverage for household contents inside a building or office where I am employed?</t>
  </si>
  <si>
    <t>Coverage for household contents inside a building or office where you are employed is only available in higher-tier plans:
Core Plan: Excluded
Essential Plan: Excluded
Classic Plan: R5,000
Purple Plan: R15,000</t>
  </si>
  <si>
    <t>What is covered if my household contents are damaged or stolen during a permanent move to a new address?</t>
  </si>
  <si>
    <t>Coverage for damage or theft of household contents while moving to a new address varies depending on the plan:
Core Plan: Excluded
Essential Plan: Up to the sum insured
Classic Plan: Up to the sum insured
Purple Plan: Up to the sum insured</t>
  </si>
  <si>
    <t>What is the limit for accidental damage to television sets and glass?</t>
  </si>
  <si>
    <t>Coverage for accidental damage to television sets and glass varies by plan:
Core Plan: Item sum insured, if accidental damage is selected
Essential Plan: Item sum insured
Classic Plan: Item sum insured
Purple Plan: Item sum insured</t>
  </si>
  <si>
    <t>Value added services</t>
  </si>
  <si>
    <t>Driving Academy</t>
  </si>
  <si>
    <t>BMW</t>
  </si>
  <si>
    <t>What is the purpose of the BMW Rider Academy?</t>
  </si>
  <si>
    <t>The BMW Rider Academy, in partnership with Discovery Insure, provides courses designed to advance riding skills and promote road safety for motorcyclists. The academy's goal is to equip riders with the necessary skills and techniques to enhance their safety and enjoyment while riding.</t>
  </si>
  <si>
    <t>What courses does the BMW Rider Academy offer, and who are they for?</t>
  </si>
  <si>
    <t>Refresher Course: This course is ideal for individuals who have recently purchased or are considering buying a motorcycle. It focuses on improving road safety and boosting rider confidence.
Proficient Safety Skills Course: Geared towards both new and seasoned riders, this course aims to refine riding abilities. It emphasizes proper motorcycle handling techniques for enhanced safety and confidence in emergencies. Riders will also learn slow-speed maneuvers for better control in confined spaces.
Novice Course: This comprehensive, full-day course is an introduction to motorcycling, perfect for individuals with minimal or no prior riding experience. Participants will learn essential riding elements through theoretical instruction and practical exercises conducted in a supervised environment.</t>
  </si>
  <si>
    <t>General VD queries</t>
  </si>
  <si>
    <t>What are the Vitality Drive Points and how do I earn them?</t>
  </si>
  <si>
    <t>Upon successful completion of a BMW Rider Academy course, riders can earn up to 150 Vitality Drive Points per month for 24 months. To receive these points:
Attend the training and allow the instructor to complete an evaluation form.
Receive and retain the attendance certificate provided upon course completion.
BMW Rider Academy will submit the results to Discovery Insure.
Points will be reflected in the rider's Vitality Drive account within 14 days of course completion.</t>
  </si>
  <si>
    <t>How do I maintain my eligibility for Vitality Drive Points?</t>
  </si>
  <si>
    <t>To continue earning Vitality Drive Points and enjoy the associated rewards, riders must complete a driving course every two years.</t>
  </si>
  <si>
    <t>How can I book a course with the BMW Rider Academy?</t>
  </si>
  <si>
    <t>To make a booking:
Contact the BMW Rider Academy directly by phone at 012 522 2281.
Email the academy at rider.academy@bmw.co.za.  Additional details, including course terms and conditions, are available on www.discovery.co.za.</t>
  </si>
  <si>
    <t>Do I need a motorcycle license to participate in the courses?</t>
  </si>
  <si>
    <t>While a license is not mandatory, all participants must possess basic bicycle riding skills before enrolling in a course.</t>
  </si>
  <si>
    <t>What is provided for the Novice course?</t>
  </si>
  <si>
    <t>The Novice course provides a BMW G 310 R training motorcycle, helmet, and gloves. All practical training is conducted in a controlled environment.</t>
  </si>
  <si>
    <t xml:space="preserve">Benefits </t>
  </si>
  <si>
    <t>What is the maximum discount a Discovery Insure Vehicle Warranty holder can receive at a Bosch dealership?</t>
  </si>
  <si>
    <t>Discovery Insure Vehicle Warranty holders can receive up to a 100% discount on servicing and maintenance costs at Bosch dealerships, but this discount is limited to a maximum spend of R5,000.</t>
  </si>
  <si>
    <t>What discount applies to servicing and maintenance costs exceeding R5,000 at a Bosch dealership?</t>
  </si>
  <si>
    <t>For any spend over the R5,000 limit, customers still qualify for a 20% discount.</t>
  </si>
  <si>
    <t>Warranty</t>
  </si>
  <si>
    <t>110 Point check</t>
  </si>
  <si>
    <t>What is required for the 110-point vehicle check?</t>
  </si>
  <si>
    <t>Discovery Insure Vehicle Warranty holders must make a booking for the 110-point vehicle functionality check, which takes a few hours to complete.</t>
  </si>
  <si>
    <t>In which provinces are the Bosch dealerships located?</t>
  </si>
  <si>
    <t>The Bosch dealerships are located in Gauteng, KwaZulu-Natal, Western Cape, Free State, Limpopo, Mpumalanga, Eastern Cape, North West, and Northern Cape provinces.</t>
  </si>
  <si>
    <t>How many Discovery Miles can someone earn per R1 spent on fuel at bp or Shell?</t>
  </si>
  <si>
    <t>Clients can earn up to 2 Discovery Miles per R1 spent on fuel purchases of R75 or more at bp or Shell, with a monthly maximum fuel spend of R1,000.</t>
  </si>
  <si>
    <t>Can clients use their Vitality Drive card and their Shell V+ loyalty card at Shell?</t>
  </si>
  <si>
    <t>No, clients can only use one loyalty card at Shell. They must choose between using their Vitality Drive card or their Shell V+ loyalty card.</t>
  </si>
  <si>
    <t>What is the benefit of using a qualifying Discovery Bank credit card at bp or Shell?</t>
  </si>
  <si>
    <t>Using a qualifying Discovery Bank credit card allows clients to earn Vitality Money rewards, which provide up to 20% back on fuel spend in the form of Discovery Miles.</t>
  </si>
  <si>
    <t>Can clients earn Vitality Money rewards if they choose to swipe their Shell V+ loyalty card instead of their Vitality Drive card?</t>
  </si>
  <si>
    <t>Yes, clients can still earn Vitality Money rewards in the form of Discovery Miles when paying with their qualifying Discovery Bank credit card, even if they choose to swipe their Shell V+ loyalty card instead of their Vitality Drive card.</t>
  </si>
  <si>
    <t>General Car hire queries</t>
  </si>
  <si>
    <t>What is the Discovery Insure car hire benefit?</t>
  </si>
  <si>
    <t>The car hire benefit gives you a way to get around if you can't use your car after filing a claim.</t>
  </si>
  <si>
    <t>Who is eligible for the car hire benefit?</t>
  </si>
  <si>
    <t>People with the Classic or Purple Plan automatically have this benefit. If you have the Essential Plan, you need to add car hire to your plan before you need to make a claim.</t>
  </si>
  <si>
    <t>What car hire options are available?</t>
  </si>
  <si>
    <t>You can choose either rental car hire through Avis or cash for Uber.</t>
  </si>
  <si>
    <t>How many days of car hire are included with each plan?</t>
  </si>
  <si>
    <t>How many days of car hire are included with each plan?
Essential Plan: Car hire isn't included but can be purchased as an optional extra.
Classic Plan: Includes 30 days of car hire with an Avis Group A vehicle.
Purple Plan: Includes 30 days of car hire with an Avis Group E vehicle.</t>
  </si>
  <si>
    <t>Can I extend the number of car hire days?</t>
  </si>
  <si>
    <t>Yes, all plans have the option to purchase a "car hire extender" that increases the maximum number of car hire days to 60. You must select this before making a claim.</t>
  </si>
  <si>
    <t>Can I upgrade the type of car I can hire?</t>
  </si>
  <si>
    <t>Yes, all plans offer an optional "car hire upgrade" that allows you to choose a higher-class vehicle. You must select this before making a claim.</t>
  </si>
  <si>
    <t>In what situations can I request car hire?</t>
  </si>
  <si>
    <t>You can request it after a claim if:
Your car or motorcycle is being repaired.
Your vehicle was stolen or hijacked, and Discovery Insure is finalizing your claim.</t>
  </si>
  <si>
    <t>When do I have to return the hired car?</t>
  </si>
  <si>
    <t>You must return the car as soon as possible, but no later than:
24 hours after you're told your vehicle is ready for collection.
24 hours after Discovery Insure settles your claim.
When you reach the maximum number of car hire days.</t>
  </si>
  <si>
    <t>Who pays for things like fuel, tolls, and traffic fines for the hired car?</t>
  </si>
  <si>
    <t>You will be responsible for these costs, as well as any excess, as per the rental agreement you sign with Avis.</t>
  </si>
  <si>
    <t>How does the 'cash for Uber' option work?</t>
  </si>
  <si>
    <t>Instead of a rental car, you can request R1500 to be paid into your bank account to use for Uber services. If you have the car hire extender and your repairs take longer than 30 days, you'll get another R1500.</t>
  </si>
  <si>
    <t>What if my car qualifies for 'Xpress Repairs' do I still get car hire?</t>
  </si>
  <si>
    <t>For Xpress Repairs (which take only five working days), you'll receive R750 for Uber services.</t>
  </si>
  <si>
    <t>What happens if I can't drive due to a claim?</t>
  </si>
  <si>
    <t>Discovery Insure will provide up to R5000 for Uber services over 60 days.</t>
  </si>
  <si>
    <t>Can I use my Vitality Drive Insure Funder Account to pay for the car hire excess?</t>
  </si>
  <si>
    <t>Yes, if you have Vitality Drive and have chosen the Insure Funder Account, you can use it to cover any excess you might owe for the hired car.</t>
  </si>
  <si>
    <t>General claims queries</t>
  </si>
  <si>
    <t>What is the first step when a Key Account Manager (KAM) or financial advisor has a complaint?</t>
  </si>
  <si>
    <t>The KAM or financial advisor should contact the claims consultant. The consultant must then acknowledge the complaint within four business hours.</t>
  </si>
  <si>
    <t>What if the claims consultant cannot resolve the complaint?</t>
  </si>
  <si>
    <t>If the consultant cannot resolve the issue, they must inform the broker and escalate the complaint to the claims team leader.</t>
  </si>
  <si>
    <t>How long does the team leader have to respond to the escalated complaint?</t>
  </si>
  <si>
    <t>The team leader must respond to the escalated complaint within four hours.</t>
  </si>
  <si>
    <t>What is the next step in the escalation process if the team leader does not respond or provide a resolution within the agreed turnaround time (TAT)?</t>
  </si>
  <si>
    <t>The complaint is escalated to the Operations Manager, who must respond within four business hours.</t>
  </si>
  <si>
    <t>What happens if both the team leader and the Operations Manager do not respond to the complaint?</t>
  </si>
  <si>
    <t>The complaint should be escalated to the Head of Department.</t>
  </si>
  <si>
    <t>What should you do if the escalation process isn't working and no one is responding in a timely manner?</t>
  </si>
  <si>
    <t>Contact the relevant Head of Department immediately and copy DI_CLAIMS_ESCALATIONS@discovery.co.za on the email.</t>
  </si>
  <si>
    <t>Motor Claims</t>
  </si>
  <si>
    <t>What are the ways in which a client or financial advisor can register a motor claim?</t>
  </si>
  <si>
    <t>A claim can be registered through any of the following platforms:1
Adviser 360 (FAZ)
Discovery website
Discovery app
Email: INSURECLAIMS@discovery.co.za
Phone: 0860 751 751</t>
  </si>
  <si>
    <t>Once a claim is registered, what information needs to be captured?</t>
  </si>
  <si>
    <t>The following information needs to be logged:
Incident description
Location of incident
Damages to the vehicle</t>
  </si>
  <si>
    <t>What happens to drivable vehicles after the claim is registered?</t>
  </si>
  <si>
    <t>Drivable vehicles are booked for assessment on Adviser 360 (FAZ).</t>
  </si>
  <si>
    <t>What happens to vehicles that are not drivable?</t>
  </si>
  <si>
    <t>If the vehicle is not drivable, the stock number from Auction Nation is needed to book the vehicle in for assessment.</t>
  </si>
  <si>
    <t>What happens during the claim validation process?</t>
  </si>
  <si>
    <t>The consultant might request documents from the client or financial advisor for validation purposes.</t>
  </si>
  <si>
    <t>How long does it take for the service provider to contact the client to book in the vehicle?</t>
  </si>
  <si>
    <t>The service provider will contact the client within 48 hours to book the vehicle.</t>
  </si>
  <si>
    <t>Who is responsible for discussing the excess with the client or financial advisor?</t>
  </si>
  <si>
    <t>The consultant will discuss the excess with the client or financial advisor.</t>
  </si>
  <si>
    <t>What are the factors considered during the claim validation process?</t>
  </si>
  <si>
    <t>Premium paid
Incident reported to SAPS
Plan type
Previous insurance history
Assessment of damages or loss
Confirmation of incident time, place, and date</t>
  </si>
  <si>
    <t>Under what circumstances might an internal assessor be appointed?</t>
  </si>
  <si>
    <t>An internal assessor may be appointed to further validate specific claims.</t>
  </si>
  <si>
    <t>What happens if the claim is settled?</t>
  </si>
  <si>
    <t>Service provider is authorized
Client or financial advisor is informed of progress
Client or financial advisor is informed of repair time
Client is informed when repair or replacement is complete</t>
  </si>
  <si>
    <t>What happens if the claim is rejected?</t>
  </si>
  <si>
    <t>If the claim is rejected, the client and financial advisor are informed of the rejection and the reason for it.</t>
  </si>
  <si>
    <t>Non motor Claims</t>
  </si>
  <si>
    <t>What are the ways in which a client or financial advisor can register a non motor claim?</t>
  </si>
  <si>
    <t>A client or financial advisor can register a claim by:
Visiting the Discovery website.
Using the Adviser 360 (FAZ) platform.
Using the Discovery app.
Sending an email to INSURECLAIMS@discovery.co.za.
Calling 0860 751 751.</t>
  </si>
  <si>
    <t>What information should be captured when logging a non motor  claim on Adviser 360 (FAZ) or the Discovery app?</t>
  </si>
  <si>
    <t>The following information should be included when logging a claim on Adviser 360 (FAZ) or the Discovery app: A description of the incident.
The area of damages.
A list of items being claimed, including details about each item (e.g. where it was purchased).</t>
  </si>
  <si>
    <t>What factors are considered during claims validation?</t>
  </si>
  <si>
    <t>The following factors are taken into consideration when a claim is being validated:
Whether the premium has been paid.
Whether the incident was reported to the South African Police Service (SAPS).
The type of plan the client has.
The client's previous insurance history.
An assessment of the damages or loss.
Confirmation of the time, place and date of the incident.
Validation of the proof of purchase that was submitted, as well as any other required documentation.</t>
  </si>
  <si>
    <t>What happens after the assessment or quotes are received?</t>
  </si>
  <si>
    <t>Once the assessment or quotes have been received:
The financial advisor or client will be contacted to discuss the assessment report.
The service provider will reach out to the client to schedule an appointment for the repair or replacement. Excess payments will also be confirmed at this time.
The excess will be discussed with the client or their financial advisor.
Authorization for the claim will be provided to the recommended service provider.</t>
  </si>
  <si>
    <t>What happens if a non motor claim is authorised?</t>
  </si>
  <si>
    <t>If a claim is settled:
The service provider will be authorised.
The client or financial advisor will be informed of the progress.
The client or financial advisor will be informed of the repair time.
The client will be informed when the repair or replacement is complete.</t>
  </si>
  <si>
    <t>What happens if a non motor claim is rejected?</t>
  </si>
  <si>
    <t>If a non motor claim is rejected:
The rejection and the reason for the rejection will be shared with the client/financial adviser.</t>
  </si>
  <si>
    <t>Who may be appointed to validate specific non motor claims?</t>
  </si>
  <si>
    <t>An internal assessor.</t>
  </si>
  <si>
    <t>What are the Vitality Drive Sensor and Crowd Search Sensor compatible with?</t>
  </si>
  <si>
    <t>The Vitality Drive Sensor and Crowd Search Sensor are compatible with various Apple and Android smartphones.</t>
  </si>
  <si>
    <t>What is the maximum number of Vitality Drive points that can be earned in a month?</t>
  </si>
  <si>
    <t>Users can earn up to 1,000 Vitality Drive points monthly for driving well.</t>
  </si>
  <si>
    <t>What is one way that drivers can be rewarded for safe driving?</t>
  </si>
  <si>
    <t>Drivers have the potential to be rewarded for not using their cell phones while driving.</t>
  </si>
  <si>
    <t>Compatible phones</t>
  </si>
  <si>
    <t>Which Apple iPhone models are compatible with the sensors?</t>
  </si>
  <si>
    <t>The compatible iPhone models range from iPhone 8 to iPhone 15 Pro Max.13 Additionally, the Global, GSM, and second and third generation SE models are also compatible.</t>
  </si>
  <si>
    <t>Which Android brands and models are compatible with the sensors?</t>
  </si>
  <si>
    <t>The compatible Android brands include Samsung, Sony, Honor, Oppo, Hisense, Mobicel, OnePlus, vivo, Google, Huawei, LG, Xiaomi, Nokia, Motorola, HTC, Cat, and Blackview.</t>
  </si>
  <si>
    <t>What may happen if additional settings are not applied to the Discovery Insure app?</t>
  </si>
  <si>
    <t>The Discovery Insure app might need to run in the foreground at the start of each trip to optimally monitor driving behavior.</t>
  </si>
  <si>
    <t>What should users with Huawei devices using Android OS 9 &amp; 10 do to ensure the app monitors their driving?</t>
  </si>
  <si>
    <t>Users should ensure the app launch settings for the Insure app are set to "OFF" for manage automatically, and "ON" for auto-launch, secondary launch, and run in background. Additionally, users should set the Insure app's battery optimization to "Allow".</t>
  </si>
  <si>
    <t>Documents</t>
  </si>
  <si>
    <t>Proof of ownership</t>
  </si>
  <si>
    <t>What is proof of ownership and why is it important?</t>
  </si>
  <si>
    <t>Proof of ownership is documentation that verifies you are the rightful owner of an insured item. It's required when you file a claim for lost or stolen items. Without it, your claim may be denied.</t>
  </si>
  <si>
    <t>What happens if I can't provide proof of ownership when I file a claim?</t>
  </si>
  <si>
    <t>Failure to provide proof of ownership could result in your claim being rejected.</t>
  </si>
  <si>
    <t>What are some examples of acceptable proof of ownership?</t>
  </si>
  <si>
    <t>Discovery Insure may consider the following as proof of ownership:
An asset inventory. Note: this is not definitive proof of ownership and will be evaluated on a case-by-case basis.
Documents stored in your Online Vault.
Photos, owner's manuals, original packaging, and other relevant documentation.</t>
  </si>
  <si>
    <t>What are valuation certificates and when are they required?</t>
  </si>
  <si>
    <t>Valuation certificates are documents that state the current market value of an item. They're always required when filing a claim for jewelry, watches, art, and collectible items.</t>
  </si>
  <si>
    <t>What happens if I can't provide a valuation certificate for jewelry, watches, art or collectible items?</t>
  </si>
  <si>
    <t>If you can't provide a valuation certificate for these items, Discovery Insure's liability will be limited to the following amounts:
Essential Plan: R3,000
Classic Plan: R5,000
Purple Plan: R25,000</t>
  </si>
  <si>
    <t>Can a valuation certificate also serve as proof of ownership?</t>
  </si>
  <si>
    <t>Yes, if the valuation certificate has your name on it, it can also be accepted as proof of ownership.</t>
  </si>
  <si>
    <t>How often should I update my valuation certificates?</t>
  </si>
  <si>
    <t>It's recommended to update valuation certificates for art and collectible items every three years to prevent under-insurance.</t>
  </si>
  <si>
    <t>What proof of ownership do I need for my vehicle?</t>
  </si>
  <si>
    <t>A vehicle pre-inspection at the start of your plan is sufficient proof of ownership. However, if your vehicle was stolen, you also need to provide a vehicle deregistration certificate.</t>
  </si>
  <si>
    <t>What are some other documents that can help prove ownership?</t>
  </si>
  <si>
    <t>Besides the documents listed above, you can also use invoices, bank statements, lay-bye agreements, and hire-purchase agreements as proof of ownership.</t>
  </si>
  <si>
    <t>Roadside Assistance</t>
  </si>
  <si>
    <t>What is Emergency Roadside Assistance, and what does it include?</t>
  </si>
  <si>
    <t>Discovery Insure offers emergency roadside assistance if you experience a mechanical or electrical breakdown, flat tire, flat battery, or any other roadside emergency in your insured vehicle.
This includes:
Towing to the closest repair shop or safekeeping location.
Transportation to your home or destination (within a 100km radius) via an accredited transport provider, up to a maximum of R750.
If you are more than 100km from your home or destination, you have the following options:
One night's accommodation up to R1,000.
Taxi service up to R750.
Rental vehicle up to R500.
Note that obtaining a rental vehicle is subject to meeting the car rental company’s terms and conditions, including the requirement of a valid credit card.</t>
  </si>
  <si>
    <t>What other roadside services are offered by Discovery Insure?</t>
  </si>
  <si>
    <t>Discovery Insure also offers the following roadside services:
Jump-starting your vehicle (excluding costs for parts, lubricants, or other provisions).
Changing a flat tire (excluding costs for tire repair, parts, wheel balancing, or other provisions).
Delivering up to 10 liters of fuel if you run out (limited to two incidents per vehicle per year).
Locksmith services if you lock your keys inside your vehicle (covering unlocking, the call-out fee, and one hour of labor; excludes parts, components, keys, key-cutting costs, lubricants, or similar charges).</t>
  </si>
  <si>
    <t>Providers</t>
  </si>
  <si>
    <t>Are there any limitations to the locksmith service?</t>
  </si>
  <si>
    <t>Yes, there are limitations to the locksmith service. If the key is broken in the ignition or car door, and the locksmith cannot resolve the issue, you will be responsible for additional costs, such as towing. Similarly, you will bear the cost of towing if the locksmith cannot unlock newer model cars or vehicles with "smart keys".</t>
  </si>
  <si>
    <t>What should I do if I need roadside assistance?</t>
  </si>
  <si>
    <t>If you need roadside assistance, you should call Discovery Insure at 0860 751 751. For emergencies within South Africa, call Discovery 911 at 0860 999 911. If you are outside of South Africa, call +27 11 529 0056.</t>
  </si>
  <si>
    <t>Direction Assist</t>
  </si>
  <si>
    <t>What is Direction Assist?</t>
  </si>
  <si>
    <t>Direction Assist provides accurate directions by phone, fax, or email when you are traveling within South Africa.</t>
  </si>
  <si>
    <t>Trip Monitor</t>
  </si>
  <si>
    <t>What is Trip Monitor?</t>
  </si>
  <si>
    <t>Trip Monitor is a 24-hour helpline that maintains regular contact with you, the driver, during your journey to ensure your safe arrival at your destination.</t>
  </si>
  <si>
    <t>Crowd Search Sensor</t>
  </si>
  <si>
    <t>What is the Crowd Search Sensor?</t>
  </si>
  <si>
    <t>The Crowd Search Sensor is a state-of-the-art wireless tracking device with enhanced stolen-vehicle recovery (SVR) technology. It also includes all the Vitality Drive Sensor technology, such as safety features, rewards, and immediate trip feedback through the Discovery Insure app.</t>
  </si>
  <si>
    <t>What are the safety features of the Crowd Search Sensor?</t>
  </si>
  <si>
    <t>The Crowd Search Sensor includes:
Impact Alert: This feature provides immediate emergency assistance if a severe impact to the car is detected, even if the driver cannot be reached.
Motion Alert: This is an early warning safety feature that identifies when the phone is not in the vehicle while it is moving, alerting the user to possible theft.
Severe Weather Warnings: This feature provides warnings of approaching bad weather to protect the vehicle.
Vehicle Panic Button: The compatible smartphone can be used as a panic button to request immediate assistance in an emergency.</t>
  </si>
  <si>
    <t>How much does the Crowd Search Sensor cost?</t>
  </si>
  <si>
    <t>The Crowd Search Sensor costs R115 a month.</t>
  </si>
  <si>
    <r>
      <t xml:space="preserve">How do I enable the Motion Alert feature? </t>
    </r>
    <r>
      <rPr>
        <sz val="12"/>
        <color rgb="FF00B0F0"/>
        <rFont val="Aptos"/>
      </rPr>
      <t>(App rev)</t>
    </r>
  </si>
  <si>
    <t>Motion Alert is automatically activated on the Crowd Search Sensor. You can disable or enable Motion Alerts by logging in to your Discovery Insure app, tapping the menu button, selecting settings, and navigating to ‘Notify me about Motion Alerts’.</t>
  </si>
  <si>
    <r>
      <t xml:space="preserve">How do I use the Find My Vehicles feature? </t>
    </r>
    <r>
      <rPr>
        <sz val="12"/>
        <color rgb="FF00B0F0"/>
        <rFont val="Aptos"/>
      </rPr>
      <t xml:space="preserve">(App rev) </t>
    </r>
  </si>
  <si>
    <t>To find your vehicle, log in to your Discovery Insure app, tap the menu button, and select ‘Find my vehicles’. The app will show the last location where the vehicle and smartphone were connected.</t>
  </si>
  <si>
    <t>What should I do if my vehicle is stolen?</t>
  </si>
  <si>
    <t>Contact the call center at 0860 999 911 to initiate the recovery services.</t>
  </si>
  <si>
    <t>What are the requirements for the Crowd Search Sensor to function correctly?</t>
  </si>
  <si>
    <t>The Crowd Search Sensor must be linked to the vehicle when it is installed.
Your phone’s battery power must be over 15%.
You must be in an area with cellular connectivity.
You should be logged in to your Discovery Insure app.
All necessary permissions for the app should be switched on: location services (this must be set to Always), Bluetooth, mobile data, and background app refresh.
The app should be removed from battery optimization settings.
The vehicle should not have been towed.</t>
  </si>
  <si>
    <t>Xpress Repairs</t>
  </si>
  <si>
    <t>What is excluded from Xpress Repairs?</t>
  </si>
  <si>
    <t>The following are excluded from Xpress Repairs: glass claims, mag wheels, pearl color paints, tow bars, and all outwork (suspension, electrical, and mechanical). Additionally, Xpress Repairs are currently only available in major metropolitan areas: Johannesburg, Pretoria, Cape Town, and Durban.</t>
  </si>
  <si>
    <t>Home assist</t>
  </si>
  <si>
    <t>What is Home Assist, and what benefits does it offer?</t>
  </si>
  <si>
    <t>Home Assist provides the following benefits during home emergencies:
Emergency electricity and plumbing services.
Locksmith services (excluding unlocking padlocks).
Coverage is limited to three incidents per household per year, including outbuildings, with a maximum of R3,000 for all events.
The call-out fee plus one hour of labor is covered, excluding parts.
Home Assist excludes damage to jacuzzies, swimming pools, borehole pumps, air conditioners, commercial refrigerators, and repairs that do not comply with regulated specifications.</t>
  </si>
  <si>
    <t>Home protector</t>
  </si>
  <si>
    <t>What is Home Protector?</t>
  </si>
  <si>
    <t>If an insured event renders your home uninhabitable or requires security guards for protection, Home Protector provides emergency accommodation or security guards. You can find the coverage amounts in your Benefit Limit Annexure.</t>
  </si>
  <si>
    <t>Fast track claims</t>
  </si>
  <si>
    <t>What are Fast Track claims?</t>
  </si>
  <si>
    <t>Fast Track claims ensure that claims for lost or stolen specified cellphones are processed within 48 hours. If Discovery Insure fails to meet this deadline due to a delay on their part, they will refund the basic excess into your premium-paying bank account.
Note: The claim must be for theft or total loss of your specified cellphone. The claimed item must be listed under the portable possessions section and not covered under the General clothing and personal effects section.
For your convenience, geyser, windscreen, personal liability, and fridge/freezer content claims are also processed using the Fast Track process. However, these claims are not eligible for the excess waiver.</t>
  </si>
  <si>
    <t xml:space="preserve">Web </t>
  </si>
  <si>
    <t>Online Vault</t>
  </si>
  <si>
    <t>What is the Online Vault?</t>
  </si>
  <si>
    <t>The Online Vault, accessible at www.discovery.co.za, provides a secure platform to store your important documents. By saving documents that prove ownership, such as valuation certificates, you can expedite the settlement of household contents and portable possessions claims. If you or your financial advisor have stored all the necessary documentation for your portable possessions claim, the basic excess might be waived for total loss claims. It is still recommended to keep the original documents safe, even if you are using the Online Vault.</t>
  </si>
  <si>
    <t>Legal Support</t>
  </si>
  <si>
    <t>What does the Legal Support Benefit include?</t>
  </si>
  <si>
    <t>The Legal Support Benefit includes:
Basic Benefit (no extra cost)
Telephonic legal advice or professional guidance from an attorney during business hours, limited to two consultations per month. You can access this service by calling Updraft’s specialist legal call center at 0860 017 455.
Drafting of specific legal contracts. Refer to the legal support benefit document for a detailed list of contracts covered under the basic benefit.
Written legal advice packages available through the Discovery website or call center.
Legal consultations with an attorney, with the first 30 minutes free of charge. After the initial 30 minutes, you will be charged the attorney’s market-related rates.
Premium Benefit (R20 per month for at least 12 months)
Unlimited telephonic legal consultations.
Drafting of a wider range of legal contracts. Refer to the legal support benefit document for a comprehensive list.
Important Note: To qualify for these value-added benefits, you must ensure that your
premiums are paid and up to date.
You have the relevant coverage in place as indicated in your Plan Schedule.
For geyser claims, you must have buildings cover with Discovery Insure. All standard product rules, such as applicable excesses and benefit limits, still apply.</t>
  </si>
  <si>
    <t>General DI queries</t>
  </si>
  <si>
    <t xml:space="preserve">What is Discovery Insure? </t>
  </si>
  <si>
    <t>Discovery Insure is a registered short-term insurance company in South Africa.</t>
  </si>
  <si>
    <t xml:space="preserve">What does the Discovery Insure plan offer? </t>
  </si>
  <si>
    <t>The plan offers coverage for various car and household assets, with customizable options.</t>
  </si>
  <si>
    <t xml:space="preserve">What documents comprise the Discovery Insure Plan? </t>
  </si>
  <si>
    <t>Your plan consists of the Plan Guide, Plan Schedule, and any associated annexures. You should also review terms and conditions on the Discovery website.</t>
  </si>
  <si>
    <t>Where can I find an overview of the Vitality Drive program terms and conditions?</t>
  </si>
  <si>
    <t>You can find them on the Discovery website, www.discovery.co.za.</t>
  </si>
  <si>
    <t>What happens if there are conflicting terms in the Plan Guide, Plan Schedule, and the website?</t>
  </si>
  <si>
    <t>The Plan Guide will take precedence.</t>
  </si>
  <si>
    <t>Will the Plan Guide be updated?</t>
  </si>
  <si>
    <t>Discovery may update the Plan Guide, and it is your responsibility to stay informed about any changes.</t>
  </si>
  <si>
    <t>Where can I find details about my chosen benefits?</t>
  </si>
  <si>
    <t>Refer to your Plan Schedule and its annexures for detailed information.</t>
  </si>
  <si>
    <t xml:space="preserve">What should I do if my Plan Schedule needs corrections? </t>
  </si>
  <si>
    <t>You must inform Discovery Insure immediately if any information in your Plan Schedule, including your insured assets and chosen benefits, is incorrect.</t>
  </si>
  <si>
    <t xml:space="preserve">What recourse do I have if my issue isn't resolved by Discovery Insure? </t>
  </si>
  <si>
    <t>You can contact The National Financial Ombud Scheme (NFO) or the FAIS Ombud if your problem isn’t satisfactorily resolved by Discovery.</t>
  </si>
  <si>
    <t xml:space="preserve">How can I report suspected insurance fraud? </t>
  </si>
  <si>
    <t>You can report it to Discovery Forensic Services or the SAIA Insurance Fraud line. Contact details are in the guide.</t>
  </si>
  <si>
    <t>What assets can I insure under my plan?</t>
  </si>
  <si>
    <t>Motor vehicles and household assets belonging to you, people living with you, or dependents. These assets must be in South Africa.</t>
  </si>
  <si>
    <t>When does my coverage begin?</t>
  </si>
  <si>
    <t>Your cover starts on the date specified in your Plan Schedule, contingent upon full premium payment and providing all required information to Discovery.</t>
  </si>
  <si>
    <t xml:space="preserve">What period do my premium payments cover? </t>
  </si>
  <si>
    <t>Your premiums are collected in advance and cover the following month.</t>
  </si>
  <si>
    <t>What is the duration of my plan?</t>
  </si>
  <si>
    <t>Your plan continues as long as you pay premiums, with automatic monthly renewals.</t>
  </si>
  <si>
    <t>Can I modify my coverage?</t>
  </si>
  <si>
    <t>You can make changes at any time, and you'll receive a replacement Plan Schedule with the updated details and effective date of changes.</t>
  </si>
  <si>
    <t xml:space="preserve">What happens if I choose to cancel my plan? </t>
  </si>
  <si>
    <t>You can cancel at any time, and you will not be covered after the cancellation date. Any unpaid premiums will be collected before cancellation.</t>
  </si>
  <si>
    <t>Why does Discovery Insure need my consent to share information?</t>
  </si>
  <si>
    <t>Sharing claims and underwriting information helps ensure fair risk assessment, fraud prevention, and reasonable premiums.</t>
  </si>
  <si>
    <t>How does Discovery Insure use my DQ-Track data?</t>
  </si>
  <si>
    <t>The DQ-Track data is used to verify incident time and location. The information is used for general risk management and underwriting purposes but not for claim approvals.</t>
  </si>
  <si>
    <t>What does "Accidental Damage" mean in the context of my plan?</t>
  </si>
  <si>
    <t>Accidental damage is defined as any loss or damage resulting from an unforeseen, unintended, or unexpected event.</t>
  </si>
  <si>
    <t>What does the term "Building" encompass in the plan?</t>
  </si>
  <si>
    <t>"Building" includes the main structure, outbuildings, fixtures, and other elements such as swimming pools, driveways, and fences located at the risk address.</t>
  </si>
  <si>
    <t>What is a "Claim Event"?</t>
  </si>
  <si>
    <t>A claim event refers to an insured event that qualifies for a claim, involving loss or damage due to a specific.</t>
  </si>
  <si>
    <t>How is the "Market Value" of a vehicle determined?</t>
  </si>
  <si>
    <t>Market Value is calculated as the average of the vehicle's retail and trade values.</t>
  </si>
  <si>
    <t>What is "Nominated Value," and how does it apply to my vehicle?</t>
  </si>
  <si>
    <t>The nominated value is the vehicle's current retail value, considering mileage and condition, that you declare to Discovery Insure. It is reflected as the sum insured in your Plan Schedule.</t>
  </si>
  <si>
    <t>What is the "Period of Insurance"?</t>
  </si>
  <si>
    <t>The period of insurance is the agreed timeframe for your coverage, subject to timely premium payment and outlined in your Plan Schedule.</t>
  </si>
  <si>
    <t>What is the "Retail Value" of a vehicle?</t>
  </si>
  <si>
    <t>The retail value is the typical purchase price of the vehicle from a recognized motor vehicle trade industry member, adjusted for mileage and condition.</t>
  </si>
  <si>
    <t>What does "Risk Address" refer to in the plan?</t>
  </si>
  <si>
    <t>Your risk address is the location of your home, outbuildings, or where your insured vehicles are usually parked.</t>
  </si>
  <si>
    <t xml:space="preserve">What is the "Sum Insured"? </t>
  </si>
  <si>
    <t>The sum insured is the maximum amount payable for valid claims under various benefits, after deducting the excess.</t>
  </si>
  <si>
    <t xml:space="preserve">What is Vitality Drive? </t>
  </si>
  <si>
    <t>Vitality Drive is a program designed to monitor and reward safe driving behavior, using DQ-Track technology to collect driving data and determine rewards.</t>
  </si>
  <si>
    <t>Is Vitality Drive mandatory?</t>
  </si>
  <si>
    <t>Vitality Drive is optional for Essential, Classic, and Purple Plans.</t>
  </si>
  <si>
    <t>What is a "Voluntary Excess," and how does it affect my premiums?</t>
  </si>
  <si>
    <t>Voluntary excess is an additional amount you choose to pay towards claims, resulting in lower premiums.</t>
  </si>
  <si>
    <t>What does "Watercraft" include under the plan?</t>
  </si>
  <si>
    <t>Watercraft includes various boats like motorboats, sailboats, and jet skis, along with trailers and accessories, as specified in the Plan Schedule.</t>
  </si>
  <si>
    <t>If my building is damaged and requires repairs, will Discovery Insure use matching materials?</t>
  </si>
  <si>
    <t>Matching materials will be used for the damaged area, but they will not be extended to create a uniform effect across the entire building.</t>
  </si>
  <si>
    <t>Under what circumstances will Discovery Insure declare a vehicle a "Total Loss"?</t>
  </si>
  <si>
    <t>A total loss declaration occurs when the cost of repairs, including salvage, exceeds the insured value of the vehicle.</t>
  </si>
  <si>
    <t xml:space="preserve">What is Xpress Repairs, and how does it work? </t>
  </si>
  <si>
    <t>Xpress Repairs handles minor motor vehicle damage claims submitted online or through the Discovery app, aiming to complete repairs within five working days.</t>
  </si>
  <si>
    <t xml:space="preserve">What is covered under the "Vehicles" section of the plan? </t>
  </si>
  <si>
    <t>Coverage includes motor vehicles, motorcycles, trailers, and caravans.</t>
  </si>
  <si>
    <t>What does "Home Assist" offer?</t>
  </si>
  <si>
    <t>Available on Essential, Classic, and Purple plans, Home Assist provides emergency plumbing and electrical services and locksmith assistance.</t>
  </si>
  <si>
    <t xml:space="preserve">What does SASRIA cover? </t>
  </si>
  <si>
    <t>SASRIA provides coverage for damage to your insured property caused by riots, strikes, or similar events with political, social, or economic motives.</t>
  </si>
  <si>
    <t>Multi-Point Check</t>
  </si>
  <si>
    <t>What is the Annual MultiPoint Check?</t>
  </si>
  <si>
    <t>The Annual MultiPoint Check is a set of tests performed on your motor vehicle. The tests assess the roadworthiness of various safety functions and check the service history of the vehicle.</t>
  </si>
  <si>
    <t>What is the purpose of the Annual MultiPoint Check?</t>
  </si>
  <si>
    <t>The purpose of the check is to ensure your vehicle is safe to drive.</t>
  </si>
  <si>
    <t>Where can I get the Annual MultiPoint Check done?</t>
  </si>
  <si>
    <t>You can visit your nearest Tiger Wheel &amp; Tyre or book an appointment at your nearest Discovery Drive Centre to complete your Annual MultiPoint Check.</t>
  </si>
  <si>
    <t>What is the cost of the Annual MultiPoint check?</t>
  </si>
  <si>
    <t>The cost is R95.</t>
  </si>
  <si>
    <t>What happens if I fail the Annual MultiPoint Check?</t>
  </si>
  <si>
    <t>If you fail the check and redo it within 30 days of the issue being identified, you will not be charged for the second Annual MultiPoint check.</t>
  </si>
  <si>
    <t>How many Vitality Drive points can I earn for passing the Annual MultiPoint Check?</t>
  </si>
  <si>
    <t>You can earn 300 Vitality Drive points per month for 12 months.</t>
  </si>
  <si>
    <t>When will my points for the MultiPoint check reflect?</t>
  </si>
  <si>
    <t>Your Vitality Drive points will reflect within a week of completing the Annual MultiPoint check. The points will reflect every month for 12 months. If no new check is completed after 12 months, you won’t earn Vitality Drive points, and your fuel cash back percentage will drop.</t>
  </si>
  <si>
    <t>Rewards</t>
  </si>
  <si>
    <t>How can I earn rewards through Vitality Active Rewards?</t>
  </si>
  <si>
    <t>You can earn rewards by achieving your weekly personalized drive goal. You receive a play on the Vitality Active Rewards gameboard each week you reach your goal. You will be able to flip a tile and reveal Discovery Miles. Drive Activity Tiles convert the total Drive points you earn in an Active Rewards week into Discovery Miles.</t>
  </si>
  <si>
    <t>Discovery Miles</t>
  </si>
  <si>
    <t>What is the purpose of Discovery Miles?</t>
  </si>
  <si>
    <t>Discovery Miles allow you to reward yourself for hitting your goals. You can spend your Discovery Miles with Vitality Active Rewards partners.</t>
  </si>
  <si>
    <t>How is my personalised drive goal determined?</t>
  </si>
  <si>
    <t>At the start of each week, your personalized drive goal is based on your driving the previous week.4 The minimum drive goal is 170 Drive Points. If you have the Vitality Drive Sensor or Crowd Search Sensor, the maximum drive goal is 340 Drive Points. The maximum goal is 300 Drive Points for those with the standalone DQ-Track.</t>
  </si>
  <si>
    <t>How can I increase my drive goal?</t>
  </si>
  <si>
    <t>Your goal for the next week will increase by 35 Drive points if you meet your goal for the current week. This increase happens each time you achieve your drive goal.</t>
  </si>
  <si>
    <t>What is a Drive Ring, and how do I close it?</t>
  </si>
  <si>
    <t>Your remaining daily Drive Points will go towards your Vitality Active Rewards drive ring until you meet your personalized drive goal. Drive Points for days you don't drive also contribute. Close your Drive Ring at the end of each day.</t>
  </si>
  <si>
    <t>How many Drive Points am I allocated daily, and how can I maintain that balance?</t>
  </si>
  <si>
    <t>You are allotted 60 Drive Points daily, or 50 with the standalone DQ-Track. You can maintain your daily Drive Point balance by driving well:
Accelerate smoothly
Brake smoothly
Corner smoothly
Drive within the speed limit
Don’t use your cellphone while driving</t>
  </si>
  <si>
    <t>General Active Rewards queries</t>
  </si>
  <si>
    <t>What are some other essential things to know about Vitality Active Rewards?</t>
  </si>
  <si>
    <t>Here are some other important details:
You must activate Vitality Active Rewards on the Discovery app or Discovery Bank app to earn rewards for reaching your drive goal.
No-drive days must be verified to count toward your drive ring for a specific Vitality Active Rewards week.
Points are deducted for uncovered trips (when the Vitality Drive Sensor is not linked to the Discovery Insure app).
Vitality Active Rewards weeks are from Saturday to Friday.
Gameboard plays are given out on Wednesdays.
You can view your personalized weekly drive goal Saturday morning and have until Friday night to fill your drive ring.
You can only earn one Active Reward weekly for driving well.
Gameboard plays expire after one week.
You can play the gameboard and earn Discovery Miles every Wednesday by logging into the Discovery app or Discovery Bank app.
The oldest Discovery Miles are used first.
Unused Discovery Miles expire after 5 years.
You can use any of your Discovery Miles with Vitality Active Rewards partners, even those not earned by completing your exercise, drive, or money Vitality Active Rewards goals.
For more information on enhanced Vitality Active Rewards, visit the Discovery Bank website.</t>
  </si>
  <si>
    <t>How can I improve my chances of getting higher value tiles?</t>
  </si>
  <si>
    <t>Drive perfectly during the week (don't lose any Drive Points). This will allow you to peek behind a gameboard tile before using a play in the Bank App.</t>
  </si>
  <si>
    <t>What other types of tiles can I unlock on the gameboard?</t>
  </si>
  <si>
    <t>You can unlock a Fuel Tile which converts your largest Discovery Bank card spend on a transaction at bp or Shell into Discovery Miles. You can also get rewards for using the Discovery ecosystem or instantly redeem future gameboard plays.
Note: The Sneak Peek, Drive Activity, and Fuel tiles are enhanced features only accessible when using the new Vitality Active Rewards gameboard in the Discovery Bank app.</t>
  </si>
  <si>
    <t>Dirving Academy</t>
  </si>
  <si>
    <t>JLR</t>
  </si>
  <si>
    <t>What is the objective of the Jaguar Land Rover Experience?</t>
  </si>
  <si>
    <t>The Jaguar Land Rover Experience aims to teach drivers how to anticipate and safely navigate emergency situations both on and off-road. This is achieved through practical, on-road driving sessions where an instructor observes and provides guidance.</t>
  </si>
  <si>
    <t>What is the core purpose of Discovery Insure, and how do they promote good driving?</t>
  </si>
  <si>
    <t>Discovery Insure's core purpose is to cultivate a nation of skilled drivers. They encourage good driving habits through their Vitality Drive program. This includes offering driving courses in partnership with Jaguar Land Rover Experience, equipping participants with the necessary skills to enhance their driving abilities and earn rewards.</t>
  </si>
  <si>
    <t>Describe the characteristics of an advanced, defensive driver.</t>
  </si>
  <si>
    <t>An advanced, defensive driver proactively avoids accidents by anticipating and responding to the actions of other drivers and challenging road conditions. They employ a systematic approach of searching, identifying, predicting, deciding, and executing maneuvers to prevent potential incidents.</t>
  </si>
  <si>
    <t>What does the Defensive Driver Training Course entail, and what are its benefits?</t>
  </si>
  <si>
    <t>The Defensive Driver Training Course includes practical on-road driving sessions with continuous instructor observation and guidance. This course enhances drivers' ability to not only anticipate emergency situations but also to manage them safely.</t>
  </si>
  <si>
    <t>What key driving principles does the Defensive Driver Training Course cover?</t>
  </si>
  <si>
    <t>The Defensive Driver Training Course covers essential driving principles:
Vehicle orientation
Identifying potential hazards and threats
Strategic vehicle positioning
Understanding road signs and legal requirements
Correct driving procedures
General on-road safety</t>
  </si>
  <si>
    <t>How many Vitality Drive points can you earn for completing the Defensive Driver Training Course, and for what duration?</t>
  </si>
  <si>
    <t>Upon successful completion of the Defensive Driver Training Course, you will earn 150 Vitality Drive Points per month for a period of 24 months.</t>
  </si>
  <si>
    <t>What is the focus of the Off-road Introductory Course?</t>
  </si>
  <si>
    <t>The Off-road Introductory Course serves as an introduction to 4x4 driving, encompassing both theoretical and practical components. Participants gain an understanding of basic four-wheel drive systems and the latest electronic aids available in 4x4 vehicles.</t>
  </si>
  <si>
    <t>What does the theory portion of the Off-Road Introductory Course cover?</t>
  </si>
  <si>
    <t>The 45-minute theory session covers:
Basic vehicle setup
Handling techniques for off-road conditions</t>
  </si>
  <si>
    <t>What driving elements are covered in the practical component of the Off-Road Introductory Course?</t>
  </si>
  <si>
    <t>The practical, three-hour drive covers these elements:
Hill ascents and descents
Traversing side slopes
Navigating ditches and rutted tracks
Deep water wading
General driving techniques for various road surfaces are also discussed.</t>
  </si>
  <si>
    <t>Are there any incentives for taking the Off-Road Introductory Course?</t>
  </si>
  <si>
    <t>Yes, the course is offered at a discounted rate and you earn 150 Vitality Drive Points per month for 24 months upon completion.</t>
  </si>
  <si>
    <t>What proof of completion is provided for the Jaguar Land Rover Experience courses, and how can it be used?</t>
  </si>
  <si>
    <t>Upon successful completion of a course, you will receive an attendance certificate. This certificate should be retained as it can be used as proof of attendance should any queries arise later.</t>
  </si>
  <si>
    <t>How are Vitality Drive points awarded after course completion?</t>
  </si>
  <si>
    <t>On the training day, the Jaguar Land Rover Experience instructor evaluates your performance throughout the course. These results are then submitted to Discovery Insure at the end of the day. You will begin receiving your Vitality Drive Points monthly, with the first points reflected within 14 days of completing the course. This continues for a period of 24 months.</t>
  </si>
  <si>
    <t>Is there a requirement to repeat the driving courses to maintain Vitality Drive Point accrual and associated rewards?</t>
  </si>
  <si>
    <t>Yes, to continue earning Vitality Drive Points and the benefits they offer, you must complete a driving course every two years.</t>
  </si>
  <si>
    <t>How can I book a Jaguar Land Rover Experience course?</t>
  </si>
  <si>
    <t>You can contact Jaguar Land Rover Experience directly at their centers in Johannesburg and Western Cape. Contact information for each center is available in the document.</t>
  </si>
  <si>
    <t>Where can I find additional information about the courses and their terms and conditions?</t>
  </si>
  <si>
    <t>Detailed information regarding the courses, including their terms and conditions, can be found on the Discovery website: www.discovery.co.za.</t>
  </si>
  <si>
    <t>What is the main goal of the Discovery Insure driving courses?</t>
  </si>
  <si>
    <t>The main goal of the Discovery Insure driving courses is to help you become a better driver.</t>
  </si>
  <si>
    <t>What vehicle is used for standard training in the Volkswagen Driving Academy?</t>
  </si>
  <si>
    <t>A Volkswagen Golf GTI is used for standard training. Trainees can also opt to complete their training in a Volkswagen Touareg or Volkswagen Amarok.</t>
  </si>
  <si>
    <t>What are the two modules offered in the BMW Driving Experience through Discovery Insure?</t>
  </si>
  <si>
    <t>The two modules are:
Module 1: Defensive Driving
Module 2: Collision Avoidance and Skid Control</t>
  </si>
  <si>
    <t>What does the Defensive Driving course teach drivers?</t>
  </si>
  <si>
    <t>This course teaches you to constantly evaluate the change in road conditions and to choose a course of action that allows you to minimize your risk. It gives you a greater awareness of the external factors that can influence situations on the road and teaches you how to handle traffic problems safely.</t>
  </si>
  <si>
    <t>Where is the Collision Avoidance and Skid Control course offered?</t>
  </si>
  <si>
    <t>This course is offered at the Zwartkops Raceway in Pretoria West.</t>
  </si>
  <si>
    <t>What is included in the Discovery Safety Package?</t>
  </si>
  <si>
    <t>The Discovery Control Package includes both the Defensive Driving and the Collision Avoidance &amp; Skid Control courses.</t>
  </si>
  <si>
    <t>How long is the Discovery Control Package course?</t>
  </si>
  <si>
    <t>The Discovery Control Package is a full-day course.</t>
  </si>
  <si>
    <t>How many Vitality Drive points do you earn for completing the Discovery Control Package?</t>
  </si>
  <si>
    <t>You will earn 150 Vitality Drive points a month for 24 months.</t>
  </si>
  <si>
    <t>What do you need to do to earn your certificate after completing the Defensive Driving course?</t>
  </si>
  <si>
    <t>There is a practical test that must be done after 3-6 weeks.</t>
  </si>
  <si>
    <t>Is there an additional cost for the practical test required to obtain your certificate?</t>
  </si>
  <si>
    <t>No, there is no additional cost, but you will need to set aside time to complete the test.</t>
  </si>
  <si>
    <t>What will the BMW Driving Experience instructor complete on the training day?</t>
  </si>
  <si>
    <t>The instructor will complete an evaluation form that measures all elements of the course.</t>
  </si>
  <si>
    <t>What will you receive when you successfully complete the course?</t>
  </si>
  <si>
    <t>You will receive an attendance certificate.</t>
  </si>
  <si>
    <t>What should you do with the attendance certificate you receive after successfully completing the course?</t>
  </si>
  <si>
    <t>You should keep it as proof of course completion in case of any queries at a later stage.</t>
  </si>
  <si>
    <t>Who submits your course results to Discovery Insure?</t>
  </si>
  <si>
    <t>BMW Driving Experience will submit your results to Discovery Insure at the end of the training day.</t>
  </si>
  <si>
    <t>When will your Vitality Drive Points reflect in your account?</t>
  </si>
  <si>
    <t>Points will reflect within 14 days of completing the course.</t>
  </si>
  <si>
    <t>How often do you need to complete a driving course to continue to earn DQ Points?</t>
  </si>
  <si>
    <t>You need to complete a driving course every two years.</t>
  </si>
  <si>
    <t>How can you book the BMW Driving Experience?</t>
  </si>
  <si>
    <t>You can contact BMW Driving Experience on 0861 269 374 or email them at drivertraining@bmw.co.za.</t>
  </si>
  <si>
    <t>Where can you find more information on the courses, including terms and conditions?</t>
  </si>
  <si>
    <t>More information is available at www.discovery.co.za.</t>
  </si>
  <si>
    <t>What is Vitality Drive and how can I benefit from this program?</t>
  </si>
  <si>
    <t>Vitality Drive is a program that rewards you for driving well. You can earn points by driving safely, improving your driving behavior, and ensuring that your vehicles are safe. The more points you earn, the higher your Vitality Drive status will be, leading to more rewards.</t>
  </si>
  <si>
    <t>How are Vitality Drive points calculated, and what are the different status levels?</t>
  </si>
  <si>
    <t>You can earn up to 3,000 Vitality Drive points each month. Your points determine your Vitality Drive status at the end of each month. The status levels are:
Blue: 0-799 points
Bronze: 800-1,599 points
Silver: 1,600-2,199 points
Gold: 2,200-2,499 points
Diamond: 2,500-3,000 points</t>
  </si>
  <si>
    <t>What is the most significant benefit of consistently achieving Diamond Vitality Drive status?</t>
  </si>
  <si>
    <t>If you maintain Diamond Vitality Drive status for nine or more months within a 12-month period and remain claims-free (excluding glass and SOS claims), you'll receive a guaranteed 0% increase on your comprehensive vehicle premium at your plan anniversary. This benefit lasts for one year.</t>
  </si>
  <si>
    <t>What discounts can I get at Tiger Wheel &amp; Tyre as a Vitality Drive member?</t>
  </si>
  <si>
    <t>You can receive up to 20% off on tire purchases at Tiger Wheel &amp; Tyre based on your Vitality Drive status.</t>
  </si>
  <si>
    <t>What is the basic excess for accidental damage to a motor vehicle on the Core Plan?</t>
  </si>
  <si>
    <t>R7,000 or your chosen amount (minimum R5,500), any additional excesses, and any voluntary amount selected and stated in the Plan Schedule.</t>
  </si>
  <si>
    <t>What is the basic excess for theft of a motor vehicle on the Purple Plan?</t>
  </si>
  <si>
    <t>R0 or your chosen amount and any voluntary amount selected and stated in the Plan Schedule.</t>
  </si>
  <si>
    <t>How much is the windscreen and window glass replacement excess on the Essential Plan?</t>
  </si>
  <si>
    <t>R1,000 or your chosen amount and any voluntary amount selected and stated in the Plan Schedule.</t>
  </si>
  <si>
    <t>Is there an excess for windscreen repairs on any of the plans?</t>
  </si>
  <si>
    <t>No, the excess for windscreen repairs is R0 on all plans.</t>
  </si>
  <si>
    <t>What is the basic excess for a motor vehicle claim if the driver is 55 years or older on the Classic Plan?</t>
  </si>
  <si>
    <t>R0 and any voluntary amount selected and stated in the Plan Schedule.</t>
  </si>
  <si>
    <t>How much is the warranty excess on the Essential Plan?</t>
  </si>
  <si>
    <t>R3,000 or your chosen amount and any voluntary amount selected and stated in the Plan Schedule.</t>
  </si>
  <si>
    <t>What is the Scratch and Dent excess?</t>
  </si>
  <si>
    <t>R500 on all plans.</t>
  </si>
  <si>
    <t>What is the excess for loss or damage to keys, locks, and remote control units, not following theft or hijacking, on the Core Plan?</t>
  </si>
  <si>
    <t>R750</t>
  </si>
  <si>
    <t>What is the excess for theft of specified extra sound equipment on the Classic Plan?</t>
  </si>
  <si>
    <t>What is the penalty for incorrect class of use as shown in the Plan?</t>
  </si>
  <si>
    <t>20% of the claim, in addition to any other applicable excess.</t>
  </si>
  <si>
    <t>What is the multiple claims excess on the Core Plan?</t>
  </si>
  <si>
    <t>R1,500 in addition to any other applicable excess.</t>
  </si>
  <si>
    <t>What is the basic excess for accidental damage to a motorcycle on the Classic Plan?</t>
  </si>
  <si>
    <t>R2,250 or your chosen amount and any voluntary amount selected and stated in the Plan Schedule.</t>
  </si>
  <si>
    <t>What is the basic excess for theft of a motorcycle on the Purple Plan?</t>
  </si>
  <si>
    <t>R0 or your chosen amount and any voluntary amount as selected and stated in the Plan Schedule.</t>
  </si>
  <si>
    <t>For a quad bike with a sum insured below R10,000, what is the accidental damage excess on the Essential Plan?</t>
  </si>
  <si>
    <t>R750 or your chosen amount and any voluntary amount as selected and stated in the Plan Schedule.</t>
  </si>
  <si>
    <t>What is the accidental damage excess for a quad bike with a sum insured above R10,000 on the Core Plan?</t>
  </si>
  <si>
    <t>R4,250 or your chosen amount (minimum R2,750), any additional excesses, and any voluntary amount selected and stated in the Plan Schedule.</t>
  </si>
  <si>
    <t>How much is the windscreen replacement excess for a motorcycle?</t>
  </si>
  <si>
    <t>R1,500 and any voluntary amount selected and stated in the Plan Schedule for the Core Plan, and R750 or your chosen amount and any voluntary amount selected and stated in the Plan Schedule for other plans.</t>
  </si>
  <si>
    <t>Is there an excess for windscreen repairs on any of the motorcycle plans?</t>
  </si>
  <si>
    <t>No, the excess for windscreen repairs on all plans.</t>
  </si>
  <si>
    <t>What is the excess for off-road use on a two-wheel motorcycle?</t>
  </si>
  <si>
    <t>R5,000 in addition to any other applicable excess.</t>
  </si>
  <si>
    <t>What is the basic excess for accidental damage to a caravan on the Classic Plan?</t>
  </si>
  <si>
    <t>What is the excess for theft of a trailer on the Purple Plan?</t>
  </si>
  <si>
    <t>R0 and any voluntary amount as selected and stated in the Plan.</t>
  </si>
  <si>
    <t>What is the additional excess for any caravan claim that occurs within 12 months of the policy inception on the Core Plan?</t>
  </si>
  <si>
    <t>R2,500</t>
  </si>
  <si>
    <t>What is the basic excess for buildings on the Essential Plan?</t>
  </si>
  <si>
    <t>R2,000 or your chosen amount and any voluntary amount as selected and stated in the Plan Schedule</t>
  </si>
  <si>
    <t>What is the basic excess for fire damage to buildings on the Purple Plan?</t>
  </si>
  <si>
    <t>R0 and any voluntary amount as selected and stated in the Plan Schedule.</t>
  </si>
  <si>
    <t>What is the basic excess for power surge damage to buildings on the Classic Plan if the optional benefit is taken up?</t>
  </si>
  <si>
    <t>R2,000 or your chosen amount and any voluntary amount as selected and stated in the Plan Schedule.</t>
  </si>
  <si>
    <t>Is there an additional geyser excess on the Purple Plan?</t>
  </si>
  <si>
    <t>No, the additional geyser excess is R0.</t>
  </si>
  <si>
    <t>If the planholder is 55 years or older, what is the excess for keys, locks, and remote controls on the Essential Plan?</t>
  </si>
  <si>
    <t>R0</t>
  </si>
  <si>
    <t>What is the basic excess for theft of household contents without visible signs of forced entry on the Core Plan?</t>
  </si>
  <si>
    <t>R2,500 or your chosen amount (minimum R2,000), any additional excesses, and any voluntary amount selected and stated in the Plan Schedule.</t>
  </si>
  <si>
    <t>What is the basic excess for theft of household contents with visible signs of forced entry on the Purple Plan?</t>
  </si>
  <si>
    <t>What is the basic excess for accidental damage to household contents on the Classic Plan?</t>
  </si>
  <si>
    <t>R2,000 or your chosen amount and any voluntary amount as selected and stated in the Plan Schedule, if selected.</t>
  </si>
  <si>
    <t>What is the basic excess for any claim on portable possessions on the Essential Plan?</t>
  </si>
  <si>
    <t>R1,000 or your chosen amount and any voluntary amount as selected and stated in the Plan Schedule.</t>
  </si>
  <si>
    <t>What is the basic excess for accidental damage to a watercraft on the Core Plan?</t>
  </si>
  <si>
    <t>R4,500 or your chosen amount (minimum R3,000), any additional excesses, and any voluntary amount as selected and stated in the Plan Schedule.</t>
  </si>
  <si>
    <t>What is the basic excess for theft of a watercraft on the Purple Plan?</t>
  </si>
  <si>
    <t>Where can I find further details about the excesses applicable to my plan?</t>
  </si>
  <si>
    <t>The Excess Annexure must be read in conjunction with your Discovery Insure Plan Schedule and your Discovery Insure Plan Guide. Full product details can be found on the Discovery website or by calling their contact center.</t>
  </si>
  <si>
    <t>What is the Discovery Insure Fast Track claims process?</t>
  </si>
  <si>
    <t>The Discovery Insure Fast Track claims process offers an expedited claims process for specified cellphones that have been lost or stolen. If your claim is approved, it will be processed within 48 hours. Discovery Insure will refund your basic excess into your bank account if this deadline is not met due to a delay they caused.</t>
  </si>
  <si>
    <t>What types of claims are eligible for Fast Track processing?</t>
  </si>
  <si>
    <t>The Fast Track claims process applies to single or multiple specified cellphones that need to be replaced due to theft or total loss. For convenience, claims for geysers, windscreens, personal liability, and fridge and freezer contents will also follow the Fast Track claims process. However, these claims do not qualify for the excess waiver.</t>
  </si>
  <si>
    <t>What are the requirements for a cellphone claim to be eligible for Fast Track processing?</t>
  </si>
  <si>
    <t>For a cellphone claim to be considered for Fast Track processing:
The claim must be for a theft or a total loss of the device.
The cellphone must be specified within the portable possessions section of your insurance cover.
The cellphone must not be covered under the general clothing and personal effects section of your cover.</t>
  </si>
  <si>
    <t>What do I need to do before registering a fast track claim for a lost or stolen cellphone?</t>
  </si>
  <si>
    <t>You need to blacklist the cellphone before you can register a claim for loss or theft.</t>
  </si>
  <si>
    <t>What information do I need to provide when registering a fast track claim for a lost or stolen cellphone?</t>
  </si>
  <si>
    <t>When registering a claim, you will need to provide the serial and reference numbers to the call centre agent.</t>
  </si>
  <si>
    <t>How do I register a  fast track claim?</t>
  </si>
  <si>
    <t>You can:
Call the Discovery Insure call centre on 0860 751 751 and follow the voice prompts.
Register your claim on the Discovery app.
Register your claim on the Discovery website.</t>
  </si>
  <si>
    <t>What is the excess waiver and how does it work for fast track claims?</t>
  </si>
  <si>
    <t>The excess waiver applies only to cellphone claims. If you do not receive your voucher within 48 hours due to a delay caused by Discovery Insure, your basic excess will be waived. If you elected to pay more than the basic excess, only the basic excess will be waived.</t>
  </si>
  <si>
    <t>How are cash payments and excess payments handled for fast track claims?</t>
  </si>
  <si>
    <t>Cash payments will be paid into the premium-paying bank account. If the excess is waived, it will be refunded to the premium-paying account.</t>
  </si>
  <si>
    <t>What happens if Discovery Insure discovers any dishonest information related to my fast track claim?</t>
  </si>
  <si>
    <t>Discovery Insure reserves the right to recover all claim-related costs, cancel the plan and take any other legal steps if they discover that dishonest information was supplied at any stage.</t>
  </si>
  <si>
    <t>Firearm cover</t>
  </si>
  <si>
    <t>What is the maximum coverage for accessories under the Purple Plan?</t>
  </si>
  <si>
    <t>R20,000.</t>
  </si>
  <si>
    <t>Which plans exclude coverage for goods in transit?</t>
  </si>
  <si>
    <t>None of the plans exclude goods in transit coverage.</t>
  </si>
  <si>
    <t>How much coverage for veterinarian fees is provided in the Essential Plan?</t>
  </si>
  <si>
    <t>R7,500.</t>
  </si>
  <si>
    <t>Which plan offers the highest firearm liability coverage?</t>
  </si>
  <si>
    <t>The Purple Plan.</t>
  </si>
  <si>
    <t>Legal support</t>
  </si>
  <si>
    <t>What are the legal expense limits for the Core and Essential Plans?</t>
  </si>
  <si>
    <t>R25,000.</t>
  </si>
  <si>
    <t>Trauma counselling</t>
  </si>
  <si>
    <t>How many trauma counseling sessions are included in the plans?</t>
  </si>
  <si>
    <t>Four sessions per family member, including domestic staff, in any 12-month period.</t>
  </si>
  <si>
    <t>Which plans require firearm specification for trauma cover?</t>
  </si>
  <si>
    <t>Clients with the Classic, Essential, and Core Plans must specify their firearm to qualify for trauma cover.</t>
  </si>
  <si>
    <t>Drive Me</t>
  </si>
  <si>
    <t>General Drive me queries</t>
  </si>
  <si>
    <r>
      <t xml:space="preserve">What is </t>
    </r>
    <r>
      <rPr>
        <b/>
        <i/>
        <sz val="12"/>
        <color theme="1"/>
        <rFont val="Aptos"/>
      </rPr>
      <t>Drive Me</t>
    </r>
    <r>
      <rPr>
        <b/>
        <sz val="12"/>
        <color theme="1"/>
        <rFont val="Aptos"/>
      </rPr>
      <t>?</t>
    </r>
  </si>
  <si>
    <r>
      <t>Drive Me</t>
    </r>
    <r>
      <rPr>
        <sz val="12"/>
        <color theme="1"/>
        <rFont val="Aptos"/>
      </rPr>
      <t xml:space="preserve"> is a benefit for Discovery Insure clients that gives them access to safe and discounted travel options from partner companies. The goal of the program is to reduce the risk of accidents by encouraging clients to use ride services instead of driving themselves, especially late at night when accidents are more common.</t>
    </r>
  </si>
  <si>
    <r>
      <t xml:space="preserve">Why is </t>
    </r>
    <r>
      <rPr>
        <b/>
        <i/>
        <sz val="12"/>
        <color theme="1"/>
        <rFont val="Aptos"/>
      </rPr>
      <t>Drive Me</t>
    </r>
    <r>
      <rPr>
        <b/>
        <sz val="12"/>
        <color theme="1"/>
        <rFont val="Aptos"/>
      </rPr>
      <t xml:space="preserve"> beneficial?</t>
    </r>
  </si>
  <si>
    <r>
      <t xml:space="preserve">Discovery Insure data shows that drivers are </t>
    </r>
    <r>
      <rPr>
        <b/>
        <sz val="12"/>
        <color theme="1"/>
        <rFont val="Aptos"/>
      </rPr>
      <t>seven times</t>
    </r>
    <r>
      <rPr>
        <sz val="12"/>
        <color theme="1"/>
        <rFont val="Aptos"/>
      </rPr>
      <t xml:space="preserve"> more likely to have an accident late at night. </t>
    </r>
    <r>
      <rPr>
        <i/>
        <sz val="12"/>
        <color theme="1"/>
        <rFont val="Aptos"/>
      </rPr>
      <t>Drive Me</t>
    </r>
    <r>
      <rPr>
        <sz val="12"/>
        <color theme="1"/>
        <rFont val="Aptos"/>
      </rPr>
      <t xml:space="preserve"> gives clients access to discounted ride services, so they can get home safely without having to drive themselves.</t>
    </r>
  </si>
  <si>
    <r>
      <t xml:space="preserve">What partners are part of the </t>
    </r>
    <r>
      <rPr>
        <b/>
        <i/>
        <sz val="12"/>
        <color theme="1"/>
        <rFont val="Aptos"/>
      </rPr>
      <t>Drive Me</t>
    </r>
    <r>
      <rPr>
        <b/>
        <sz val="12"/>
        <color theme="1"/>
        <rFont val="Aptos"/>
      </rPr>
      <t xml:space="preserve"> program?</t>
    </r>
  </si>
  <si>
    <t>Drive Me has partnerships with three companies:
Uber
Road Trip
Scooter Angels</t>
  </si>
  <si>
    <r>
      <t xml:space="preserve">What services do the </t>
    </r>
    <r>
      <rPr>
        <b/>
        <i/>
        <sz val="12"/>
        <color theme="1"/>
        <rFont val="Aptos"/>
      </rPr>
      <t>Drive Me</t>
    </r>
    <r>
      <rPr>
        <b/>
        <sz val="12"/>
        <color theme="1"/>
        <rFont val="Aptos"/>
      </rPr>
      <t xml:space="preserve"> partners offer?</t>
    </r>
  </si>
  <si>
    <t>Uber is a ride-on-demand service that uses a smartphone application to connect riders with private drivers.
Road Trip and Scooter Angels are take-me-home services. They will pick you up at your location and drive you and your car home.</t>
  </si>
  <si>
    <r>
      <t xml:space="preserve">What discounts are available through </t>
    </r>
    <r>
      <rPr>
        <b/>
        <i/>
        <sz val="12"/>
        <color theme="1"/>
        <rFont val="Aptos"/>
      </rPr>
      <t>Drive Me</t>
    </r>
    <r>
      <rPr>
        <b/>
        <sz val="12"/>
        <color theme="1"/>
        <rFont val="Aptos"/>
      </rPr>
      <t>?</t>
    </r>
  </si>
  <si>
    <t>The discounts vary depending on the partner and the client's Discovery Insure plan:
Uber:
Purple and Classic Plan clients: 25% off trips, limited to 15 trips per month and a maximum discount of R50 per trip (R750 maximum monthly discount).
Essential Plan clients: 10% off trips, limited to 15 trips per month and a maximum discount of R30 per trip (R450 maximum monthly discount).
Road Trip:
Up to 25% discount on all trips, up to a maximum spend of R1,000 per month. Clients are charged at a maximum rate of R14.80 per kilometer for trips.
Scooter Angels:
25% discount on all trips, up to a maximum spend of R1,000 per month. Clients are charged at a rate of R15 per kilometer.
Note: Road Trip and Scooter Angels also offer discounted monthly membership fees to Discovery Insure clients.</t>
  </si>
  <si>
    <r>
      <t xml:space="preserve">How do I use the </t>
    </r>
    <r>
      <rPr>
        <b/>
        <i/>
        <sz val="12"/>
        <color theme="1"/>
        <rFont val="Aptos"/>
      </rPr>
      <t>Drive Me</t>
    </r>
    <r>
      <rPr>
        <b/>
        <sz val="12"/>
        <color theme="1"/>
        <rFont val="Aptos"/>
      </rPr>
      <t xml:space="preserve"> services?</t>
    </r>
  </si>
  <si>
    <t>Uber: Download the Uber app on a smartphone or access it via their mobile site www.uber.co.za .
Road Trip: Register with Road Trip at www.roadtrip.co.za or by calling 087 943 8671. Download the Road Trip app and create a client profile. Book trips through the app.
Scooter Angels: Register for Scooter Angels' Classic Plan (for Discovery Insure clients) at www.scooterangels.co.za or by calling 087 233 8787. Contact Scooter Angels directly to arrange a pick-up.</t>
  </si>
  <si>
    <r>
      <t xml:space="preserve">How do I activate the Uber discount on the Discovery website? </t>
    </r>
    <r>
      <rPr>
        <b/>
        <sz val="12"/>
        <color rgb="FF00B0F0"/>
        <rFont val="Aptos"/>
      </rPr>
      <t>(App rev)</t>
    </r>
  </si>
  <si>
    <t>Log in to your Discovery profile at www.discovery.co.za.
Go to the Car and home insurance tab and select Other rewards and benefits.
Select Drive Me discounts then Learn more.
Click on Learn more about Uber driving services and then Activate Uber benefit.</t>
  </si>
  <si>
    <t>What is Vitality Drive Diamond status?</t>
  </si>
  <si>
    <t>Vitality Drive Diamond status is the highest level of Vitality Drive status you can achieve. It offers the best rewards, such as up to 50% fuel cash back each month.</t>
  </si>
  <si>
    <t>How do I earn Vitality Drive Diamond status?</t>
  </si>
  <si>
    <t>You can earn Diamond status any month by earning enough Vitality Drive points. You can earn these points through safe driving behaviors and vehicle maintenance.</t>
  </si>
  <si>
    <t>What is an Annual MultiPoint Check, and how many points does it earn?</t>
  </si>
  <si>
    <t>The Annual MultiPoint Check assesses your vehicle's safety functions at a Tiger Wheel &amp; Tyre or Discovery Drive Centre. Passing this check grants you 300 Vitality Drive points, valid for 12 months.</t>
  </si>
  <si>
    <t>How many Vitality Drive points can I earn each month?</t>
  </si>
  <si>
    <t>You can earn up to 3,000 Vitality Drive points each month.</t>
  </si>
  <si>
    <t>What driving behaviors can help me earn Vitality Drive points?</t>
  </si>
  <si>
    <t>You can earn points for safe driving behaviors such as:
Avoiding long distances
Avoiding nighttime driving, particularly between 11 PM and 4:30 AM
Remaining claim-free (excluding glass and SOS claims)
Smooth acceleration, braking, and cornering
Staying within the speed limit
Not using your cellphone while driving</t>
  </si>
  <si>
    <t>How does the daily Drive point system work?</t>
  </si>
  <si>
    <t>You begin each day with 60 Drive points. Maintaining good driving habits throughout the day helps you keep those points. Your daily points contribute to your monthly Driving Profile score, which can reach up to 1,800 points.</t>
  </si>
  <si>
    <t>How are Vitality Drive points calculated for nighttime driving?</t>
  </si>
  <si>
    <t>You can earn up to 300 points for avoiding nighttime driving. Points are deducted from this total for every instance of nighttime driving within the past 30 days.</t>
  </si>
  <si>
    <t>How many Vitality Drive points can I earn for remaining claim-free?</t>
  </si>
  <si>
    <t>You earn 150 Vitality Drive points after two claim-free years and 300 points for three claim-free years. Note that vehicle glass claims and SOS claims do not affect these points.</t>
  </si>
  <si>
    <t>What are the steps to earn fuel cash back?</t>
  </si>
  <si>
    <t>First, install a Vitality Drive telematics device. You can install the Vitality Drive Sensor or the Crowd Search Sensor on a compatible smartphone by visiting the Discovery Drive Centre or Tiger Wheel &amp; Tyre branch and downloading the Discovery Insure app. You will need to link your Discovery Insure app to your sensor. If you do not have a compatible smartphone, you will need to install the standalone DQ-Track by booking an appointment in the app or online.
Second, link your Vitality Drive and Gautrain cards to your plan on the Discovery app or online.
Third, swipe your Vitality Drive card when you fill up at a participating bp or Shell service station. You can also earn cash back on your Gautrain spend when you use your linked Gautrain card.</t>
  </si>
  <si>
    <t>How can I maximize my fuel cash back?</t>
  </si>
  <si>
    <t>Maximize your Vitality Drive points. Your monthly fuel cash back is directly linked to your Vitality Drive status, so the better you drive, the more Vitality Drive points you earn, the higher your status.
You can earn up to 3,000 Vitality Drive points every month. With up to 50% back on your fuel spend, you can get a maximum of R1,500 back each month.
Increase your cash back percentage by adding home insurance (household contents, buildings or both) to the value of at least R300,000 to your plan and by driving well to earn more Vitality Drive points.
Maintain your daily Drive points balance by driving well every day, which will bank towards your monthly Driving Profile, up to 1,800 points a month. To maintain your daily Drive points, accelerate, brake, and corner smoothly, drive within the speed limit, and do not use your cell phone while driving. 60 Drive points are allocated to you at the start of each day.</t>
  </si>
  <si>
    <t>How is my Vitality Drive status percentage determined?</t>
  </si>
  <si>
    <t>Your Vitality Drive status percentage is determined by your Vitality Drive points and whether you have car insurance only or car and home insurance.
The Vitality Drive status percentages are as follows:
Car Insurance Only
Blue: 0-799 points, 1.25% cash back
Bronze: 800-1,599 points, 2.5% cash back
Silver: 1,600-2,199 points, 5% cash back
Gold: 2,200-2,499 points, 8.75% cash back
Diamond: 2,500 to 3,000 points, 12.5% cash back
Car and Home Insurance
Blue: 0-799 points, 2.5% cash back
Bronze: 800-1,599 points, 5% cash back
Silver: 1,600-2,199 points, 10% cash back
Gold: 2,200-2,499 points, 17.5% cash back
Diamond: 2,500 to 3,000 points, 25% cash back</t>
  </si>
  <si>
    <t>How is my fuel cash back calculated?</t>
  </si>
  <si>
    <t>Your fuel cash back is calculated using your previous month's Vitality Drive status and total Vitality Drive points.
It is calculated by taking the Vitality Drive status percentage achieved in the previous month and multiplying that by the lower of the Vitality Drive points earned in the previous month or the total fuel spend in the current month.
For example, if you earned 2,550 Vitality Drive points in January and spent R2,600 on fuel during February, your fuel cash back would be R1,275 because 50% (the cash back percentage for Diamond status) multiplied by R2,550 (the lower of the two amounts) is R1,275.
Another example is if you earned 1,600 Vitality Drive points in June and spent R1,500 on fuel during July, your fuel cash back would be R300 because 20% (the cash back percentage for Silver status) multiplied by R1,500 (the lower of the two amounts) is R300.</t>
  </si>
  <si>
    <t>What is the maximum fuel cash back I can earn?</t>
  </si>
  <si>
    <t>You can earn up to 50% fuel cash back, with a maximum of R1,500 back each month. To achieve this, you need to achieve Diamond Vitality Drive status and have car and home insurance. You will need to earn at least 2,500 Vitality Drive points the previous month and spend at least R3,000 on fuel for the current month.
Please note that this information is solely based on the provided source and may not be completely comprehensive. You may want to consult other sources or experts for a more thorough understanding of fuel cash back programs.</t>
  </si>
  <si>
    <t>What is Vitality Drive?</t>
  </si>
  <si>
    <t>Vitality Drive is a driver programme, unique to Discovery Insure, which centers around driving behavior and rewards you for driving well.
The programme uses telematics technology to gather information about your driving habits, including acceleration, braking, cornering, speeding, night-time driving, distance driven, and cellphone use.
You can choose to join Vitality Drive when you purchase comprehensive car or motorcycle insurance or later by calling Discovery Insure.
All primary drivers on your insurance plan will automatically be included in the Vitality Drive programme.
There is a monthly fee per driver, which varies based on your insurance plan:
Purple and Classic Plans: R105
Essential Plan: R85
Core Plan: R25</t>
  </si>
  <si>
    <t>The programme is underpinned by Vitality Drive points, which you earn by driving well, improving your driving, and ensuring your vehicles are safe.
You can earn up to 3,000 Vitality Drive points each month.
At the end of each month, your points determine your Vitality Drive status.
Higher statuses unlock greater rewards.</t>
  </si>
  <si>
    <t>What are the different Vitality Drive statuses?</t>
  </si>
  <si>
    <t>There are five Vitality Drive statuses, each with a corresponding point range:
Blue: 0 to 799 points
Bronze: 800 to 1,599 points
Silver: 1,600 to 2,199 points
Gold: 2,200 to 2,499 points
Diamond: 2,500 to 3,000 points</t>
  </si>
  <si>
    <t>How can I earn Vitality Drive points?</t>
  </si>
  <si>
    <t>You can earn points in six different categories:
Driving Profile: Up to 1,800 points
Distance Points: Up to 300 points
Night-time Driving Points: Up to 300 points
Claim-free Years: Up to 300 points
Annual MultiPoint Check: Up to 300 points</t>
  </si>
  <si>
    <t>Can I earn Vitality Drive points from my first month in the programme?</t>
  </si>
  <si>
    <t>Yes, you can achieve Diamond status and earn the maximum 3,000 points from your first month, and in any month thereafter while on the Vitality Drive programme.</t>
  </si>
  <si>
    <t>How are Driving Profile points earned?</t>
  </si>
  <si>
    <t>You start each day with 60 Drive points.
Harsh driving events like speeding, harsh braking, or rapid acceleration will reduce your daily Drive points.
At the end of each day, your remaining Drive points bank towards your monthly Driving Profile total.
You can maximize your Driving Profile points by maintaining good driving habits throughout the month.</t>
  </si>
  <si>
    <t>What are some of the rewards I can earn with Vitality Drive?</t>
  </si>
  <si>
    <t>The Vitality Drive programme offers a variety of rewards based on your Vitality Drive status, including:
Fuel Cash Back: Receive up to 50% cash back on fuel spend at participating bp and Shell stations.
Discovery Miles: Get rewarded with Discovery Miles to spend with a variety of partners.
Guaranteed 0% Premium Increase: Diamond status drivers can qualify for a guaranteed 0% premium increase on their comprehensive vehicle premium.
Discounts on Tyres: Enjoy discounts of up to 20% on tyre purchases at Tiger Wheel &amp; Tyre.
Discounts on Car Servicing: Get up to 20% off car servicing and maintenance at Bosch.
Discounts on Car Seats: Save up to 50% on the purchase of a selected child car seat every year.
Drive Me Benefits: Access discounted rates on Uber, Road Trip, and Scooter Angels.
Scratch and Dent Cover Boost: Get a boost of up to 25% on your Scratch and Dent cover limit.
Vitality Car Rating: Increase your vehicle's resale value by up to 15% by driving well.
Safety Features: Gain access to a range of safety features including Impact Alert, Vehicle Panic Button, and Stolen Vehicle Recovery.</t>
  </si>
  <si>
    <t>What telematics devices can I use with Vitality Drive?</t>
  </si>
  <si>
    <t>Vitality Drive offers three telematics device options:
Vitality Drive Sensor: Links to the Discovery Insure app and is installed on your windscreen.
Crowd Search Sensor: Similar to the Vitality Drive Sensor but includes enhanced Stolen Vehicle Recovery technology and is hidden within your vehicle.
Standalone DQ-Track: A deep-installed device for those who do not have a compatible smartphone. It provides monthly driver feedback by email.
You can review a detailed comparison of these devices in the sources.</t>
  </si>
  <si>
    <t>How can I activate Vitality Drive?</t>
  </si>
  <si>
    <t>You can activate Vitality Drive by selecting it when you request a quote for insurance. Alternatively, you can call Discovery Insure on 0860 751 751 to add it to your plan at any time.</t>
  </si>
  <si>
    <t>Where can I find more detailed information about Vitality Drive?</t>
  </si>
  <si>
    <t>This FAQ document provides a general overview. The source document, "How the Vitality Drive Programme Works," offers comprehensive details about the programme's features, benefits, and terms and conditions.</t>
  </si>
  <si>
    <t>DQ Mapper</t>
  </si>
  <si>
    <t>What is DQ Mapper?</t>
  </si>
  <si>
    <t>DQ Mapper is an interactive online tool from Discovery Insure that allows you to view real-time car location information and see past trips.</t>
  </si>
  <si>
    <t>What is DQ-Track?</t>
  </si>
  <si>
    <t>It is Discovery Insure's telematics device that measures driving behavior and offers safety features.</t>
  </si>
  <si>
    <r>
      <t xml:space="preserve">How do I generate a business and private trip report in DQ Mapper? </t>
    </r>
    <r>
      <rPr>
        <sz val="12"/>
        <color rgb="FF00B0F0"/>
        <rFont val="Aptos"/>
      </rPr>
      <t>(tbc)</t>
    </r>
  </si>
  <si>
    <t>Go to the "reports" tab in the menu.
Select the "clipboard" icon next to "Business private report."
Select "edit parameter" in the top right corner.
Select the vehicle, date range, and report type (descriptive text or coordinates).
Click "save changes".</t>
  </si>
  <si>
    <t>Can I edit the generated report?</t>
  </si>
  <si>
    <r>
      <t>Yes, you can edit individual trips, differentiate between business and private trips, and add comments by selecting "</t>
    </r>
    <r>
      <rPr>
        <b/>
        <sz val="12"/>
        <color theme="1"/>
        <rFont val="Aptos"/>
      </rPr>
      <t>edit BP</t>
    </r>
    <r>
      <rPr>
        <sz val="12"/>
        <color theme="1"/>
        <rFont val="Aptos"/>
      </rPr>
      <t>" or clicking "</t>
    </r>
    <r>
      <rPr>
        <b/>
        <sz val="12"/>
        <color theme="1"/>
        <rFont val="Aptos"/>
      </rPr>
      <t>add comments</t>
    </r>
    <r>
      <rPr>
        <sz val="12"/>
        <color theme="1"/>
        <rFont val="Aptos"/>
      </rPr>
      <t>."</t>
    </r>
  </si>
  <si>
    <t>What actions can I take after the report is generated?</t>
  </si>
  <si>
    <t>You can e-mail, print, or download the report.</t>
  </si>
  <si>
    <t>What should I do after making selections in the report generation process?</t>
  </si>
  <si>
    <t>Save and refresh to ensure your selections are applied.</t>
  </si>
  <si>
    <t>Classic Plan</t>
  </si>
  <si>
    <t>What types of insurance does the Classic Plan offer?</t>
  </si>
  <si>
    <t>The Classic Plan provides comprehensive insurance coverage for vehicles, homes, and portable possessions.</t>
  </si>
  <si>
    <t>What are some of the key benefits of this plan?</t>
  </si>
  <si>
    <t>Some key features include:
Vitality Drive: This program rewards you for good driving habits with up to 50% back on fuel spending each month.
Safety Features: The plan includes features like Impact Alert, which provides emergency assistance after detecting a severe impact to your car. You can also get help locating your vehicles with Find My Vehicles and use a Vehicle Panic Button on your phone for immediate assistance.
No Excess on Certain Claims: There's no excess to pay for theft or weather-related claims, or if an accident is caused by an insured third party.</t>
  </si>
  <si>
    <t>What options are there for managing my excess?</t>
  </si>
  <si>
    <t>The Classic Plan offers Excess Flexibility, allowing you to choose an excess that suits your needs.</t>
  </si>
  <si>
    <t>Does the plan offer options for replacing or repairing my vehicle?</t>
  </si>
  <si>
    <t>Yes, there are a few options:
Write-off Accelerator: This allows you to write off your car at a lower damage level.
Retail Value Booster: You can choose to receive an additional 15% or 25% of your car's value if it's stolen or written off.
Car Hire or Uber: The plan provides up to 30 days of car hire or Uber services while your vehicle is being repaired.</t>
  </si>
  <si>
    <t>What other benefits are included in the Classic Plan?</t>
  </si>
  <si>
    <t>The plan offers many benefits, including:
Emergency Roadside Assistance: Includes Direction Assist and Trip Monitor.
Optional Vehicle Warranty Cover: This provides market-leading coverage for mechanical breakdowns and electrical failures in 36 critical vehicle components.6 It includes unlimited vehicle part cover, wear-and-tear cover, and personalized premiums based on your risk profile.
Optional Vehicle Scratch and Dent Cover: This covers minor damage like chips, dents, and scratches.8 It offers up to R5,000 in coverage, a possible 25% cover boost based on your Vitality Drive status, and a flat excess of R500. Home Assist: Provides emergency plumbing, electrical, and locksmith services.
Home Protector: Offers emergency security and alternative accommodation.</t>
  </si>
  <si>
    <t>Track claim</t>
  </si>
  <si>
    <t>Can I track the progress of my claims?</t>
  </si>
  <si>
    <t>Yes, the Claims View feature allows you to view the progress of your claims online with real-time updates.</t>
  </si>
  <si>
    <t>Vitality Drive is a driver behavior program that rewards safe driving. To participate:
1. Install the Vitality Drive Sensor at a participating location.
2.Link your Vitality Drive and Gautrain Swift cards on the Discovery app or website.
3. Swipe your Vitality Drive card at participating bp or Shell stations and when using Gautrain.
By driving well, you earn Vitality Drive points, which contribute to your Vitality Drive status. Higher statuses result in greater fuel cashback rewards.</t>
  </si>
  <si>
    <t>What is the maximum fuel cashback I can earn?</t>
  </si>
  <si>
    <t>You can earn up to 50% back on your fuel spend, with a maximum of R1,500 back each month.</t>
  </si>
  <si>
    <t>What is the Insure Funder Account (IFA), and what can I use it for?</t>
  </si>
  <si>
    <t>The IFA lets you double the value of your fuel cashback. You can use it to cover your vehicle excess in the event of a claim, fund car or car hire claim excesses, pay for up to 100% of your tire spend at Tiger Wheel &amp; Tyre, and cover up to 100% of your vehicle servicing costs at Bosch.</t>
  </si>
  <si>
    <t>Vitality Car rating</t>
  </si>
  <si>
    <t>General VCR queries</t>
  </si>
  <si>
    <t>How can I improve my Vitality Car Rating?</t>
  </si>
  <si>
    <t>Vitality Car Rating considers a vehicle's claims history and driving behavior. To improve your rating:
Drive safely and avoid accidents to maintain a good claims history.
Focus on smooth acceleration, braking, and cornering.
Stay within the speed limit.
Avoid using your cellphone while driving.
A better Vitality Car Rating can increase your vehicle's resale value by up to 15%.</t>
  </si>
  <si>
    <t>Core Plan</t>
  </si>
  <si>
    <t>What is the Discovery Insure Core Plan?</t>
  </si>
  <si>
    <t>The Core Plan provides comprehensive car and home insurance at competitive rates. It also includes the Vitality Drive program which rewards you for driving well.</t>
  </si>
  <si>
    <t>What is unique about the Core Plan service features?</t>
  </si>
  <si>
    <t>The Core Plan offers unique service features that expedite the claims process, provide continuous updates, and allow you to manage your plan effectively.</t>
  </si>
  <si>
    <t>Does the Core Plan include a benefit for consistently safe driving?</t>
  </si>
  <si>
    <t>Yes, you can earn a guaranteed 0% renewal increase on your vehicle premium by consistently achieving Diamond Vitality Drive status.</t>
  </si>
  <si>
    <t>How does the Core Plan address premium affordability?</t>
  </si>
  <si>
    <t>The Core Plan uses a dynamic excess structure to make premiums more affordable.</t>
  </si>
  <si>
    <t>What are some of the unique service features of the Core Plan?</t>
  </si>
  <si>
    <t>The Core Plan offers several unique service features, including:
Fast-tracking of claims.
The ability to view claim progress via a dashboard.
Access to a legal support benefit.
The option to add items to your plan instantly with instant cover.
All these features are accessible through the Discovery online platform.</t>
  </si>
  <si>
    <t>What are some of the benefits offered under the Comprehensive Vehicle Insurance included in the Core Plan?</t>
  </si>
  <si>
    <t>The Comprehensive Vehicle Insurance in the Core Plan provides the following benefits:
Coverage for loss or damage to your vehicle.
No excess for windscreen repairs.
Locks and keys cover, protecting against loss or damage to keys, locks, and remote-control units.
Write-off accelerator, allowing you to write off your car at a lower damage level.
Retail value booster, providing an additional 15% or 25% payout if your car is stolen or written off.
Optional car hire or Uber services while your vehicle is being repaired.
Emergency roadside assistance, including towing services in case of an accident.</t>
  </si>
  <si>
    <t>Can I get additional vehicle coverage with the Core Plan? If so, what are the options and what do they cover?</t>
  </si>
  <si>
    <t>Yes, you can opt for additional vehicle coverage:
Optional Vehicle Warranty Cover
This provides comprehensive mechanical breakdown and electrical failure cover for 36 critical vehicle components.
Benefits include unlimited vehicle part cover, a flat excess, embedded wear-and-tear cover for insured components, and a personalized premium based on your risk.
You can also receive Vitality Drive car servicing discounts for good driving habits. Optional Vehicle Scratch and Dent Cover
Covers minor damage to your vehicle’s body and mag wheels such as chips, dents and scratches.
This product offers up to R5,000 in coverage for various types of damage.
Depending on your Vitality Drive status you can receive up to a 25% cover boost.
Claims under Scratch and Dent do not affect your claim-free status.
There is a flat excess of R500.
Premiums are determined by your individual risk profile.</t>
  </si>
  <si>
    <t>What benefits are offered under the Comprehensive Home Insurance included in the Core Plan?</t>
  </si>
  <si>
    <t>The Comprehensive Home Insurance in the Core Plan provides these benefits:
Coverage for your home and portable possessions.
Built-in geyser cover for geyser and other heating systems.
Optional power surge cover for buildings and contents.
Optional accidental damage cover for buildings.
Access to an Online Vault for storing essential documents, proof of ownership, and valuation certificates.
An Estimated Maximum Loss feature helps you manage your portable possessions cover and premium.
Optional My Jeweller benefit allowing you to repair or replace specified jewelry at a chosen provider.
No-Average Guarantee, ensuring your home contents are accurately assessed and insured after an inventory assessment.</t>
  </si>
  <si>
    <t>What are the unique service features available for home insurance in the Core Plan?</t>
  </si>
  <si>
    <t>The Core Plan includes unique service features for home insurance, such as:
Claims View for online tracking of claim progress with real-time updates.
Legal Support Benefit providing affordable online or telephonic access to various top-quality legal services.
Instant Cover for quick and easy addition of new vehicles and portable possessions to your plan via your smartphone.</t>
  </si>
  <si>
    <t>What is the process for filing a claim for a lost or stolen cell phone under the Core Plan?</t>
  </si>
  <si>
    <t>The Core Plan provides a fast track claims process that handles specified lost or stolen cellphone claims within 48 hours.</t>
  </si>
  <si>
    <t>Essential Plan</t>
  </si>
  <si>
    <t>What are the key benefits of the Essential Plan for vehicle insurance?</t>
  </si>
  <si>
    <t>No excess if an accident is caused by an insured third party
Flexibility to choose your own excess
Write-Off Accelerator: Option to write your car off at a lower damage level
Retail Value Booster: Option to get 15% or 25% more when your car is stolen or written off
Optional car hire or Uber services while your vehicle is being repaired
Emergency roadside assistance
Optional Vehicle Warranty Cover: Includes comprehensive mechanical breakdown and electrical failure cover for 36 critical vehicle components
Optional Vehicle Scratch and Dent Cover: Covers minor damage to your car's body and mag wheels for up to R5,000</t>
  </si>
  <si>
    <t>What is the benefit of no excess, and when does it apply?</t>
  </si>
  <si>
    <r>
      <t xml:space="preserve">The Essential Plan offers </t>
    </r>
    <r>
      <rPr>
        <b/>
        <sz val="12"/>
        <color theme="1"/>
        <rFont val="Aptos"/>
      </rPr>
      <t>no excess</t>
    </r>
    <r>
      <rPr>
        <sz val="12"/>
        <color theme="1"/>
        <rFont val="Aptos"/>
      </rPr>
      <t xml:space="preserve"> in the event of an accident </t>
    </r>
    <r>
      <rPr>
        <b/>
        <sz val="12"/>
        <color theme="1"/>
        <rFont val="Aptos"/>
      </rPr>
      <t>caused by an insured third party</t>
    </r>
    <r>
      <rPr>
        <sz val="12"/>
        <color theme="1"/>
        <rFont val="Aptos"/>
      </rPr>
      <t>. This means that you won't have to pay any out-of-pocket expenses for repairs to your vehicle if the accident was not your fault.</t>
    </r>
  </si>
  <si>
    <t>What are the flexible excess options available?</t>
  </si>
  <si>
    <t>The Essential Plan allows you to choose your own excess to meet your needs for both vehicle and home insurance. This means you can select a higher excess to lower your monthly premium or a lower excess to reduce your financial burden in case of a claim.
What are the optional benefits for vehicle coverage, and what do they offer?
Vehicle Warranty Cover: Provides comprehensive protection against mechanical breakdowns and electrical failures for 36 essential vehicle components. It also includes embedded wear-and-tear cover and unlimited vehicle part cover.
Vehicle Scratch and Dent Cover: This benefit covers minor damages like chips, dents, and scratches on your car's body and mag wheels up to R5,000. It also includes a potential cover boost of up to 25% based on your Vitality Drive status and does not affect your claim-free status.</t>
  </si>
  <si>
    <t>What are the key benefits of the Essential Plan for home insurance?</t>
  </si>
  <si>
    <t>Flexible excess to suit your needs.
Home Assist: Provides access to emergency plumbing, electrical, and locksmith services.
Home Protector: Offers emergency security and alternative accommodation if needed.
No-Average Guarantee: Ensures your home contents are accurately assessed and insured for their full value.
Online Vault: Allows you to securely store important documents, proof of ownership, and valuation certificates online.
Estimated Maximum Loss: Enables you to manage your portable possessions cover and premium effectively.
Optional My Jeweller Benefit: Allows you to repair or replace specified jewellery at your preferred provider.</t>
  </si>
  <si>
    <t>What does the No-Average Guarantee ensure?</t>
  </si>
  <si>
    <t>The No-Average Guarantee ensures that your home contents are assessed and insured for their full value. This means that, in the event of a claim, you will receive the full value of the insured items without any deductions for underinsurance.</t>
  </si>
  <si>
    <t>What is the optional benefit available for home insurance coverage?</t>
  </si>
  <si>
    <r>
      <t xml:space="preserve">The optional </t>
    </r>
    <r>
      <rPr>
        <b/>
        <sz val="12"/>
        <color theme="1"/>
        <rFont val="Aptos"/>
      </rPr>
      <t>My Jeweller</t>
    </r>
    <r>
      <rPr>
        <sz val="12"/>
        <color theme="1"/>
        <rFont val="Aptos"/>
      </rPr>
      <t xml:space="preserve"> benefit lets you choose to </t>
    </r>
    <r>
      <rPr>
        <b/>
        <sz val="12"/>
        <color theme="1"/>
        <rFont val="Aptos"/>
      </rPr>
      <t>repair or replace your specified jewelry at your preferred provider</t>
    </r>
    <r>
      <rPr>
        <sz val="12"/>
        <color theme="1"/>
        <rFont val="Aptos"/>
      </rPr>
      <t>. This gives you control over the repair process and ensures that your valuable items are handled by a trusted professional.</t>
    </r>
  </si>
  <si>
    <t>What are the unique service features of the Essential Plan?</t>
  </si>
  <si>
    <t>Auto Claims: Submit claims for geysers, vehicle glass, cellphones, and electronic equipment online or via your smartphone for fast approval.
Claims View: Track the progress of your claims online with real-time updates.
Fast Track Claims: Get your lost or stolen cellphone claims processed within 48 hours.
Legal Support Benefit: Access affordable legal support services online or over the phone.
Instant Cover: Easily add new vehicles and portable possessions to your plan using your smartphone.
Xpress Repairs: Submit minor car damage claims online or through your smartphone for repairs within five working days. If repairs aren't completed within this timeframe, you'll receive a reimbursement for the next month's premium on the damaged car.</t>
  </si>
  <si>
    <t>Where can I find more detailed information about the Essential Plan?</t>
  </si>
  <si>
    <t>You can find complete product details, including limitations, on the Discovery website (www.discovery.co.za) or by calling 0860 751 751. For comprehensive information about the plan's offerings, consult with a financial advisor.</t>
  </si>
  <si>
    <t>Driving Profile</t>
  </si>
  <si>
    <t>What driving behaviors can help me earn points for my Driving Profile?</t>
  </si>
  <si>
    <t>To earn the maximum 1,800 points for your Driving Profile each month, focus on these driving habits:
Accelerating smoothly.
Braking smoothly.
Cornering smoothly.
Staying within the speed limit.
Refraining from using your cellphone while driving.
You are allocated 60 Drive points each day, and maintaining these points through good driving habits contributes to your m</t>
  </si>
  <si>
    <t>What is the Insure Funder Account?</t>
  </si>
  <si>
    <t>The Insure Funder Account is a dynamic tool to help you fund your motor vehicle excess in the event of a claim. This account is available to Discovery Insure clients with the Vitality Drive Fuel Rewards option. The Insure Funder Account can be used to settle a vehicle claim that is less than any additional excess.
You can also use your Insure Funder Account balance to:
Fund up to 100% of your vehicle servicing at Bosch.
Fund up to 100% of new tires purchased at Tiger Wheel &amp; Tyre.</t>
  </si>
  <si>
    <t>How can I add money to my Insure Funder Account?</t>
  </si>
  <si>
    <t>You can double your fuel cash back by having it paid into your Insure Funder Account. For example, if you earn R625 in fuel cash back each month and you choose to have it deposited into your Insure Funder Account, you will have R1250 paid into your account every month.</t>
  </si>
  <si>
    <t>How do I use my Insure Funder Account?</t>
  </si>
  <si>
    <t>You can use your Insure Funder account to pay for things like vehicle excess, vehicle servicing, license renewals, and new tires. If you are in an accident with a hired car, you can use your Insure Funder Account for the payable hired car excess. You would need to settle the excess yourself and then claim it back from Discovery Insure.
1.Opt to pay your fuel cash back into your Insure Funder Account.
2.Visit the vendor.
3.Let the vendor know that you want to use your Insure Funder Account to pay. You may also need to present your Vitality Drive card to receive discounts.</t>
  </si>
  <si>
    <t>What discounts can I get through the Insure Funder Account?</t>
  </si>
  <si>
    <t>You can receive discounts at Bosch and Tiger Wheel &amp; Tyre, depending on your Vitality Drive status.</t>
  </si>
  <si>
    <t>Are there any limits to how much I can use from my Insure Funder Account?</t>
  </si>
  <si>
    <t>Yes. You can only use up to the balance available in your Insure Funder Account. All Insure Funder Account benefits are limited by the benefit rules or the balance in the account, whichever is lower.
For example:
If your Insure Funder Account balance is R1,540 and you are eligible to fund R1,739 of your tire purchase, you can only use R1,540.</t>
  </si>
  <si>
    <t>Can I use my Insure Funder Account for anything besides tires?</t>
  </si>
  <si>
    <t>Yes.</t>
  </si>
  <si>
    <t>Purple Plan</t>
  </si>
  <si>
    <t>What is the Discovery Insure Purple Plan?</t>
  </si>
  <si>
    <t>The Purple Plan is a comprehensive car and home insurance plan with enhanced benefits, exclusive experiences, and a dedicated Executive consultant. It is designed for individuals with over R5 million in insured assets.</t>
  </si>
  <si>
    <t>What are some of the key features of the Purple Plan?</t>
  </si>
  <si>
    <t>Key features include up to 50% fuel spend back every month for driving well, Impact Alert for immediate emergency assistance in case of a severe car impact, no excess for theft and weather-related claims or accidents caused by an insured third party, and up to 50% off Uber trips between 6 pm and 6 am. You also get an annual upgrade to the latest Apple or Samsung phone.</t>
  </si>
  <si>
    <t xml:space="preserve">What are the excess options for vehicle coverage in the Purple Plan? </t>
  </si>
  <si>
    <t>The Purple Plan offers no excess for theft-related claims, weather-related claims, and accidents caused by an insured third party. You can also choose your own excess to suit your needs.</t>
  </si>
  <si>
    <t>What is the Write-off Accelerator benefit?</t>
  </si>
  <si>
    <t>This optional benefit allows you to choose to write off your car at a lower damage level.</t>
  </si>
  <si>
    <t>What is the Retail Value Booster benefit?</t>
  </si>
  <si>
    <t>This optional benefit lets you choose to get an additional 15% or 25% when your car is stolen or written off.</t>
  </si>
  <si>
    <t>Does the Purple Plan include cover for car hire?</t>
  </si>
  <si>
    <t>Yes, the Purple Plan provides up to 30 days of car hire with an automatic sedan while your vehicle is being repaired. You can also choose to use Uber services instead.</t>
  </si>
  <si>
    <t xml:space="preserve">Are there any optional vehicle warranty and scratch &amp; dent cover options available? </t>
  </si>
  <si>
    <t>Yes, the Purple Plan offers optional comprehensive mechanical breakdown and electrical failure cover for 36 critical vehicle components.5 It also offers an optional Scratch and Dent product that covers minor damage to your vehicle's body and mag wheels.</t>
  </si>
  <si>
    <t>Is there an excess payable for home insurance claims?</t>
  </si>
  <si>
    <t>The Purple Plan has no excess for theft (forced entry) and weather-related claims.7 You can also choose your own excess.</t>
  </si>
  <si>
    <t>Does the Purple Plan offer worldwide cover for home contents?</t>
  </si>
  <si>
    <t>Yes, it includes embedded worldwide cover for up to 20% of the household contents sum insured. You can also choose flexible portable possessions cover.</t>
  </si>
  <si>
    <t>Does the Purple Plan include a Vehicle Panic Button?</t>
  </si>
  <si>
    <t>Yes, the Purple Plan offers a Vehicle Panic Button that lets you get immediate emergency assistance through your phone.</t>
  </si>
  <si>
    <t>What is the benefit of taking my vehicle to Bosch for servicing?</t>
  </si>
  <si>
    <t>As a Discovery Insure client with Vitality Drive, you can save up to 20% on servicing and maintenance costs when you use Bosch.</t>
  </si>
  <si>
    <t>How much can I save at Bosch?</t>
  </si>
  <si>
    <t>Your discount at Bosch depends on your Vitality Drive status:
Diamond: 20%
Gold: 15%
Silver: 10%
Bronze: 7.5%
Blue: 5%
The 20% discount is capped at a maximum spend of R10,000 per transaction.</t>
  </si>
  <si>
    <t>Are there any additional savings I can get through Discovery Insure Vehicle Warranty?</t>
  </si>
  <si>
    <t>Yes, if you've added the Discovery Insure Vehicle Warranty to your plan, you can save up to 100% on vehicle servicing and maintenance costs at Bosch, depending on your Vitality Drive status. This discount is limited to a maximum spend of R5,000.</t>
  </si>
  <si>
    <t>How much can I save with the Discovery Insure Vehicle Warranty?</t>
  </si>
  <si>
    <t>Your discount with the Discovery Insure Vehicle Warranty depends on your Vitality Drive status and is limited to R5,000 spend:
Diamond: 100%
Gold: 50%
Silver: 20%
Bronze: 15%
Blue: 10%</t>
  </si>
  <si>
    <t>What are the requirements to qualify for these discounts?</t>
  </si>
  <si>
    <t>To be eligible for the discounts, your vehicle must be insured with Discovery Insure, and Vitality Drive must be active when you get your vehicle serviced. Additionally, to qualify for the Discovery Insure Vehicle Warranty discount, your vehicle must be covered under the Discovery Insure Vehicle Warranty.</t>
  </si>
  <si>
    <t>How do I book a service and claim my discount?</t>
  </si>
  <si>
    <t>You can book an appointment online at boschcar.co.za using your ID or passport number, vehicle registration, or Vitality Drive card.4 When you arrive at the Bosch service center, inform the agent that you are a Vitality Drive client and present your Vitality Drive card or ID to ensure you receive your discount.</t>
  </si>
  <si>
    <t>What are the two legal support benefits offered by Discovery Insure?</t>
  </si>
  <si>
    <r>
      <t xml:space="preserve">Discovery Insure offers two legal support benefits: the </t>
    </r>
    <r>
      <rPr>
        <b/>
        <sz val="12"/>
        <color theme="1"/>
        <rFont val="Aptos"/>
      </rPr>
      <t>Embedded benefit</t>
    </r>
    <r>
      <rPr>
        <sz val="12"/>
        <color theme="1"/>
        <rFont val="Aptos"/>
      </rPr>
      <t xml:space="preserve">, which is automatically included in your Discovery Insure Plan, and the </t>
    </r>
    <r>
      <rPr>
        <b/>
        <sz val="12"/>
        <color theme="1"/>
        <rFont val="Aptos"/>
      </rPr>
      <t>Premium benefit</t>
    </r>
    <r>
      <rPr>
        <sz val="12"/>
        <color theme="1"/>
        <rFont val="Aptos"/>
      </rPr>
      <t>, which provides additional support services for a monthly fee of R20.</t>
    </r>
  </si>
  <si>
    <t>What is the main difference between the Embedded and Premium legal support benefits?</t>
  </si>
  <si>
    <r>
      <t xml:space="preserve">The Embedded benefit entitles you to a maximum of </t>
    </r>
    <r>
      <rPr>
        <b/>
        <sz val="12"/>
        <color theme="1"/>
        <rFont val="Aptos"/>
      </rPr>
      <t>two call consultations per month</t>
    </r>
    <r>
      <rPr>
        <sz val="12"/>
        <color theme="1"/>
        <rFont val="Aptos"/>
      </rPr>
      <t xml:space="preserve"> with Updraft, while the Premium benefit provides </t>
    </r>
    <r>
      <rPr>
        <b/>
        <sz val="12"/>
        <color theme="1"/>
        <rFont val="Aptos"/>
      </rPr>
      <t>unlimited access</t>
    </r>
    <r>
      <rPr>
        <sz val="12"/>
        <color theme="1"/>
        <rFont val="Aptos"/>
      </rPr>
      <t xml:space="preserve"> to their call center.</t>
    </r>
  </si>
  <si>
    <t>How do I access legal advice through these benefits?</t>
  </si>
  <si>
    <r>
      <t xml:space="preserve">You can call the Updraft specialist legal call center at </t>
    </r>
    <r>
      <rPr>
        <b/>
        <sz val="12"/>
        <color theme="1"/>
        <rFont val="Aptos"/>
      </rPr>
      <t>0860 017 455</t>
    </r>
    <r>
      <rPr>
        <sz val="12"/>
        <color theme="1"/>
        <rFont val="Aptos"/>
      </rPr>
      <t xml:space="preserve"> to get immediate assistance from a qualified and experienced attorney.</t>
    </r>
  </si>
  <si>
    <t>What types of legal issues can I get assistance with?</t>
  </si>
  <si>
    <t>You can get assistance with a wide range of legal issues, including:
Divorce
Maintenance
Custody
Criminal matters
Claims for payment
Breach of contract
Property disputes</t>
  </si>
  <si>
    <t>What are legal consultations and how do they work?</t>
  </si>
  <si>
    <r>
      <t xml:space="preserve">For each legal issue you face, you have access to </t>
    </r>
    <r>
      <rPr>
        <b/>
        <sz val="12"/>
        <color theme="1"/>
        <rFont val="Aptos"/>
      </rPr>
      <t>one 30-minute face-to-face consultation</t>
    </r>
    <r>
      <rPr>
        <sz val="12"/>
        <color theme="1"/>
        <rFont val="Aptos"/>
      </rPr>
      <t xml:space="preserve"> with an attorney to receive legal advice. Updraft will refer you to an attorney in your area, and the first 30 minutes of the consultation are free. If your consultation exceeds 30 minutes, you will be charged at the attorney's market-related rates for the additional time.</t>
    </r>
  </si>
  <si>
    <t>What types of legal contracts can I get assistance with?</t>
  </si>
  <si>
    <t>Both benefit options include assistance with the following contracts:
Last will and testament
Domestic employment agreement
Sale of motor vehicle
Residential lease
Acknowledgement of debt
General power of attorney
The Premium benefit offers additional assistance with:
Antenuptial contract
Loan agreement
Independent contractor agreement
B&amp;B indemnity
Commercial lease
Sale of property
Deed of suretyship
Trust deed</t>
  </si>
  <si>
    <t>How do I request assistance with legal contracts?</t>
  </si>
  <si>
    <t>You can request legal contract assistance through the call center or the online self-service platform. The Embedded benefit limits you to two contracts per month through the call center but allows unlimited requests through the online platform. The Premium benefit has no limits on either channel.</t>
  </si>
  <si>
    <t>What are legal advice packages and what do they offer?</t>
  </si>
  <si>
    <t>Legal advice packages are customized to your specific circumstances and are available online or through the call center. Each package includes:
Relevant forms, applications, and letters completed for you.
Detailed descriptions and step-by-step guides on necessary processes.
Information on the location of the nearest relevant courthouses.</t>
  </si>
  <si>
    <t>What specific legal advice packages are available?</t>
  </si>
  <si>
    <t>The following legal advice packages are available:
Small claims court
Stopping domestic violence
Uncontested divorce
Reporting a deceased estate
Debt relief
Marriage options
Claiming maintenance
Registering your child’s birth</t>
  </si>
  <si>
    <t>Can I get help with drafting letters of demand and debt recovery?</t>
  </si>
  <si>
    <t>Yes, the service includes:
Telephone legal advice on your rights and legal remedies.
A letter of demand to send to the party you have a claim against.
If necessary, a completed summons and particulars of claim to begin litigation proceedings, and referral to an approved panel of attorneys who will handle the litigation.</t>
  </si>
  <si>
    <t>What kinds of claims are covered by the letter of demand and debt recoveries service?</t>
  </si>
  <si>
    <t>The service covers various claims, including:
Loan repayments
Payment for goods sold
Delivery of purchased goods
Losses from car accident damage
Damages from defective building work
Return of a business asset
Payment of overdue rent
Eviction of a tenant for non-payment of rent
Refund for defective goods
Payment for services rendered</t>
  </si>
  <si>
    <t>What are the limitations of the legal support benefits?</t>
  </si>
  <si>
    <t>The legal services do not cover detailed advice on highly specialized legal areas such as intellectual property law, taxation, municipal regulations, conveyancing, notary public services, and commercial law.10 Any legal steps taken beyond the provided services are at your own expense.11 While emergency legal and bail assistance is offered, the service does not guarantee bail, as this depends on the offense and applicable legal principles.</t>
  </si>
  <si>
    <t>What additional legal services are available with the Premium benefit?</t>
  </si>
  <si>
    <t>The Premium benefit includes these additional services:
Emergency legal and bail assistance: 24-hour access to the legal call center, with an attorney dispatched immediately to the police station or court to arrange bail. This service costs R2 000 for all associated legal expenses.
Identity theft and fraud prevention services: Immediate call center support from attorneys, assistance with freezing cards and bank accounts, and database services offered by the SA Fraud Prevention Services.</t>
  </si>
  <si>
    <t>Optional benefits</t>
  </si>
  <si>
    <t>Loadshedding</t>
  </si>
  <si>
    <t>What is Discovery Insure's stance on power surges caused by load shedding?</t>
  </si>
  <si>
    <t>Discovery Insure views power surges as accidental occurrences, even though load shedding is intentional. This is because the purpose of load shedding is to stabilize the power grid, not to cause property damage.</t>
  </si>
  <si>
    <t>Does Discovery Insure offer coverage for damage to electrical equipment caused by load shedding?</t>
  </si>
  <si>
    <t>Yes, Discovery Insure covers damage to electrical equipment insured under your clients’ household contents or building section if the damage is caused by a power surge due to load shedding.</t>
  </si>
  <si>
    <t>Will a client's claim be paid if their electrical equipment is damaged due to a power surge from load shedding?</t>
  </si>
  <si>
    <t>Yes, claims for power surge damage caused by load shedding will be honored according to the terms and conditions of the client's specific plan. The usual basic excess will apply.</t>
  </si>
  <si>
    <t>What happens if a client experiences theft during load shedding?</t>
  </si>
  <si>
    <t>Burglary and theft coverage remains in effect as outlined in the client's plan, subject to the usual terms and conditions, excesses, and warranties. Coverage is limited to the amounts specified in their Benefit limit annexure.</t>
  </si>
  <si>
    <t>Are there specific requirements for theft claims during load shedding if a client has a burglar alarm?</t>
  </si>
  <si>
    <t>Yes, if the client's minimum protection requirement is a burglar alarm with armed response and they are not home when a burglary occurs during a blackout and their alarm fails to activate, they need to provide evidence that:
Their alarm was armed at the time.
Their alarm was functioning correctly.
Their backup battery pack was operational.
Their system was regularly checked and maintained.</t>
  </si>
  <si>
    <t>What is the coverage for spoiled fridge and freezer contents due to load shedding?</t>
  </si>
  <si>
    <t>Spoilage of fridge and freezer contents due to load shedding is covered under household contents insurance up to the amount stated in the client’s Benefit limit annexure. Clients can claim for this twice in a 24-month period. This also applies to other incidents that result in food spoilage, except for non-payment of accounts, which is excluded.</t>
  </si>
  <si>
    <t>Online vault</t>
  </si>
  <si>
    <t>The Online Vault is a feature that allows you to store important documents, such as valuation certificates, proof of ownership, and personal documents safely and securely.</t>
  </si>
  <si>
    <t>Where can I find the Online Vault?</t>
  </si>
  <si>
    <t>You can access the Online Vault by logging into www.discovery.co.za. Once you have logged in:
1. Click on “CAR AND HOME INSURANCE” in the top menu.
2. Click on “Online Vault.”</t>
  </si>
  <si>
    <t>How do I add a document to the Online Vault?</t>
  </si>
  <si>
    <t>You, or your financial advisor, can add documents in a few easy steps:
1. Click on “Add files.”
2. Find the document you would like to upload.
3. Click on “Start upload.”
Verify that the correct document has been uploaded.</t>
  </si>
  <si>
    <t>Why should I verify that the correct document has been uploaded?</t>
  </si>
  <si>
    <t>If your documents are not verified and you have portable possessions claim, you may not be eligible for the No-Excess benefit.</t>
  </si>
  <si>
    <t>What is the No-Excess benefit?</t>
  </si>
  <si>
    <t>You will pay no basic excess for specified portable possessions if you have the correct documents stored in the Online Vault and meet the following conditions:
The claim needs to be a valid, authorized claim.
Proof of ownership and valuation documents (where relevant) for all items claimed need to be saved on the Online Vault before the claim.
All uploaded documents have been verified.
The claim event is a total loss claim event.</t>
  </si>
  <si>
    <t>Do I still need to keep the original documents?</t>
  </si>
  <si>
    <t>Yes, you still need to keep your original documents in a safe place if they are needed for a claim.</t>
  </si>
  <si>
    <t>What are the optional vehicle benefits offered by Discovery Insure and which plans are they available on?</t>
  </si>
  <si>
    <t>Discovery Insure offers the following optional benefits for vehicles across its Essential,
Classic and Purple Plans:
Car Hire: The Essential Plan allows you to purchase up to 30 or 60 days of car hire, while the Classic and Purple plans include up to 60 days. You can also upgrade the type of car you hire for an extra monthly premium or by paying the difference at the time of your claim.
Car Hire Uber Benefit: The Classic and Purple Plans include the option to exchange car hire for Uber vouchers, with up to R3,000 in vouchers available if the repair takes longer than 30 days. There is also an option for an Uber Drive Me package worth R5,000 over 60 days if you are injured and cannot drive after an accident.
Credit Shortfall: If your vehicle is totaled and the value differs from the amount owed to the finance company, Discovery Insure will settle the difference up to the amount shown in your Plan Schedule. The Essential Plan covers up to R150,000 and the Classic and Purple Plans cover up to R250,000.
Write-Off Accelerator: This benefit allows you to choose a lower level of damage at which your car will be considered a write-off, either 50% or 40% of the car's value. If the repair cost is greater than the chosen percentage, Discovery will contact you to ask if you would prefer to receive payment for the total value of the car or have it repaired.
Retail Value Booster: This option allows you to be paid either 15% or 25% more after a total loss (write-off or theft) if you insure your car comprehensively for retail value.
Discovery Insure Vehicle Warranty: This optional benefit provides comprehensive mechanical breakdown, electrical failure, and wear-and-tear cover for 36 critical components of your vehicle.</t>
  </si>
  <si>
    <t>What does the Credit Shortfall benefit cover and what are the exclusions?</t>
  </si>
  <si>
    <t>The Credit Shortfall benefit covers the difference between the value of your totaled vehicle and the amount you owe the finance company, up to the limit specified in your plan. Exclusions include:
The value of the vehicle.
Any amount refundable to you according to the credit agreement at the date of loss.
Any extra amounts added to the principal debt according to the credit agreement.</t>
  </si>
  <si>
    <t>How can I get the Retail Value Booster benefit?</t>
  </si>
  <si>
    <t>The Retail Value Booster is available:
At an added premium if you insure your car comprehensively.
For cars only and those that are insured for retail value only.
Either at the plan start date or any time while under cover for claim events that have not yet taken place.</t>
  </si>
  <si>
    <t>What are the optional benefits available for Household Contents insurance, and what do they include?</t>
  </si>
  <si>
    <t>Discovery Insure offers these optional benefits for those who insure their household contents:
Accidental and Power Surge Damage Cover: The Essential Plan offers up to 10% of the sum insured for accidental and power surge damage, while the Classic Plan offers up to 20% or 100%.
More than 60 Consecutive Days Unoccupied: This benefit covers loss or damage if your building is unoccupied for more than 60 consecutive days, provided there are visible signs of forced entry or exit following theft or attempted theft. This is available on all plans.
Embedded Portable Possessions Cover: Available on the Purple Plan, this covers loss or damage to your portable possessions worldwide up to 20% of your household contents insured value.
Cover for Goods in the Open: All plans have included cover for household contents while on the grounds of your building, but you can increase the benefit limit to R100,000 for an added monthly premium.
Comprehensive Subsidence and Landslip Cover: This benefit covers loss or damage to your household contents due to subsidence or landslip damage to your building.
My home is built on clay soil. Is there a benefit that would cover me for damage from soil shrinkage?
Yes, you can purchase optional Comprehensive Subsidence and Landslip Cover. This benefit covers loss or damage to your building caused by or worsened by contraction, shrinking, or expansion of soil caused by dampness or moisture in clay and similar soils. To get this cover, you will need to provide a geotechnical and engineer's report at your own cost for Discovery Insure to assess the risk.</t>
  </si>
  <si>
    <t>Vehicle warranty</t>
  </si>
  <si>
    <t>What does the Discovery Insure Vehicle Warranty cover?</t>
  </si>
  <si>
    <t>It offers comprehensive cover for the following:
Mechanical Breakdown and Electrical Failure: This covers the full cost of repairing or replacing critical components after an unexpected breakdown or electrical failure.
Wear-and-Tear: This covers mechanical components that suffer from ongoing mechanical weakening due to normal use or age.</t>
  </si>
  <si>
    <t>Power Surge</t>
  </si>
  <si>
    <t>What is the Vitality Drive program and how do I enroll?</t>
  </si>
  <si>
    <t>Vitality Drive is an optional benefit on the Purple, Classic, and Essential Plans. To enroll, you must install a Vitality Drive telematics device in your vehicle. The device measures and provides feedback on your driving behavior.</t>
  </si>
  <si>
    <t>Does Discovery Insure offer a benefit that helps with the cost of vehicle servicing?</t>
  </si>
  <si>
    <r>
      <t xml:space="preserve">Yes, you can </t>
    </r>
    <r>
      <rPr>
        <b/>
        <sz val="12"/>
        <color theme="1"/>
        <rFont val="Aptos"/>
      </rPr>
      <t>get up to 100% off</t>
    </r>
    <r>
      <rPr>
        <sz val="12"/>
        <color theme="1"/>
        <rFont val="Aptos"/>
      </rPr>
      <t xml:space="preserve"> your yearly vehicle servicing and maintenance costs by driving well with Vitality Drive.</t>
    </r>
  </si>
  <si>
    <t>What is a power surge?</t>
  </si>
  <si>
    <t>A power surge is an unexpected spike in voltage supplied to an electrical circuit. It can occur when power is restored to a home after load shedding. Surges can cause serious damage to electronic devices or appliances, and in extreme cases, they can cause household fires.</t>
  </si>
  <si>
    <t>How does Discovery Insure cover clients for power surges?</t>
  </si>
  <si>
    <t>Discovery Insure automatically covers loss or damage to buildings and vehicles due to power surges up to the sum insured. Household contents are covered up to the limit shown in the client's plan schedule. For comprehensive household contents cover, including full coverage for TVs, clients can contact Discovery Insure or ask their financial advisors about adding the optional accidental damage and power surge benefit to their plans.</t>
  </si>
  <si>
    <t>What are some tips to avoid power surge claims?</t>
  </si>
  <si>
    <t>Clients can avoid power surge claims by unplugging appliances when the power goes out. They can also invest in surge protectors for the distribution board, which should be installed by a certified electrician.</t>
  </si>
  <si>
    <t>What should clients look for when buying a surge protector?</t>
  </si>
  <si>
    <t>When buying a surge protector, clients should consider the following: Joules (higher is better), clamping voltage (lower is better), response time (lower is better), and a UL 1449 sticker for added reliability.</t>
  </si>
  <si>
    <t>What is the claims process following a power surge event?</t>
  </si>
  <si>
    <t>Following a power surge event, clients can log their claim online for automatic assessment or contact their financial advisor to log a claim on their behalf. Discovery Insure will then refer the client to one of their partners in the area to assess the damaged item and determine whether the damage is due to a power surge or wear and tear. It is important that clients do not discard or replace the damaged item until it has been assessed. Assessment reports must be submitted by an approved partner.</t>
  </si>
  <si>
    <t>What are the most common items damaged by power surges?</t>
  </si>
  <si>
    <t>The most affected items are electronics and appliances. The top three most claimed items, making up more than 50% of all power surge claims, are TVs (24%), fridges (19%), and washing machines (9%). Other items that are typically damaged include alarm and camera systems, household appliances, household electronics, gate motors, and pool pumps.</t>
  </si>
  <si>
    <t>What is the relationship between load shedding and power surge claims?</t>
  </si>
  <si>
    <t>Load shedding has resulted in more power surge claims than ever before. Discovery Insure has experienced a more than 50% increase in power surge claims since the beginning of 2022.2 This amounts to an average of nearly 400 claims per week during August 2022.</t>
  </si>
  <si>
    <t>Pre-inspection</t>
  </si>
  <si>
    <t>What is a vehicle pre-inspection and who needs to get one?</t>
  </si>
  <si>
    <t>A vehicle pre-inspection is an assessment of your vehicle's condition before your insurance coverage starts. It helps determine if your vehicle has any pre-existing damage. All vehicles insured by Discovery Insure, except for new vehicles, need to complete a pre-inspection within five days of their insurance start date.</t>
  </si>
  <si>
    <t>What is the easiest way to complete my vehicle pre-inspection?</t>
  </si>
  <si>
    <t>The easiest way to complete your pre-inspection is through the Discovery app.</t>
  </si>
  <si>
    <t>Where can I get the Discovery app?</t>
  </si>
  <si>
    <t>You can download the Discovery app from the App Store for iOS devices or Google Play for Android devices.</t>
  </si>
  <si>
    <t>How is the Discovery app different from the Discovery Insure app?</t>
  </si>
  <si>
    <t>The Discovery app is for anyone who has at least one active Discovery product. The Discovery Insure app links to your Vitality Drive Sensor and provides real-time feedback on your driving, as well as access to safety features.</t>
  </si>
  <si>
    <t>How do I create a Discovery profile?</t>
  </si>
  <si>
    <t>Go to www.discovery.co.za and click on REGISTER.
Enter your South African ID number or passport number to receive a registration One Time Pin (OTP).
Follow the steps to create a username and password.
Once you have registered, all your Discovery products will automatically be uploaded to your profile.</t>
  </si>
  <si>
    <t>What are the steps to complete the vehicle pre-inspection through the app?</t>
  </si>
  <si>
    <t>1.Log in to your Discovery app.
2.Go to "Car and home insurance" on the portfolio screen or using the side navigation.
3.Go to "Self-service" and tap on "Pre-inspections(s)."
4.Select the vehicle you want to complete the pre-inspection for.
5.Take photos of the front, rear, left and right side of the vehicle, and the license disc. You will also need to enter your vehicle registration number and VIN number.
6.Tap to submit.</t>
  </si>
  <si>
    <t>What happens if I don't complete the vehicle pre-inspection?</t>
  </si>
  <si>
    <t>If you don't complete your pre-inspection, and Discovery Insure finds that the lack of pre-inspection is relevant to a claim you make, you may not be covered.</t>
  </si>
  <si>
    <t>Cellphone benefit Purple Plan</t>
  </si>
  <si>
    <t>What is the cellphone benefit for Purple Plan holders?</t>
  </si>
  <si>
    <t>The cellphone benefit allows Purple Plan clients to upgrade to the latest Apple or Samsung cellphone every 12 months. Discovery Insure will provide a voucher for R10,000 that can be used toward the purchase of a new phone. You can trade in your old cellphone or use your own funds to cover any additional costs.</t>
  </si>
  <si>
    <t>Who is eligible for the cellphone benefit?</t>
  </si>
  <si>
    <t>To qualify for the benefit, you must meet the following criteria:
Be a Purple Plan client.
Have been on the Purple Plan for at least 12 months.
Have at least two cars insured on your Purple Plan.
Have both household contents and buildings cover.
Have had no claims on your Purple Plan over the past 12 months (except SOS and windscreen claims).</t>
  </si>
  <si>
    <t>How does the cellphone benefit for Purple plan work?</t>
  </si>
  <si>
    <t>Step 1: Email the Discovery Insure Partners team at DIPartnerRelations@discovery.co.za to request a voucher.
Step 2: Once you receive the voucher, you can visit a Cellucity store or iStore to purchase your new phone.
Step 3: If you choose to trade in your existing cellphone, the store will assess its value and apply it toward the purchase of your new phone. The trade-in phone must be in working order, but it does not need to be a Samsung phone or iPhone.
Step 4: You will need to cover any remaining balance beyond the voucher amount and trade-in value.</t>
  </si>
  <si>
    <t>Are there any limitations on how often I can use the Purple plan cellphone benefit?</t>
  </si>
  <si>
    <t>Each Purple Plan holder qualifies for a maximum of one cellphone upgrade each year, subject to a 12-month waiting period between redemptions.</t>
  </si>
  <si>
    <t>Are there any other conditions I should be aware of?</t>
  </si>
  <si>
    <t>This benefit is subject to stock availability.
The voucher amount of R10,000 includes VAT.
The total price of your purchase (including VAT) can exceed the trade-in value plus the R10,000 voucher amount, but you will have to pay the difference.</t>
  </si>
  <si>
    <t>Safety Features</t>
  </si>
  <si>
    <t>General safety features queries</t>
  </si>
  <si>
    <t>What are the safety features available with Vitality Drive?</t>
  </si>
  <si>
    <t>Vitality Drive offers a range of safety features, including Impact Alert, Weather warnings, Vehicle panic button, and Find my vehicles.</t>
  </si>
  <si>
    <t>Impact alert</t>
  </si>
  <si>
    <t>Describe how Impact Alert works?</t>
  </si>
  <si>
    <t>Impact Alert utilizes the DQ-Track telematics device to detect severe accidents. Upon detecting an impact, it notifies Discovery Insure. If the vehicle becomes stationary, they will attempt to contact you. If unreachable, emergency medical assistance is dispatched to the accident scene.</t>
  </si>
  <si>
    <t>How do I activate the vehicle panic button on an iOS device?</t>
  </si>
  <si>
    <t>When your Discovery Insure app is connected to your Vitality Drive Sensor, a red Panic button appears at the top right of the dashboard page. Pressing this button sends an alert to Discovery Insure, and you'll receive a confirmation notification.</t>
  </si>
  <si>
    <t>How does the Find My Vehicles feature work with a smartphone-enabled DQ-Track?</t>
  </si>
  <si>
    <t>The Discovery Insure app displays the last location where your smartphone and vehicle were paired. If a family member is driving and their smartphone is paired, you can track the trip in real-time.</t>
  </si>
  <si>
    <t>Weather warnings</t>
  </si>
  <si>
    <t>How do Weather Warnings work?</t>
  </si>
  <si>
    <t>Weather warnings utilize weather data from the South African Weather Services combined with your DQ-Track location data to provide warnings of imminent bad weather. For example, it could warn you about a hailstorm.</t>
  </si>
  <si>
    <t>How can I test if my standalone DQ-Track is working using DQ Mapper?</t>
  </si>
  <si>
    <t>1. Log in to www.discovery.co.za
2. Navigate to "Car and Home Insurance" and click on "DQ Mapper."
3. In the new window, click on "Access DQ Mapper."
4. Another window will appear, displaying a map and a list of cars on your plan with DQ-Track installed.
5. Click on any car to see its location.67</t>
  </si>
  <si>
    <t>DQ Track</t>
  </si>
  <si>
    <t>How can I ensure my DQ-Track is functioning correctly?</t>
  </si>
  <si>
    <t>To ensure DQ-Track safety features work, your DQ-Track should be in working order and within cellular network coverage.For smartphone-enabled DQ-Track, your smartphone requires at least 15% battery and active GPS, Bluetooth, mobile data, and background app refresh.</t>
  </si>
  <si>
    <t>What should I do if I'm involved in an accident?</t>
  </si>
  <si>
    <r>
      <t>Always call Discovery 911 on 0860 999 911 immediately after an accident.</t>
    </r>
    <r>
      <rPr>
        <sz val="12"/>
        <color theme="1"/>
        <rFont val="Aptos"/>
      </rPr>
      <t xml:space="preserve"> An accident's impact might damage your DQ-Track or smartphone, potentially hindering Impact Alert. Calling ensures prompt and appropriate assistance.</t>
    </r>
  </si>
  <si>
    <t>What is the Discovery Insure Scratch and Dent cover?</t>
  </si>
  <si>
    <t>Discovery Insure's Scratch and Dent cover is designed to address minor damage to your vehicle, such as chips, dents, and scratches on the exterior body and mag wheels. The goal is to help maintain your vehicle in excellent condition.</t>
  </si>
  <si>
    <t>How can Vitality Drive members enhance their coverage?</t>
  </si>
  <si>
    <t>Clients who are also Vitality Drive members can increase their Scratch and Dent coverage by up to 25%, based on their driving habits.</t>
  </si>
  <si>
    <t>What is the purpose of the Scratch and Dent pre-inspection?</t>
  </si>
  <si>
    <t>The pre-inspection is essential to ensure that you receive appropriate coverage for your vehicle under the Scratch and Dent program.</t>
  </si>
  <si>
    <t>How do I initiate the pre-inspection process?</t>
  </si>
  <si>
    <t>Begin by logging into the Discovery app and navigating to the car and home insurance section. If a "Pre-inspection outstanding" pop-up appears, tap on "Complete now".</t>
  </si>
  <si>
    <t>How many photographs are required for the vehicle pre-inspection?</t>
  </si>
  <si>
    <t>You are required to take five photos of your vehicle, encompassing the front, back, passenger side, driver side, and roof.</t>
  </si>
  <si>
    <t>What are the recommended practices for taking clear vehicle photos?</t>
  </si>
  <si>
    <t>Ensure your vehicle is in a well-lit area without any shadows, the entire vehicle is within the frame, and your camera is in landscape mode. Additionally, include the vehicle license plate in the front and back photos.</t>
  </si>
  <si>
    <t>What happens after I submit the photos?</t>
  </si>
  <si>
    <t>Upon submitting the photos, your pre-inspection is complete. You can review the pre-inspection details on the dedicated screen within the app.</t>
  </si>
  <si>
    <t>What if I'm not satisfied with the submitted photos?</t>
  </si>
  <si>
    <t>If you are not happy with the quality of the photos, simply tap on “Done” and retake them.</t>
  </si>
  <si>
    <t>Can I obtain a copy of my vehicle pre-inspection?</t>
  </si>
  <si>
    <t>Yes, you can download a copy of your vehicle pre-inspection by clicking on “View document”.</t>
  </si>
  <si>
    <t>What are the potential consequences of submitting unclear photos?</t>
  </si>
  <si>
    <t>Submitting blurry or inadequate photos could lead to the rejection of your claim. Therefore, it's crucial to ensure the images are clear.</t>
  </si>
  <si>
    <t>What is the Discovery Insure Scratch and Dent benefit?</t>
  </si>
  <si>
    <t>Discovery Insure's Scratch and Dent cover helps take care of minor day-to-day damage to your vehicle, such as chips, dents, and scratches on the vehicle's external body and mag wheels.</t>
  </si>
  <si>
    <t>On which vehicles is this product available?</t>
  </si>
  <si>
    <t>This product is available on all vehicles that have comprehensive insurance with Discovery Insure and where the benefit has been selected.</t>
  </si>
  <si>
    <t>What is the maximum amount of coverage provided by Scratch and Dent?</t>
  </si>
  <si>
    <t>The maximum cover amount for Scratch and Dent is R5,000.</t>
  </si>
  <si>
    <t>What is the Excess Amount for a Scratch and Dent claim?</t>
  </si>
  <si>
    <t>An excess of R500 applies to all claims.</t>
  </si>
  <si>
    <t>What specific types of damage are covered, and are there any size limitations?</t>
  </si>
  <si>
    <t>The following types of damage are covered under Scratch and Dent, with specific limitations:
Scratches: An area not more than 23 cm long. Repair of a scratch does not include polishing of a vehicle.
Mag wheel scratches: An area not more than 23 cm long. Repair of a scratch does not include polishing of a vehicle or mag wheels.
Dents: An area of not more than 15 cm in diameter. Where any part of the body panel or plastic/vinyl or hardened rubber trim has been ripped or torn, the damage will not be defined as a dent and will not be covered.
Body chips: An area of not more than 3 cm in diameter.
Tar damage: Where the vehicle has been damaged by tar. The cover is limited by the overall claim limit.</t>
  </si>
  <si>
    <t>Is there a way to increase the coverage limit for scratch and dent cover?</t>
  </si>
  <si>
    <t>Yes, if you are a Vitality Drive client, you qualify for a boosted cover limit. You will get the cover limit of R5,000 boosted by an additional percentage based on your Vitality Drive status in the previous month.</t>
  </si>
  <si>
    <t>What are the boosted coverage limits based on Vitality Drive status for scratch and dent cover?</t>
  </si>
  <si>
    <t>The boosted coverage limits are as follows:
Diamond: 25% boost (R6,250)
Gold: 15% boost (R5,750)
Silver: 10% boost (R5,500)
Bronze: 5% boost (R5,250)
Blue (standard cover): 0% boost (R5,000)</t>
  </si>
  <si>
    <t>Is there a pre-inspection requirement for scratch and dent cover?</t>
  </si>
  <si>
    <t>Yes, pre-inspection is a condition of cover. You need to complete the vehicle pre-inspection in the Discovery app within five days from the start date of your Scratch and Dent cover.</t>
  </si>
  <si>
    <t>What happens if I don't complete the vehicle pre-inspection for scratch and dent?</t>
  </si>
  <si>
    <t>Your claim will be rejected if the vehicle pre-inspection has not been completed at the time of a claimable event.</t>
  </si>
  <si>
    <t>What happens to my Scratch and Dent cover if my policy lapses due to non-payment?</t>
  </si>
  <si>
    <t>If your premium is not paid on time and your policy subsequently goes into a “gap in cover” status, this will be considered a break in your Scratch and Dent cover. You will not have cover for the period in which payment was not received. If you reactivate your plan, your vehicle will need to complete a vehicle pre-inspection again at that time.</t>
  </si>
  <si>
    <t>How is the premium for Scratch and Dent coverage billed?</t>
  </si>
  <si>
    <t>The premium for this product will be billed in advance with your insurance premium. The discount for billing your insurance premium yearly in advance will also apply to this premium.</t>
  </si>
  <si>
    <t>What is the claims process for Scratch and Dent?</t>
  </si>
  <si>
    <t>You must submit all Scratch and Dent claims in the Discovery app or website. Discovery Insure will validate your cover and authorise the claim for assessment with either M-Sure or MotoVantage. All claims are administered by M-Sure and MotoVantage, both of which are authorized financial services providers and have been authorized to act on Discovery Insure's behalf. Once your claim has been filed, the claims process that follows can be seen in the flow chart on page 8 of the source document.</t>
  </si>
  <si>
    <t>The following exclusions apply to Scratch and Dent cover:
Replacement parts
Structural damage
Pre-existing damage
Any damage not defined as a minor scratch, chip, dent, tear, or scuff mark.
Repairs done without Discovery Insure's written permission.
Repairs not done by a Discovery Insure authorized service provider.
Windscreen chips
Any depreciation in value arising from repairs.
Damage to accessories, door molding, window molding and beading.
Damage caused by stickers or decals or damage to any stickers, artwork, and vehicle branding.
Fully wrapped vehicles.
Any part of a vehicle that is wrapped. This means, partially wrapped vehicles are only covered for the areas that have not been wrapped.
Non-painted texture plastic components with an area greater than 15 cm in diameter.
Where any part of the body panel and or any plastic/vinyl hardened rubber trim part has been ripped or torn.
Any maintenance and restoration service requiring the replacement of a body panel or part thereof.
Gradually developing causes such as rusting, fading, peeling of paint, cracked, corrosion or faded paintwork, or any gradually developing cause and the repairs and replacement of cracked, ripped, or torn panels.
Repairs requiring stripping or assembling parts or any bodywork that does not expressly fall within the scope of maintenance and restoration benefits provided.
Damages for internal scratches and dents.
Any cover for costs, expenses or benefits under this section that are available to you in your comprehensive motor vehicle plan. For example, car hire.</t>
  </si>
  <si>
    <t>What is the complaints process for scratch and dent cover?</t>
  </si>
  <si>
    <t>"If you have a complaint about the Scratch and Dent cover and or service, you can submit your complaint through one of the following channels:
Telephone: Clients can call Discovery Insure on 0860 751 751. Intermediaries can call Discovery Insure on 0860 66 55 44.
Email: Clients can send an email to Insurecomplaints@discovery.co.za. Intermediaries can send an email to Insureintermediary@discovery.co.za"</t>
  </si>
  <si>
    <t>Services</t>
  </si>
  <si>
    <t>Service channels</t>
  </si>
  <si>
    <t>What are the various functional areas within Insure Servicing Operations, and what are their corresponding contact details?</t>
  </si>
  <si>
    <t>Broker Servicing Department: You can reach them via email at di_brokerservicing@discovery.co.za or by phone at 0860 66 55 44.
Broker Retentions: Their email address is insureretentionbox@discovery.co.za and their phone number is 0860 66 55 44.</t>
  </si>
  <si>
    <t>How can you escalate an issue within Insure Servicing Operations if the service level agreement is not met?</t>
  </si>
  <si>
    <t>Escalations within Insure Servicing Operations follow a tiered structure:
Level 1: DI_Servicing_SEALS@discovery.co.za
Level 2: BrokerServicingTeamLeaders@discovery.co.za; Insure_Retentions_TLs@discovery.co.za
Additional Escalation Points: Key Account Manager, IAS@discovery.co.za, and immediate escalation to the Team Leader</t>
  </si>
  <si>
    <t>What is the contact information and escalation process for Platinum Select customers?</t>
  </si>
  <si>
    <t>Email: Di_Platinum_TL’s@discovery.co.za for immediate escalation to the Team Leader.
Level 1 Escalation: ThulaneM@discovery.co.za
Level 2 Escalation: SharonL2@discovery.co.za
List the functional areas under Insure Legal Operations and their contact information.
Legal Recoveries: Email: Insurerecoveries@discovery.co.za; Phone: 011 529 67963
Legal Liabilities: Email: insuretp@discovery.co.za; Phone: 011 529 67964
AOD: Email: Insurerecoveries@discovery.co.za; Phone: 011 529 67964
For Insure 24, what is the main contact number?
The main contact number for Insure 24 is 0860 999 911.</t>
  </si>
  <si>
    <t>What are the different claim types handled by Insure Claims Investigations and who are the corresponding Team Leaders?</t>
  </si>
  <si>
    <t>Non-motor claims validation: Altus Basson (altusb@discovery.co.za, 081 777 1508)
Vehicle claims validation: Yvonne Heaney (YvonneH@discovery.co.za, 081 777 1504)
Desktop assessing: Phillip Lewarne (PhillipL@discovery.co.za, 081 350 3200)
Outlying: Shane Rademeyer (ShaneR@discovery.co.za, 081 777 1524)</t>
  </si>
  <si>
    <t>What is the contact number for the Drive Centre and who is the Team Leader responsible?</t>
  </si>
  <si>
    <t>The Drive Centre can be reached at 011 529 7016, and the Team Leader is DI_DriveCentre_TL@discovery.co.za.</t>
  </si>
  <si>
    <t>What is the email address for Purple Select customers?</t>
  </si>
  <si>
    <t>The email address for Purple Select customers is Insureexecservicing@discovery.co.za.</t>
  </si>
  <si>
    <t>What is the contact number for Risk Management and their escalation email address?</t>
  </si>
  <si>
    <t>The contact number for Risk Management is 011 529 6762, and the email address for escalations is Insure_underwritting_escalations@discovery.co.za</t>
  </si>
  <si>
    <t>Non Motor</t>
  </si>
  <si>
    <t>Thatch cover</t>
  </si>
  <si>
    <t>All Provinces</t>
  </si>
  <si>
    <t>What are the requirements for thatched buildings in all provinces (excluding the Eastern Cape and Western Cape)?</t>
  </si>
  <si>
    <t>The buildings must be protected by a SABS-approved lightning conductor.
Clients must provide an electrical report stating that the lightning conductor is approved.
The building must be located within the municipal fire brigade area.
Two 1 kg dry chemical powder fire extinguishers must be installed in the dwelling (one in the kitchen).
The grounds up to 25 meters on all sides of the dwelling or to the boundary perimeter (whichever is closer) must be clear of bush, grass, overhanging trees, etc. (This does not apply to cultivated and maintained lawns and gardens).
All fire extinguishers must be maintained and in working order.</t>
  </si>
  <si>
    <t>What are the additional requirements if the floor area of a thatched structure is more than 15% of the main building’s floor area and within five meters of the main building?</t>
  </si>
  <si>
    <t>The buildings must be protected by a SABS-approved lightning conductor.
Clients must provide an electrical report stating that the lightning conductor is approved.
A 1 kg dry chemical powder fire extinguisher must be installed in the area under the thatch.
All fire extinguishers must be maintained and in working order.</t>
  </si>
  <si>
    <t>What are the additional requirements if the floor area of a thatched structure is less than 15% of the main building’s floor area and within five meters of the main building?</t>
  </si>
  <si>
    <t>"A 1 kg dry chemical powder fire extinguisher must be installed in the thatched area.
All fire extinguishers must be maintained and in working order."</t>
  </si>
  <si>
    <t>Where can clients save proof of their electrical report?</t>
  </si>
  <si>
    <t>Clients can save their proof of an electric report stating that the lightning conductor is approved in their Online Vault, or they can send it to Discovery Insure to keep on record. Uploading the document to the Online Vault or sending it before a claim will help speed up the claims process.</t>
  </si>
  <si>
    <t>Does Discovery Insure have specific requirements for thatched buildings in the Eastern Cape and Western Cape?5</t>
  </si>
  <si>
    <t>Yes, Discovery Insure has specific requirements for thatched buildings in the Eastern Cape and Western Cape, but those requirements are covered in a separate document.</t>
  </si>
  <si>
    <t>Eastern Western Cape</t>
  </si>
  <si>
    <t>What are the specific requirements for thatch buildings in the Eastern Cape and Western Cape?</t>
  </si>
  <si>
    <t>Properties in the Eastern Cape and Western Cape do not require a lightning conductor.
However, they must adhere to the following requirements:
The building must be located within the municipal fire brigade area.
Two 1 kg dry chemical powder fire extinguishers must be installed in the dwelling, with one placed in the kitchen.
The grounds, up to 25 meters on all sides of the dwelling or to the boundary perimeter (whichever is closer), must be clear of bush, grass, overhanging trees, etc. This does not apply to cultivated and maintained lawns and gardens.
All fire extinguishers must be maintained and in working order.</t>
  </si>
  <si>
    <t>Are there any additional requirements if a thatched structure is within five meters of the main building?</t>
  </si>
  <si>
    <t>Yes, in this case, a 1 kg dry chemical powder fire extinguisher must be installed in the thatched area. Additionally, all fire extinguishers must be maintained and in working order.</t>
  </si>
  <si>
    <t>Does Discovery Insure offer coverage for thatch lapas or outbuildings?</t>
  </si>
  <si>
    <t>A: The provided document doesn't explicitly state whether coverage is provided for thatch lapas or outbuildings.</t>
  </si>
  <si>
    <t>What is the Young Adult Benefit?</t>
  </si>
  <si>
    <t>The Young Adult benefit is a program for Discovery Insure clients under the age of 25 who have comprehensive car insurance and have activated Vitality Drive. It combines benefits and tools to help young drivers improve their driving skills. The program rewards young adults for being good drivers by giving them back a percentage of their premiums, in addition to monthly fuel cash back.</t>
  </si>
  <si>
    <t>Who is eligible for the Young Adult Benefit?</t>
  </si>
  <si>
    <t>This benefit is available to Discovery Insure clients who meet the following requirements:
Younger than 25 years old.
Have comprehensive car insurance.
Have activated Vitality Drive.
Are on the Classic, Essential, or Purple Plan.</t>
  </si>
  <si>
    <t>What does the Young Adult Benefit cover?</t>
  </si>
  <si>
    <t>This benefit includes the following features:</t>
  </si>
  <si>
    <t>Rewards Fund: 25% of your car insurance premiums are deposited into a Rewards Fund every six months.
Driving Feedback: You and your Planholder (if applicable) will receive regular feedback on your driving behavior.
Vitality Drive Rewards: You can earn up to 50% cash back on fuel spend at bp and Shell, as well as Gautrain spend. You can also earn additional rewards based on your driving, which are paid into your Rewards Fund.
Drive Me Benefit: Access to discounted, safe travel options through Uber, Road Trip, and Scooter Angels to encourage safer driving, especially at night.</t>
  </si>
  <si>
    <t>How much does the Young Adult Benefit cost?</t>
  </si>
  <si>
    <t>There is no separate cost for the Young Adult benefit. It's included as part of your comprehensive car insurance plan with Discovery Insure. However, your driving behavior can affect the amount you earn in your Rewards Fund. Safe driving can boost the fund, while driving behaviors such as night driving can reduce it.</t>
  </si>
  <si>
    <t>What happens to my Rewards Fund if I leave Discovery Insure or no longer qualify for the Young Adult Benefit?</t>
  </si>
  <si>
    <t>If you opt out of the program, leave Discovery Insure, or turn 25, you will lose any unused balance in your Rewards Fund.
Please note that this information is based solely on the provided PDF excerpt. For the most comprehensive and up-to-date information, you should refer to the full policy documents on Discovery Insure's website or contact them directly.</t>
  </si>
  <si>
    <t>Trauma conceirge</t>
  </si>
  <si>
    <t>What is Trauma Concierge?</t>
  </si>
  <si>
    <t>Trauma Concierge is a service that offers counseling to individuals and families who have experienced a traumatic event. The service is triggered when Discovery Insurance receives an email from either the emergency control room or the Claims Department. A Trauma Concierge will then contact you to explain the support offered and book a counseling appointment through Netcare or another appropriate service provider.</t>
  </si>
  <si>
    <t>Who is Trauma Concierge for?</t>
  </si>
  <si>
    <t>Trauma Concierge is available to Discovery Insurance members and their families who experience a traumatic event. The counseling benefit covers members of the household and domestic staff.</t>
  </si>
  <si>
    <t>What kind of incidents does Trauma Concierge cover?</t>
  </si>
  <si>
    <t>Trauma Concierge services can be accessed after the following events:
Armed robbery
Hijacking or attempted hijacking
Car accidents involving a fatality
Stolen and recovered vehicles
Burglaries
Fires
Theft or attempted theft</t>
  </si>
  <si>
    <t>What does the counseling service entail?</t>
  </si>
  <si>
    <t>Trauma Concierge provides four counseling sessions per individual. Children under the age of 12 will receive specialized counseling from trained psychologists, child counselors, or clinical psychologists.</t>
  </si>
  <si>
    <t>How much does Trauma Concierge cost?</t>
  </si>
  <si>
    <t>The Trauma Concierge service is available at no additional cost to members.</t>
  </si>
  <si>
    <t>What is the purpose of visiting a Tiger Wheel &amp; Tyre branch as a Vitality Drive client?</t>
  </si>
  <si>
    <t>As a Vitality Drive client, you can visit a Tiger Wheel &amp; Tyre branch to collect and install your Vitality Drive Sensor to measure your driving and earn rewards. You can also get your Annual MultiPoint check done at the branch. Completing this check helps increase your fuel cash back.1 Finally, you can earn up to 20% off tyre purchases and fund up to 100% of your tyres with your Insure Funder Account.</t>
  </si>
  <si>
    <t>Who can benefit from the services offered at Tiger Wheel &amp; Tyre in conjunction with Vitality Drive?</t>
  </si>
  <si>
    <t>The services and discounts available at Tiger Wheel &amp; Tyre are specifically for Vitality Drive clients.</t>
  </si>
  <si>
    <t>What does the Vitality Drive Sensor installation at Tiger Wheel &amp; Tyre involve?</t>
  </si>
  <si>
    <t>A Tiger Wheel &amp; Tyre technician will help you download the Discovery Insure app if you haven't already. They will also assist you with registering on the app, activating and linking your Vitality Drive Sensor to the app, and placing the device in your vehicle. Lastly, they will help you link your Vitality Drive card to your plan to earn fuel cash back.</t>
  </si>
  <si>
    <t>What other services can Vitality Drive clients access at Tiger Wheel &amp; Tyre?</t>
  </si>
  <si>
    <t>Vitality Drive clients can also get the Crowd Search Sensor installed and hidden in their vehicle at Tiger Wheel &amp; Tyre. This sensor provides enhanced stolen-vehicle recovery (SVR) for an additional monthly fee. If you need a replacement Vitality Drive card, you can also pick one up at Tiger Wheel &amp; Tyre.</t>
  </si>
  <si>
    <t>What is the Annual MultiPoint check, and what is its purpose?</t>
  </si>
  <si>
    <t>The Annual MultiPoint check is a set of tests conducted to assess the roadworthiness of your vehicle's safety features. It ensures your vehicle meets essential road safety standards.</t>
  </si>
  <si>
    <t>What safety functions are checked during the Annual MultiPoint check?</t>
  </si>
  <si>
    <t>The check covers tyres, windscreen wipers, lights, indicators, hazards, seatbelts, steering, hooter, and shocks. For motorcycles, the check also assesses general condition and checks for any missing parts. Additionally, the check verifies that your vehicle's service history is up to date.</t>
  </si>
  <si>
    <t>How much does the Annual MultiPoint check cost?</t>
  </si>
  <si>
    <t>The Annual MultiPoint check costs R95 per vehicle.</t>
  </si>
  <si>
    <t>What happens if a vehicle fails the Annual MultiPoint check?</t>
  </si>
  <si>
    <t>If a vehicle fails the check, it can be redone for free within 30 days. If you need a re-check after 30 days, it will cost another R95.</t>
  </si>
  <si>
    <t>What do I need to bring when I go for the Annual MultiPoint check?</t>
  </si>
  <si>
    <t>When you go for the Annual MultiPoint check, you need to bring the Vitality Drive card, identity document, or driving license of the insured vehicle's primary driver. You will need to fill in the primary driver's details on the Annual MultiPoint check form.</t>
  </si>
  <si>
    <t>Is it necessary to bring all my cars for the Annual MultiPoint check if I am the primary driver of multiple vehicles?</t>
  </si>
  <si>
    <t>No, if you are the primary driver of more than one car, you only need to take one car to complete the check.</t>
  </si>
  <si>
    <t>What are the benefits of completing the Annual MultiPoint check at Tiger Wheel &amp; Tyre?</t>
  </si>
  <si>
    <t>Besides ensuring your vehicle is safe to drive, by completing the Annual MultiPoint check at Tiger Wheel &amp; Tyre, you can earn up to 300 Vitality Drive points every month for 12 months. This also helps boost your fuel cash back percentage. You can also complete your vehicle pre-inspection simultaneously with the check.</t>
  </si>
  <si>
    <t>How much can I save on tyre purchases at Tiger Wheel &amp; Tyre as a Vitality Drive client?</t>
  </si>
  <si>
    <t>You can save up to 20% on new tyres at Tiger Wheel &amp; Tyre based on your Vitality Drive status. You just need to show your Vitality Drive card to get the discount.</t>
  </si>
  <si>
    <t>How is the discount on tyre purchases determined?</t>
  </si>
  <si>
    <t>The discount you receive depends on your Vitality Drive status.7 Here's a breakdown:
Diamond: 20%
Gold: 15%
Silver: 10%
Bronze: 5%
Blue: 2.5%</t>
  </si>
  <si>
    <t>Does the discount on tyre purchases apply to other costs on the invoice?</t>
  </si>
  <si>
    <t>Yes, if there are tyres on the invoice, the discount will apply to the total invoice amount, including other costs such as wheel alignment.</t>
  </si>
  <si>
    <t>Are there any limitations on the discount for tyre purchases?</t>
  </si>
  <si>
    <t>Yes, the maximum spend for one transaction is R5,000 before the discount. The maximum spend per month for this benefit is R10,000. Additionally, multiple or split invoices are not allowed.9 The discount does not apply to the R95 cost of the Annual MultiPoint check.</t>
  </si>
  <si>
    <t>Can I use my Insure Funder Account to fund my tyre purchases at Tiger Wheel &amp; Tyre?</t>
  </si>
  <si>
    <t>Yes, as a Vitality Drive client, you can fund up to 100% of your tyres bought at Tiger Wheel &amp; Tyre using your Insure Funder Account. This is in addition to the initial discount of up to 20% off Tiger Wheel &amp; Tyre purchases.9 You also have the option to have your fuel cash back paid to you in cash or doubled when it is paid into your Insure Funder Account.</t>
  </si>
  <si>
    <t>What is a renewal premium?</t>
  </si>
  <si>
    <t>A renewal premium is the amount you pay to continue your insurance coverage for another year. The premium may be adjusted each year to reflect changes in risk and expected claims costs for the coming year.</t>
  </si>
  <si>
    <t>Who is a renewal premium for?</t>
  </si>
  <si>
    <t>Anyone with an insurance policy will have a renewal premium when their current policy period ends.</t>
  </si>
  <si>
    <t>What does a renewal premium cover?</t>
  </si>
  <si>
    <t>A renewal premium covers the same insured assets as your original policy. Discovery Insure offers comprehensive coverage.</t>
  </si>
  <si>
    <t>How much does a renewal premium cost, and how often do I have to pay it?</t>
  </si>
  <si>
    <t>The cost of your renewal premium is calculated based on several factors and is paid each year at your policy anniversary.
Expected number of claims: This is determined by your risk profile and historical claims data of similar clients.
Repair cost inflation: The cost of vehicle repairs can increase due to inflation and exchange rates.
Vehicle depreciation: As your vehicle loses value, the potential payout in case of a write-off or theft decreases, slightly lowering your premium.</t>
  </si>
  <si>
    <t>What factors can affect the cost of my renewal premium?</t>
  </si>
  <si>
    <t>Driving behavior: This is a major factor in determining your likelihood of making a claim.
External factors: These include things like weather patterns and crime rates, which can also impact your chances of making a claim.
Sum insured values: You may need to increase coverage to account for inflation or new purchases.
Personal risk details: Make sure your contact and vehicle information are up to date, as this can affect your premium.
The examples provided in the source document are for illustrative purposes only. Your actual renewal premium may vary depending on your individual risk circumstances and insured assets.</t>
  </si>
  <si>
    <t>How much of my tyre purchase can I fund using my Insure Funder Account?</t>
  </si>
  <si>
    <t>The portion of your invoice that you can fund using your Insure Funder Account depends on your Vitality Drive status and the balance available in your account.10 Here’s a breakdown:
Diamond: 100%
Gold: 70%
Silver: 35%
Bronze: 10%
Blue: 5%</t>
  </si>
  <si>
    <t>How can I use my Insure Funder Account to fund my tyre purchases?</t>
  </si>
  <si>
    <t>If you want to use your Insure Funder Account to fund your new tyres, you must inform the Tiger Wheel &amp; Tyre technician. They will then log the amount funded by your Insure Funder Account on their portal.</t>
  </si>
  <si>
    <t>Does the discount apply to the final cost after using the Insure Funder Account?</t>
  </si>
  <si>
    <t>Yes, the discount applies to the final Tiger Wheel &amp; Tyre invoice cost after the existing Vitality Drive discount has been applied. As long as there are tyres on the invoice, the discount will apply to the total invoice amount, including VAT. This means all other costs on the invoice, such as wheel alignment, will also benefit from the discount.</t>
  </si>
  <si>
    <t>Car seat benefit</t>
  </si>
  <si>
    <t>What is the Vitality Drive car seat benefit?</t>
  </si>
  <si>
    <t>The Vitality Drive car seat benefit allows eligible Discovery Insure clients to receive a discount of up to 50% on the purchase of a car seat from participating retailers. The benefit aims to promote child safety on the road and assist clients in purchasing appropriate car seats.</t>
  </si>
  <si>
    <t>Who is eligible for the Vitality Drive car seat benefit?</t>
  </si>
  <si>
    <t>Discovery Insure clients with an active Vitality Drive plan are eligible.</t>
  </si>
  <si>
    <t>What types of car seats are covered by the car seat benefit?</t>
  </si>
  <si>
    <t>The benefit applies specifically to child car seats. A list of qualifying car seats is available on the Born Fabulous and Babies R Us websites.</t>
  </si>
  <si>
    <t>How much does the car seat benefit cost?</t>
  </si>
  <si>
    <t>The benefit itself is free to eligible Discovery Insure clients. However, the actual discount amount depends on your Vitality Drive status.</t>
  </si>
  <si>
    <t>How much of a discount can I get for a car seat?</t>
  </si>
  <si>
    <t>The discount ranges from 20% to 50% based on your Vitality Drive status at the time of purchase. Here is a breakdown of the discount levels:
Diamond: 50%
Gold: 35%
Silver: 30%
Bronze: 25%
Blue: 20%</t>
  </si>
  <si>
    <t>Where can I purchase a car seat using the benefit?</t>
  </si>
  <si>
    <t>You can purchase car seats from participating partners, Born Fabulous and Babies R Us.</t>
  </si>
  <si>
    <t>How many car seats can I purchase with the car seat discount?</t>
  </si>
  <si>
    <t>There is a limit of one car seat per primary driver every 12 months. The 12-month period begins from the date you receive your voucher.</t>
  </si>
  <si>
    <t>DQ-Track is a telematics device offered by Discovery Insure. It monitors your driving behavior and provides you with unique safety features and services.</t>
  </si>
  <si>
    <t>Who is DQ-Track for?</t>
  </si>
  <si>
    <t>DQ-Track is for Discovery Insure clients who want to improve their driving, get access to safety features, and potentially reduce their insurance premiums.</t>
  </si>
  <si>
    <t>How does DQ-Track work?</t>
  </si>
  <si>
    <t>DQ-Track uses telematics technology to measure driving behavior, such as acceleration, braking, cornering, speed, and cellphone use. It can either be a standalone device or integrated with the Discovery Insure App. Data is collected, analyzed, and feedback is provided to help you improve.</t>
  </si>
  <si>
    <t>What are the different types of DQ-Track Devices?</t>
  </si>
  <si>
    <t>There are three types of DQ-Track devices:
Vitality Drive Sensor: This device is installed in your vehicle and connects to the Discovery Insure app on your smartphone. It uses your smartphone’s sensors and GPS to track your driving habits. It provides immediate feedback after each trip and allows you to track your progress. This device is the standard option.
Crowd Search Sensor: This device is like the Vitality Drive Sensor, but it also includes enhanced stolen-vehicle recovery (SVR) technology. It must be installed by a technician at a Tiger Wheel &amp; Tyre.
Standalone DQ-Track: This device is a deep-installed unit in your vehicle that automatically includes stolen-vehicle recovery. Feedback is provided monthly via email.68</t>
  </si>
  <si>
    <t>What does DQ-Track monitor?</t>
  </si>
  <si>
    <t>DQ-Track monitors various aspects of driving behavior, including:
Acceleration, braking, and cornering: Measures how smoothly you accelerate, brake, and corner.
Speeding: Monitors how often and by how much you exceed the speed limit.
Cellphone use: Tracks whether you use your cellphone while driving.
Night-time driving: Measures how much you drive late at night, which is considered a higher-risk time.
Distance: Tracks the total distance you drive, which contributes to your overall risk assessment.</t>
  </si>
  <si>
    <t>How much does DQ-Track cost?</t>
  </si>
  <si>
    <t>There are a few different costs associated with DQ-Track:
Monthly Premium: There is an additional monthly premium of R92.50 for Classic and Purple Plan clients and R75.50 per month for Essential Plan clients.
Activation Fee: You will pay a once-off activation fee for your telematics device of R150 which is debited with your first premium.
Stolen-Vehicle Recovery: An additional monthly fee is charged if you have the Crowd Search Sensor with enhanced stolen-vehicle recovery (SVR).</t>
  </si>
  <si>
    <t>What are the benefits of using DQ-Track?</t>
  </si>
  <si>
    <t>Using DQ-Track provides various benefits, including:
Improved Driving: Feedback on your driving helps you identify areas for improvement and become a safer driver.
Safety Features: Includes features like Impact Alert, which can detect severe accidents and provide emergency assistance.
Potential Insurance Savings: Good driving behavior can lead to lower insurance premiums and rewards through the Vitality Drive program.
Stolen Vehicle Recovery: You can opt for enhanced stolen vehicle recovery for added peace of mind.</t>
  </si>
  <si>
    <t>How do I get started with DQ-Track?</t>
  </si>
  <si>
    <t>Vitality Drive and Crowd Search Sensors: Installation does not require an appointment. You will need to download the Discovery Insure app and install the sensor in your car. The Vitality Drive sensor is placed on your windshield, while the Crowd Search Sensor is installed by a technician at a Tiger Wheel &amp; Tyre.
Standalone DQ-Track: You will need to schedule an installation appointment. A technician will deep install the device in your vehicle.</t>
  </si>
  <si>
    <t>What if my DQ-Track device stops working?</t>
  </si>
  <si>
    <t>If your device stops working, you should contact Discovery Insure immediately at 0860 751 751 so they can resolve the issue. You can also email insuremaintenance@discovery.co.za.</t>
  </si>
  <si>
    <t>Where can I find more information about DQ-Track?</t>
  </si>
  <si>
    <t>You can find more information about DQ-Track on the Discovery website (www.discovery.co.za), in the Discovery Insure app, or by calling the Discovery Insure contact center at 0860 751 751.</t>
  </si>
  <si>
    <t>What is the Bosch vehicle functionality 110-point check?</t>
  </si>
  <si>
    <t>It is a check that can waive the three-month waiting period for the Discovery Insure Vehicle Warranty.</t>
  </si>
  <si>
    <t>How does the 110-point check work?</t>
  </si>
  <si>
    <t>If your car's manufacturer warranty has expired or is about to expire, there is a three-month waiting period before your Discovery Insure Vehicle Warranty starts. To avoid this waiting period, you must complete and pass a Bosch vehicle functionality 110-point check.</t>
  </si>
  <si>
    <t>Who should get the 110-point check?</t>
  </si>
  <si>
    <t>Anyone who is adding the Discovery Insure Vehicle Warranty to their plan and wants to waive the three-month waiting period should get the 110-point check.</t>
  </si>
  <si>
    <t>What does the 110-point check cover?</t>
  </si>
  <si>
    <t>The source does not specify the specific items covered in the 110-point check.</t>
  </si>
  <si>
    <t>How much does the 110-point check cost?</t>
  </si>
  <si>
    <t>The 110-point check costs R700. However, there is a special offer that waives the cost for clients who add the Discovery Insure Vehicle Warranty to their plan from May 1st to June 30th, 2024.</t>
  </si>
  <si>
    <t>What are the requirements to qualify for the Discovery Insure Vehicle Warranty?</t>
  </si>
  <si>
    <t>To qualify for the Discovery Insure Vehicle Warranty, your car must:
Be less than 10 years old
Have driven less than 250,000 km
Have an up-to-date service history
Have comprehensive vehicle insurance with Discovery Insure</t>
  </si>
  <si>
    <t>What is the Xpress Repairs benefit?</t>
  </si>
  <si>
    <t>The Xpress Repairs benefit ensures that eligible vehicle repairs are completed within five working days. If this promise is not met, the policyholder will be reimbursed for the next month’s premium for the damaged car.</t>
  </si>
  <si>
    <t>What is the process for submitting an Xpress Repairs claim?</t>
  </si>
  <si>
    <t>The process involves four steps:
1.Submission: The policyholder submits their minor-damage claim online or via the Discovery app, including photos of the damage.
2.Approval: The vehicle's damage is electronically assessed. An email is sent to the policyholder to inform them if their claim is approved for Xpress Repairs or if it will follow the normal claims process.
3.Authorisation: If the claim meets the minimum requirements for Xpress Repairs and the policyholder's premiums are up to date, the claim is automatically authorised.
4.Confirmation: The repairer will contact the policyholder to confirm the booking date for the repair.</t>
  </si>
  <si>
    <t>Who is eligible for Xpress Repairs?</t>
  </si>
  <si>
    <t>The Xpress Repairs benefit is available to all Discovery Insure clients after three months of cover, provided their premiums are up to date and they have a valid driver’s license.</t>
  </si>
  <si>
    <t>What types of vehicle damage are covered under Xpress Repairs?</t>
  </si>
  <si>
    <t>To qualify for Xpress Repairs, the vehicle damage must meet the following criteria:
Non-structural damage.
Damage to two or fewer parts and three or fewer panels of the vehicle.
Accidental and collision-related.
Repair costs less than R15 000.
The vehicle should not have been towed.</t>
  </si>
  <si>
    <t>What is not covered by Xpress Repairs?</t>
  </si>
  <si>
    <t>The following are excluded from Xpress Repairs:
Glass, mag wheels, tow bars and pearl color paint claims.</t>
  </si>
  <si>
    <t>Where is the Xpress Repairs benefit available?</t>
  </si>
  <si>
    <t>Currently, Xpress Repairs is only available in the major metropolitan areas of Johannesburg, Pretoria, Durban, and Cape Town.</t>
  </si>
  <si>
    <t>When does the five-day repair period begin for Xpress repairs?</t>
  </si>
  <si>
    <t>The five-day repair period commences on the first working day after the damaged car is dropped off at the repairer.</t>
  </si>
  <si>
    <t>What happens if the vehicle is not repaired within five working days with Xpress repairs?</t>
  </si>
  <si>
    <t>If the vehicle repairs are not completed by the close of business on the fifth working day, the policyholder will be reimbursed for the following month’s premium portion for the damaged car.</t>
  </si>
  <si>
    <t>What is the Young Adult Driving benefit?</t>
  </si>
  <si>
    <t>The Young Adult Driving benefit is a program for young drivers between 18 and 25 years old with comprehensive motor cover that rewards them for driving well. The program provides immediate feedback on driving behavior to help young drivers improve and reduce their insurance premiums.</t>
  </si>
  <si>
    <t>How does the Young Adult Driving benefit work?</t>
  </si>
  <si>
    <t>The benefit works by tracking driving behaviors like speed, braking, and cornering. Drivers earn Vitality Drive points based on their driving behavior, fuel spend, and Vitality Drive status. The more points a driver earns, the higher their rewards percentage, leading to lower premiums.</t>
  </si>
  <si>
    <t>Who is the Young Adult Driving benefit for?</t>
  </si>
  <si>
    <t xml:space="preserve"> The Young Adult Driving benefit is for young drivers between the ages of 18 and 25 who have comprehensive motor cover with Discovery Insure.</t>
  </si>
  <si>
    <t>Trip monitor</t>
  </si>
  <si>
    <t>What is Discovery Insure's Trip monitor?</t>
  </si>
  <si>
    <t>Discovery Insure's Trip Monitor is a 24-hour helpline designed to keep you safe during your journeys. It provides continuous contact throughout your trip, ensuring you arrive at your destination safely1. This service is part of Discovery Insure's broader suite of safety features aimed at enhancing driver security and peace of mind.</t>
  </si>
  <si>
    <t>Direction assist</t>
  </si>
  <si>
    <t>What is Discovery Insure's Direction assist?</t>
  </si>
  <si>
    <t xml:space="preserve">Discovery Insure's Direction Assist is a service that provides you with accurate directions within South Africa. You can receive these directions via telephone, fax, or email1. This feature is part of Discovery Insure's suite of safety and convenience services designed to make your journeys smoother and safer.
</t>
  </si>
  <si>
    <t>What is Discovery Insure's Fast track claims?</t>
  </si>
  <si>
    <t>Discovery Insure's Fast Track Claims service is designed to expedite the replacement of specified electronic devices, such as cellphones, tablets, or laptops. If your claim is approved, Discovery Insure promises to replace the lost or stolen item within 48 hours1. If they fail to meet this deadline, they will waive the basic excess for the claim.</t>
  </si>
  <si>
    <t>Home Assist</t>
  </si>
  <si>
    <t>What is Discovery Insure's Home assist?</t>
  </si>
  <si>
    <t>Discovery Insure's Home Assist is a service that provides emergency assistance for various household issues. This includes:
Plumbing services: Help with burst pipes, blocked drains, and other plumbing emergencies.
Electrical services: Assistance with power failures, faulty wiring, and other electrical problems.
Locksmith services: Help if you are locked out of your home or need to replace locks.
Emergency security: Provision of security guards if your home is not secure after a break-in</t>
  </si>
  <si>
    <t>Web</t>
  </si>
  <si>
    <t>What is Discovery Insure's Online Vault?</t>
  </si>
  <si>
    <t>Discovery Insure's Online Vault is a secure digital storage service to store  important documents such as valuation certificates, proof of ownership.</t>
  </si>
  <si>
    <t>What is the 110 Point check for vehicle warranty?</t>
  </si>
  <si>
    <t>Discovery Insure's 110-Point Check is a comprehensive vehicle inspection required for activating or maintaining your vehicle warranty.</t>
  </si>
  <si>
    <t>What is Discovery Insure's Trauma concierge?</t>
  </si>
  <si>
    <t>The Trauma Concierge offers counseling for you, your family, and even domestic staff affected by traumatic incidents such as armed robbery, hijacking, or severe car accidents.</t>
  </si>
  <si>
    <t>What is Discovery Insure's Legal support?</t>
  </si>
  <si>
    <t>Discovery Insure's Legal Support provides access to a range of legal services through their partnership with Updraft. Here are the key features:
Lawyer on Call: Immediate assistance from a qualified attorney via a dedicated legal call center.
Legal Consultations: One 30-minute face-to-face consultation per legal issue with an attorney.
Legal Advice Packages: Customized advice packages that include relevant forms, applications, and step-by-step guides.
Legal Contracts: Assistance with drafting various legal documents, such as wills, employment agreements, and lease agreements.
Letter of Demand and Debt Recoveries: Help with drafting letters of demand and initiating debt recovery processes.
Emergency Legal and Bail Assistance: 24-hour access to legal support if you are arrested, including assistance with bail arrangements.
Identity Theft and Fraud Prevention: Support in case of identity theft, including help with freezing accounts and preventing further fraud.
Discovery Insure offers two levels of this benefit: the Embedded benefit, which is included in your plan, and the Premium benefit, which provides additional services for a small monthly fee or R20</t>
  </si>
  <si>
    <t>What does the Young Adult Driving benefit cover?</t>
  </si>
  <si>
    <t>The program covers various aspects of driving behavior, including:
Driving Habits: Speed, braking, cornering, and time of day driving are all monitored.
Fuel Spend: Drivers can earn fuel rewards based on their Vitality Drive status.
Vitality Drive Status: Achieving higher Vitality Drive statuses (Blue, Bronze, Silver, Gold &amp; Diamond) unlocks greater rewards and premium savings.
Additional Activities: Drivers can earn extra Vitality Drive points by completing activities like online driver assessments, online driving courses, and achieving personal goals.</t>
  </si>
  <si>
    <t>How much does the Young Adult Driving benefit cost?</t>
  </si>
  <si>
    <t>The cost of the benefit is included in the driver's monthly car insurance premium. A driver with a Discovery Insure Classic Plan pays R80 for Vitality Drive, which includes the Young Adult Driving benefit.</t>
  </si>
  <si>
    <t>What other important features are included with the Young Adult Driving benefit?</t>
  </si>
  <si>
    <t>Drivers who choose the smartphone-enabled DQ-Track option get additional features like:
Impact Alert: Immediate assistance in case of a severe impact detected in the car.
Vehicle Panic Button: The smartphone can be used as a panic button to call for emergency assistance.
Find My Vehicles: Real-time vehicle location tracking on the smartphone.
Weather Warnings: Real-time warnings of imminent bad weather.
Drivers also get access to Drive Me services, which offer discounts on ride-hailing services like Uber and assistance services like Road Trip and Scooter Angels.</t>
  </si>
  <si>
    <t>VA Knowledge base</t>
  </si>
  <si>
    <t>28 November updated knowledge base 13/11/24</t>
  </si>
  <si>
    <t>TITLE</t>
  </si>
  <si>
    <t>RESPONSES</t>
  </si>
  <si>
    <t xml:space="preserve">How soon must I submit my car and home insurance claim? </t>
  </si>
  <si>
    <t xml:space="preserve">You must submit your claim within 72 hours, if possible, but not later than 30 days of the event.
We’ll need the following information to process your claim:
- Your plan number
- Your police case number, where relevant
- A detailed list of all items lost, stolen or damaged. </t>
  </si>
  <si>
    <t>Watercraft</t>
  </si>
  <si>
    <t>Can I insure my watercraft trailer?</t>
  </si>
  <si>
    <t>You can insure watercraft trailers. They need to be included in the watercraft total sum insured.</t>
  </si>
  <si>
    <t>What is the Standalone DQ-Track?</t>
  </si>
  <si>
    <t>If you're on the Essential, Classic or Purple Plan, you can get the DQ track device deep‑installed into your vehicle. This means that the device must be hidden inside your vehicle. The DQ track automatically includes stolen vehicle recovery for a monthly fee. 
You can get the standalone DQ track if your cell phone is incompatible with the Vitality Drive Sensor or Crowd Search Sensor.
You’ll need to pay a once-off fee of R150 when you activate your device. We’ll deduct the fee with your first premium.
[Read more about our Vitality Drive devices.](https://www.discovery.co.za/assets/discoverycoza/vitality/vitality-drive-telematics-devices-onepager.pdf)</t>
  </si>
  <si>
    <t>Travel Insurance</t>
  </si>
  <si>
    <t>What happens to my Discovery Travel Insurance cover if I cancel my trip?</t>
  </si>
  <si>
    <t>If you have travel insurance with Discovery Insure and you need to cancel or postpone your trip for any of the reasons listed in the Discovery Travel Insurance policy wording, we’ll pay you back for the non‑recoverable costs up to the policy limit. 
Please refer to the policy wording to see the complete list of insured events that are included under cancellation:
- [Black and Purple Discovery Bank cardholders](https://www.discovery.co.za/wcm/discoverycoza/assets/car-and-home-insurance/general/travel-ins-automatic-cover-purple-black-card.pdf)
- [Gold and Platinum Discovery Bank cardholders](https://www.discovery.co.za/assets/template-resources/general/automatic-discovery-travel-insurance-policy.pdf). 
Your cover for cancellation and postponement will end when you pass through passport control in South Africa to begin your international trip.</t>
  </si>
  <si>
    <t>How am I covered by Discovery Insure travel insurance in a medical emergency?</t>
  </si>
  <si>
    <t>If you’re on a Discovery medical aid plan (excluding KeyCare), you can get the International Travel Benefit (ITB) for emergency medical costs outside the borders of South Africa.
If you don’t qualify for the International Travel Benefit on your Discovery medical aid plan, then Discovery Insure travel insurance will provide cover for emergency medical and non-medical costs outside the borders of South Africa. 
Cover under the travel insurance ends when you return to South Africa or 90 days after you left South Africa, whichever happens first.</t>
  </si>
  <si>
    <t>General Vitality Drive queries</t>
  </si>
  <si>
    <t>How do I join Vitality Drive?</t>
  </si>
  <si>
    <t/>
  </si>
  <si>
    <t>Member logged in</t>
  </si>
  <si>
    <t>You need to have your vehicle insured with Discovery to join Vitality Drive. Visit our website for [more about Vitality Drive](https://www.discovery.co.za/portal/individual/insure-vitality-drive).
|
If you’d like to add Vitality Drive to your Discovery Insure Plan, I can check if an agent is available to help you in this chat window. Simply type **Chat**.</t>
  </si>
  <si>
    <t>Member logged out</t>
  </si>
  <si>
    <t>You need to have your vehicle insured with Discovery to join Vitality Drive. Visit our website for [more about Vitality Drive](https://www.discovery.co.za/portal/individual/insure-vitality-drive).
|
If you’d like to add Vitality Drive to your Discovery Insure Plan, I can check if an agent is available to help you in this chat window.
Simply log in to the Discovery website and ask me to connect you. Type **Chat** and select **Car and home insurance**.</t>
  </si>
  <si>
    <t xml:space="preserve">Fuel </t>
  </si>
  <si>
    <t>How long does it take for a fuel transaction to reflect?</t>
  </si>
  <si>
    <t>When you swipe your Vitality Drive Card at Shell or bp, your fuel transaction will display the next day. 
To view your fuel transactions on the Discovery website:
1. Log in to your Discovery Insure profile on the Discovery website.
2. Click the **CAR AND HOME INSURANCE** tab at the top of the page.
3. Click on **Vitality Drive dashboard**
4. Click on the **Qualifying spend** tile
To view your fuel transactions on the Discovery app:
1. Log in to the Discovery app.
2. In the main menu, select **Car and home Insurance**
3. Tap on **Vitality Drive dashboard**
4. Tap on the **Qualifying spend arrow**</t>
  </si>
  <si>
    <t>Service Providers</t>
  </si>
  <si>
    <t>Do I get Emergency roadside assistance if I am on the Core Plan?</t>
  </si>
  <si>
    <t>If you’re on the Core Plan, you don’t qualify for emergency roadside assistance such as fuel delivery, towing after a breakdown, jump-starting your car and emergency repairs. However, you are covered for towing services if you’re involved in an accident.
For more details on what we cover, [download the Discovery Insure Plan Guide](https://www.discovery.co.za/wcm/discoverycoza/assets/car-and-home-insurance/vitalitydrive/discovery-insure-plan-guide.pdf) or view our [car and home insurance benefits](https://www.discovery.co.za/car-and-home-insurance/why-choose-discovery-insure) on our website.</t>
  </si>
  <si>
    <t>Can I get Vitality Drive if I am on the Core Plan?</t>
  </si>
  <si>
    <t>If you’re on the Core Plan, you have access to Vitality Drive. The monthly premium for Vitality Drive is R25 for each primary driver.  
All the Vitality Drive programme rules, terms and conditions apply. However, the following applies if you have the Core Plan:
-  Driving behaviour will be measured using the Discovery Insure app only
- No vehicle safety features are available
- If your vehicle needs a Crowd Search Sensor as part of your plan conditions, you can get it installed
- The scoring rules are the same, except that coverage penalties for uncovered trips will not apply.
For more information about Vitality Drive, you can download the [Vitality Drive terms and conditions]( https://www.discovery.co.za/assets/discoverycoza/vitality/vitality-drive-ts-cs.pdf).</t>
  </si>
  <si>
    <t>Can I choose a different date for my Discovery Insure early deduction in December?</t>
  </si>
  <si>
    <t>If you opt in for the early deduction of your Discovery Insure premium, it will take place on 17 December 2024.
Following this, your premium deduction will revert to the original monthly schedule.</t>
  </si>
  <si>
    <t>Why do I need a vehicle pre-inspection?</t>
  </si>
  <si>
    <t>All vehicles, except brand new ones, need to complete a pre-inspection. You must do the pre-inspection within 5 days from the day your cover starts or your future claims could be rejected. 
This shows us your vehicle’s condition when you join so that we can compare it when you submit future claims.</t>
  </si>
  <si>
    <t>Change plan</t>
  </si>
  <si>
    <t>Change my car and home insurance plan</t>
  </si>
  <si>
    <t>To update or change your Discovery Insure plan, you can:
- Type **Chat** to chat to an agent in this chat window. 
- Email [insureinfo@discovery.co.za](mailto:insureinfo@discovery.co.za).
- Call us on 0860 751 751.
Our office hours are:
- Monday to Friday, 08:00 to 17:00. 
- Saturdays, 08:00 to 13:00.</t>
  </si>
  <si>
    <t>To update or change your Discovery Insure plan, you can:
- Log in to the Discovery website and ask me to connect you with a live chat agent. Type **Chat** and select **Car and home insurance**
- Email [insureinfo@discovery.co.za](mailto:insureinfo@discovery.co.za)
- Call us on 0860 751 751.
Our office hours are:
- Monday to Friday, 08:00 to 17:00
- Saturdays, 08:00 to 13:00.</t>
  </si>
  <si>
    <t>Where can I get my Vitality Drive card?</t>
  </si>
  <si>
    <t xml:space="preserve">You’ll get your Vitality Drive card when you install your Vitality Drive Sensor or Crowd Search Sensor at any [Tiger Wheel &amp; Tyre](https://www.twt.co.za/store-locator/) or [Discovery Drive Centre](https://discv.co/DriveCentre).
If you install a standalone DQ-Track, you'll get your card from the technician when they install the device. 
To get a replacement card, simply collect one at any [Tiger Wheel &amp; Tyre](https://www.twt.co.za/store-locator/) or [Discovery Drive Centre](https://discv.co/DriveCentre) and link it to your plan. </t>
  </si>
  <si>
    <t>How do I link my Vitality Drive and Gautrain cards?</t>
  </si>
  <si>
    <t>You can link your Vitality Drive or Gautrain card on the Discovery app or our [website.](https://www.discovery.co.za/car-and-home-insurance/vitality-drive-dashboard)
|
If you need help linking your card, I can check if someone is available to help you in this chat window. Simply type **Chat**.</t>
  </si>
  <si>
    <t>You can link your Vitality Drive or Gautrain card on the Discovery app or our [website.](https://www.discovery.co.za/car-and-home-insurance/vitality-drive-dashboard)
|
If you need help linking your card, I can check if someone is available to help you in this chat window.
Simply log in to the Discovery website and ask me to connect you. Type **Chat** and select **Car and home insurance**.</t>
  </si>
  <si>
    <t>After hours</t>
  </si>
  <si>
    <t>What is the Annual MultiPoint check?</t>
  </si>
  <si>
    <t>The Annual MultiPoint check is a set of tests done on your motor vehicle to make sure its roadworthy and that your service history is up to date. 
 You can download [more information about Annual MultiPoint check](https://www.discovery.co.za/assets/discoverycoza/financial-advisers-zone/insurance/do-the-tiger-wheel-n-tyre-annual-multipoint-check.pdf) on our website.</t>
  </si>
  <si>
    <t>What are the Discovery Insure telematics devices?</t>
  </si>
  <si>
    <t>The Discovery Insure telematics devices measure how well you drive and give you access to rewards and state-of-the-art safety features. You can choose between:
 **Vitality Drive Sensor**:
 A smartphone-enabled device that uses telematics technology and works with the Discovery Insure app. It provides accurate and immediate driver behaviour feedback after each trip and has Impact Alert which alerts us when you are in an accident.
 **Crowd Search Sensor**:
 Works the same as the Vitality Drive Sensor but is enhanced with advanced stolen-vehicle recovery (SVR) technology and Motion Alert for an additional monthly fee.
 **Standalone DQ-Track**:
 This device is installed into your vehicle and automatically includes stolen-vehicle recovery (SVR). You can get the standalone DQ-Track if you don’t have a smartphone that’s compatible with the Vitality Drive or Crowd Search Sensor.
 When you select to install a telematics device in your vehicle, you will pay a once-off activation fee of R150 per Plan, which is payable with the first premium.
 You can download [more information about Vitality Drive devices.](https://www.discovery.co.za/assets/discoverycoza/vitality/vitality-drive-telematics-devices-onepager.pdf</t>
  </si>
  <si>
    <t>Do I get car hire through my car insurance?</t>
  </si>
  <si>
    <t xml:space="preserve">You can get car hire through Discovery Insure:
- If you are on the Classic or Purple plan, you'll get 30 days car hire at no extra cost. 
- If you are on the Essential or Core plan, car hire can be added at an additional cost. 
At claims stage, you can also choose to exchange your car hire for R1,500 in Uber services. </t>
  </si>
  <si>
    <t>What's a Vitality Drive Sensor?</t>
  </si>
  <si>
    <t>The Vitality Drive Sensor is a smartphone-enabled device that uses telematics technology and works with the Discovery Insure app. It provides accurate and immediate driver behaviour feedback after each trip. It also has state-of-the-art safety features like Impact Alert which notifies us if you’ve been in an accident.
When you select to install a Vitality Drive Sensor in your vehicle, you’ll pay a once-off activation fee of R150 per Plan, payable with your 1st premium. 
Download [more information about Vitality Drive devices](https://www.discovery.co.za/assets/discoverycoza/vitality/vitality-drive-telematics-devices-onepager.pdf)</t>
  </si>
  <si>
    <t>How do I link my Vitality Drive Sensor? - Check if member is logged in</t>
  </si>
  <si>
    <t>You can link your Vitality Drive Sensor on the Discovery Insure app:
1.	Select **One or more unlinked vehicles**.
2.	Select the vehicle you want to link.
3.	Tap **Link sensor**.
|
If you need help with your Vitality Drive Sensor, I can check if someone is available to help you in this chat window. Simply type **Chat**.</t>
  </si>
  <si>
    <t>You can link your Vitality Drive Sensor on the Discovery Insure app:
1.	Select **One or more unlinked vehicles**.
2.	Select the vehicle you want to link.
3.	Tap **Link sensor**.
|
If you need help with your Vitality Drive Sensor, I can check if someone is available to help you in this chat window. 
Simply log in to the Discovery website and ask me to connect you. Type **Chat** and select **Car and home insurance**.</t>
  </si>
  <si>
    <t>How do I complete a vehicle pre-inspection? - Check if member is logged in</t>
  </si>
  <si>
    <t>You can complete your vehicle pre-inspection on the Discovery app. Simply take the required photos of your car and upload them.
If you have Vitality Drive, you can also do your pre-inspection when you complete your Annual MultiPoint check at any [Tiger Wheel &amp; Tyre](https://www.twt.co.za/store-locator/) or [Discovery Drive Centre](https://discoveryinsure.recomed.co.za/?utm_source=drive_center_mailer&amp;utm_medium=email&amp;utm_campaign=drive_center_launch_mailer&amp;utm_content=drive_center_appointments&amp;sap-outbound-id=F05D98710A767824280FC6DBC2AF4361C05692CC&amp;utm_source=SAPHybris&amp;utm_medium=email&amp;utm_campaign=SEND_TEST&amp;utm_term=DI_VD_Drive_Centre_Launch_04032021_KM___Book)
|
If you need help with your vehicle pre-inspection, I can check if someone is available to help you in this chat window. Simply type **Chat**.</t>
  </si>
  <si>
    <t>You can complete your vehicle pre-inspection on the Discovery app. Simply take the required photos of your car and upload them.
If you have Vitality Drive, you can also do your pre-inspection when you complete your Annual MultiPoint check at any [Tiger Wheel &amp; Tyre](https://www.twt.co.za/store-locator/) or [Discovery Drive Centre](https://discoveryinsure.recomed.co.za/?utm_source=drive_center_mailer&amp;utm_medium=email&amp;utm_campaign=drive_center_launch_mailer&amp;utm_content=drive_center_appointments&amp;sap-outbound-id=F05D98710A767824280FC6DBC2AF4361C05692CC&amp;utm_source=SAPHybris&amp;utm_medium=email&amp;utm_campaign=SEND_TEST&amp;utm_term=DI_VD_Drive_Centre_Launch_04032021_KM___Book)
|
If you need help with your vehicle pre-inspection, I can check if someone is available to help you in this chat window.
Simply log in to the Discovery website and ask me to connect you. Type **Chat** and select **Car and home insurance**.</t>
  </si>
  <si>
    <t>General scoring/points queries</t>
  </si>
  <si>
    <t>Why is my Vitality Drive device not recording my trips? - Check if Member is Logged in</t>
  </si>
  <si>
    <t>If your trips aren’t being recorded and you have a Vitality Drive or Crowd Search Sensor, make sure your phone's Bluetooth, GPS and mobile data are on. Also check that you’ve installed the latest version of the Discovery Insure app and that it’s linked to your Vitality Drive Sensor. 
If you don't have a Vitality Drive Sensor, collect one at any [Tiger Wheel &amp; Tyre store](https://www.twt.co.za/store-locator/) or [Discovery Drive Centre](https://discoveryinsure.recomed.co.za/?utm_source=drive_center_mailer&amp;utm_medium=email&amp;utm_campaign=drive_center_launch_mailer&amp;utm_content=drive_center_appointments&amp;sap-outbound-id=F05D98710A767824280FC6DBC2AF4361C05692CC&amp;utm_source=SAPHybris&amp;utm_medium=email&amp;utm_campaign=SEND_TEST&amp;utm_term=DI_VD_Drive_Centre_Launch_04032021_KM___Book). 
|
If none of these options work, I can check if someone is available to help you in this chat window. Simply type **Chat.**</t>
  </si>
  <si>
    <t>If your trips aren’t being recorded and you have a Vitality Drive or Crowd Search Sensor, make sure your phone's Bluetooth, GPS and mobile data are on. Also check that you’ve installed the latest version of the Discovery Insure app and that it’s linked to your Vitality Drive Sensor. 
If you don't have a Vitality Drive Sensor, collect one at any [Tiger Wheel &amp; Tyre store](https://www.twt.co.za/store-locator/) or [Discovery Drive Centre](https://discoveryinsure.recomed.co.za/?utm_source=drive_center_mailer&amp;utm_medium=email&amp;utm_campaign=drive_center_launch_mailer&amp;utm_content=drive_center_appointments&amp;sap-outbound-id=F05D98710A767824280FC6DBC2AF4361C05692CC&amp;utm_source=SAPHybris&amp;utm_medium=email&amp;utm_campaign=SEND_TEST&amp;utm_term=DI_VD_Drive_Centre_Launch_04032021_KM___Book). 
|
If none of these options work, I can check if someone is available to help you in this chat window. 
Simply log in to the Discovery website and ask me to connect you. Type **Chat** and select **Car and home insurance.**</t>
  </si>
  <si>
    <t>How do I switch my fuel cash back to an Insure Funder Account (IFA)?</t>
  </si>
  <si>
    <t>You can [switch your fuel cash back to an Insure Funder Account](https://www.discovery.co.za/car-and-home-insurance/rewards-statement) on the Discovery app or our website.
Vitality Drive clients who aren’t Discovery Bank clients can choose to have their fuel cash back paid in cash or into their Insure Funder Account. 
To have your fuel cash back paid in Ðiscovery Miles, you can open a free Discovery Bank account.</t>
  </si>
  <si>
    <t>How do I get a tax certificate for Discovery Insure?</t>
  </si>
  <si>
    <t xml:space="preserve">Discovery Insure doesn’t issue tax certificates. You can, however, get your Insure logbook for tax deductions.
If you have a Vitality Drive sensor, call us on 0860&amp;nbsp;751&amp;nbsp;751 during our office hours.
If you have a standalone DQ-Track, you can [download your Insure logbook from the DQ Mapper page](https://www.discovery.co.za/portal/car-and-home-insurance/stay-safe-improve-your-driving) on our website:
1. Click **Access DQ Mapper**
2. Click **Reports**
3. Select **Business Private Report**
4. Select the vehicles you need the report for
5. You can choose to email the report in a PDF format, or download a CSV format if you want to convert it to an Excel (xlsx) file.
Our office hours are Monday to Friday, 08:00 to 18:00. Saturday, 08:00 to 13:00.
We’re closed on Sundays and public holidays. </t>
  </si>
  <si>
    <t>What rewards do I get at Tiger Wheel &amp; Tyre?</t>
  </si>
  <si>
    <t>As a Vitality Drive member, you get the following rewards at Tiger Wheel &amp; Tyre, based on your Vitality Drive status:
- A discount of up to 20% on your tyre purchases. 
- You can use your Insure Funder Account to cover up to 100% of the cost of your tyres.
To get your discount, show your Vitality Drive card when you make a purchase at Tiger Wheel &amp; Tyre. The discount is limited to a maximum of R5,000 for each purchase and a total spend of R10,000 each month. 
Clients on the Core Plan do not qualify for rewards at Tiger Wheel &amp; Tyre.
You can [find out more about Tiger Wheel &amp; Tyre rewards](https://www.discovery.co.za/car-and-home-insurance/vitality-drive-tiger-wheel-and-tyre) on our website.</t>
  </si>
  <si>
    <t xml:space="preserve"> How do I get my car and home insurance claims history letter?</t>
  </si>
  <si>
    <t>To get your car and home insurance claims history letter, call us on 0860 751 751. 
Our office hours are Monday to Friday, 08:00 to18:00, and Saturdays from 08:00 to 13:00.
We’re closed on Sundays and public holidays.</t>
  </si>
  <si>
    <t>Can I get the car seat benefit if I don’t have Vitality Drive?</t>
  </si>
  <si>
    <t>The car seat benefit is only available to:
- Essential, Classic and Purple plan holders
- Primary drivers with an active Vitality Drive profile
- Clients who have not claimed this benefit in the last 12 months.</t>
  </si>
  <si>
    <t>How do I use my car seat discount voucher?</t>
  </si>
  <si>
    <t>You can [claim your car seat discount voucher](https://www.discovery.co.za/car-and-home-insurance/car-seat-discounts) on the Discovery website or app. 
To claim your discount on the Discovery app:
1. Select **Car and home insurance**.
2. Scroll to the bottom of the screen. 
3. Under **Benefits and partners**, tap **Car Seat Discount** and then **Claim discount**.
We’ll send you a wiCode, which is valid for 12 months.
To use your voucher to buy a qualifying car seat, [visit the Born Fabulous website](https://bornfabulous.co.za/) or visit a Babies R Us store.</t>
  </si>
  <si>
    <t>Where can I get a full list of the qualifying car seats?</t>
  </si>
  <si>
    <t>To see a list of car seats that qualify for the Discovery Insure with Vitality Drive discount, download the [Born Fabulous car seat list](https://www.discovery.co.za/assets/discoverycoza/car-and-home-insurance/2021/born-fabulous-car-seat-list-one-pager.pdf) or the [Babies R Us car seat list](https://www.discovery.co.za/assets/template-resources/car-home-insurance/toys-r-us-car-seat-list.pdf). 
The prices include value added tax (VAT) and may change at the retailer’s discretion.</t>
  </si>
  <si>
    <t>What's the car seat benefit?</t>
  </si>
  <si>
    <t>Clients on the Essential, Classic or Purple plan with Vitality Drive, can get up to 50% off the purchase price of a car seat every year through our partners, Born Fabulous and Babies R Us. The discount is based on your Vitality Drive status at the time of redeeming your reward.
For more details on this benefit, [download the car seat benefit guide](https://www.discovery.co.za/assets/template-resources/general/car_seat_discount_mw_draft.pdf).</t>
  </si>
  <si>
    <t>Who are the car seat benefit rewards partners?</t>
  </si>
  <si>
    <t>Our partners are [Born Fabulous](https://bornfabulous.co.za/) and [Babies R Us](https://www.babiesrus.co.za/find-a-store).
For more details on this benefit, [download the car seat benefit guide](https://www.discovery.co.za/assets/template-resources/general/car_seat_discount_mw_draft.pdf).</t>
  </si>
  <si>
    <t>What can I do at a Drive Centre?</t>
  </si>
  <si>
    <t>You can do the following at our Drive Centres: 
- Complete your Annual MultiPoint check.
- Install your Vitality Drive Sensor, Crowd Search Sensor or standalone DQ-Track device.
- Collect your Vitality Drive card.
- Complete the 110-point vehicle functionality check for your Warranty cover.
- Have NetAssess assess minor damages on your car (applicable to damages on a registered claim).
- Complete the Discovery Academy course at 1 Discovery Place, Sandton.</t>
  </si>
  <si>
    <t>Who gets the Motion Alert notification?</t>
  </si>
  <si>
    <t>The Motion Alert notification is sent to the primary driver, who can respond by:
- Notifying Insure24 on 0860 999 911 to initiate emergency services.
-  Disabling the notification for a specified period (this setting can be changed to enable Motion Alert alerts when necessary).
- Dismissing the alert if they’re aware that their vehicle is being driven.</t>
  </si>
  <si>
    <t>Where can I find a Discovery Insure Drive Centre?</t>
  </si>
  <si>
    <t>You’ll find the Drive Centre at:
**Sandton:** [1 Discovery Place, Sandhurst, Sandton, 2196](https://www.google.com/maps/place/1+Discovery+Pl,+Sandhurst,+Sandton,+2196/@-26.1123827,28.0532185,17z/data=!3m1!4b1!4m5!3m4!1s0x1e950ccd9b531103:0x710629066576c8e9!8m2!3d-26.1123827!4d28.0532185)</t>
  </si>
  <si>
    <t xml:space="preserve"> Where is the Discovery Insure Driving Academy based? </t>
  </si>
  <si>
    <t>The Discovery Driving Academy is based at 1 Discovery Place in Sandton, Johannesburg.</t>
  </si>
  <si>
    <t>What is Motion Alert?</t>
  </si>
  <si>
    <t>The Crowd Search Sensor now offers you an additional layer of protection, using new technology. You’ll receive notifications when your vehicle is moving and your phone is not present, alerting you to possible theft of your vehicle.</t>
  </si>
  <si>
    <t>How do first-time drivers get 15% vehicle premium discount?</t>
  </si>
  <si>
    <t>To qualify for a 15% vehicle premium discount with Discovery Insure, you must pass the Licence Prep course with our Discovery Driving Academy and your driving licence test. You also need to take out a comprehensive Discovery Insure vehicle plan with a Vitality Drive membership within 2 years.</t>
  </si>
  <si>
    <t>Driving academy</t>
  </si>
  <si>
    <t>General driving academy queries</t>
  </si>
  <si>
    <t xml:space="preserve">How much does the Driving Academy cost? </t>
  </si>
  <si>
    <t>The fee for the Licence Prep course is R1 575. Discovery clients get 25% off this fee, while Discovery Insure clients get 50% off.
The fee for the Refresher course is R630. Discovery clients get 25% off this fee, while Discovery Insure clients get 50% off.
If you complete the Licence Prep course and would like more training, you can buy lessons at a rate of R315 an hour. Discovery clients get 25% off this fee, while Discovery Insure clients get 50% off.</t>
  </si>
  <si>
    <t>Licence prep course</t>
  </si>
  <si>
    <t>What's the Licence Prep course?</t>
  </si>
  <si>
    <t>The Licence Prep course (done at our Driving Academy) teaches first-time drivers the fundamentals of driving by providing them with real-world driving experiences.
First-time drivers get a 15% vehicle premium discount when they join Discovery Insure and Vitality Drive after passing their Licence Prep simulator course and driver's licence test.
Visit our website to [find out more about the Licence Prep course](https://www.discovery.co.za/car-and-home-insurance/vitalitydrive-driving-academy-driving-simulators).</t>
  </si>
  <si>
    <t>What does the Licence Prep course cover?</t>
  </si>
  <si>
    <t>The Licence Prep course covers the following:
- The fundamentals of driving
- Pulling off and changing gears smoothly without stalling
- Driving on different types of roads
- Driving in light to heavy traffic
- Driving at all times of the day
- Driving in rain, fog, mist and other weather conditions
- Combinations of the above scenarios, so that drivers get a comprehensive driving experience.
Visit our website to [find out more](https://www.discovery.co.za/car-and-home-insurance/vitalitydrive-driving-academy-driving-simulators) about the Licence Prep course.</t>
  </si>
  <si>
    <t>How do I book a Discovery Insure Driving Academy course?</t>
  </si>
  <si>
    <t>You can [book a Discovery Insure Driving Academy course online](https://discoveryinsure.recomed.co.za/drive-center/2606472s-2803111e/driving-academy/). Courses are only available at 1 Discovery Place, Sandton.</t>
  </si>
  <si>
    <t>What is the Discovery Insure Driving Academy?</t>
  </si>
  <si>
    <t>The Discovery Driving Academy gives first-time and experienced drivers real-world experiences, using driving simulators. It’s made to mimic scenarios that the driver is likely to encounter on the road. The simulator itself mimics a real car and includes an accelerator, a brake, a clutch, a gearbox, indicators and windscreen wipers.
The Academy, based at 1 Discovery Place, teaches new drivers the basics of driving and will refresh the skills of experienced drivers, all in a safe environment.</t>
  </si>
  <si>
    <t>How can I earn 500 Vitality points for driving well with Vitality Drive?</t>
  </si>
  <si>
    <t xml:space="preserve">If you’re a Vitality client under 30, you can earn 500 Vitality points each month when you reach a monthly driver behaviour score of 500. This benefit is limited to 6,000 Vitality points a year. </t>
  </si>
  <si>
    <t>Can I delete the Discovery Insure app if I have the Vitality Drive or Crowd Search Sensor?</t>
  </si>
  <si>
    <t>If you have the Vitality Drive or Crowd Search Sensor, you need to link it to the Discovery Insure app for us to measure your driving behaviour. It also gives you a more detailed view than the Discovery app and shows you exactly where your driving events happened.</t>
  </si>
  <si>
    <t>Will I lose points for uncovered trips if someone else is driving my car?</t>
  </si>
  <si>
    <t xml:space="preserve">If someone drives your vehicle without a smartphone that has the Discovery Insure app, you’ll lose Drive points for that trip. </t>
  </si>
  <si>
    <t>Does the new Vitality Drive points structure apply to all policies?</t>
  </si>
  <si>
    <t xml:space="preserve">If you’re an existing client, you’ll see in-app reminders to update your app so that you can have your driving behaviour measured by the new points structure. Our [new scientific way to measure driving behaviour](https://www.discovery.co.za/assets/discoverycoza/financial-advisers-zone/car-and-home-insurance/drive-points-guide.pdf) applies to all Vitality Drive clients. </t>
  </si>
  <si>
    <t xml:space="preserve"> Will I lose Drive points if my Discovery Insure app and Vitality Drive Sensor aren’t linked?</t>
  </si>
  <si>
    <t>You’ll lose Drive points for any uncovered trips – where the trip is not recorded because the app and sensor aren’t linked. Please make sure all the necessary settings and permissions are enabled on your cellphone and the Discovery Insure app before you drive.
You’ll lose points for each uncovered trip based on the duration of the trip. We’ll also add 1 kilometre to your monthly distance travelled for every 1 minute of uncovered driving.</t>
  </si>
  <si>
    <t>General policy billing queries</t>
  </si>
  <si>
    <t xml:space="preserve">If I pay my car or home insurance premium upfront and annually, what happens if I cancel before the end of the year cycle?  </t>
  </si>
  <si>
    <t>You can change your car and home insurance premium payment from annual to monthly or quarterly at any time. 
If you then cancel your plan we’ll pay the outstanding months of premiums back to you.</t>
  </si>
  <si>
    <t>Is the car servicing and maintenance discount only available if I have Vehicle Warranty or Vitality Drive?</t>
  </si>
  <si>
    <t>If you have both Discovery Insure Vehicle Warranty and Vitality Drive on your Discovery Insure plan, you can get up to 100% off your vehicle servicing or maintenance costs, based on your Vitality Drive status. 
This discount is limited to R5,000 and you can use it once a year.</t>
  </si>
  <si>
    <t xml:space="preserve">Where can I take my car to qualify for the double car servicing and maintenance discount? </t>
  </si>
  <si>
    <t xml:space="preserve">You can take your vehicle to any dealership approved by the Motor Industry Workshop Association (MIWA) or the Retail Motor Industry (RMI) to get up to 50% off your vehicle servicing or maintenance costs.
Download the list of [Bosch](https://www.discovery.co.za/assets/discoverycoza/car-and-home-insurance/bosch-dealerships.pdf) or [Motus](https://www.discovery.co.za/wcm/discoverycoza/assets/faz/car-and-home-insurance/motus-dealerships.pdf) approved dealerships. </t>
  </si>
  <si>
    <t>What excess is payable on the warranty product?</t>
  </si>
  <si>
    <t>You need to pay a flat basic excess of R3 000 for your warranty claim. You can also choose to increase or decrease this excess.</t>
  </si>
  <si>
    <t>Is vehicle warranty cover an optional benefit and is it available on all plans?</t>
  </si>
  <si>
    <t>Discovery Insure Vehicle Warranty is available on all Discovery Insure plans with comprehensive vehicle insurance. It’s optional and gives you comprehensive warranty cover that complements your vehicle insurance cover.</t>
  </si>
  <si>
    <t xml:space="preserve"> What Discovery Insurance vehicle components are covered and excluded for vehicle warranty?</t>
  </si>
  <si>
    <t>You can [download our vehicle warranty terms and conditions](https://www.discovery.co.za/wcm/discoverycoza/assets/faz/car-and-home-insurance/vehicle-warranty-ts-and-cs.pdf) to view the 36 vehicle components we cover. You can also find more information such as:
- Conditions of cover
- Your responsibilities
- The claims process
- Value-added benefits 
- Exclusions 
The Vitality Drive car servicing and maintenance discount.</t>
  </si>
  <si>
    <t>How do I submit vehicle mileage reading for vehicle warranty?</t>
  </si>
  <si>
    <t>To send us proof of your vehicle’s mileage for vehicle warranty, take a photo of the odometer reading and [upload it to your Online Vault](https://www.discovery.co.za/car-and-home-insurance/online-vault) on our website within 5 days of your cover start date.
If you haven’t uploaded your vehicle mileage reading, it could affect your claim if you later have one.</t>
  </si>
  <si>
    <t>Can I get vehicle warranty cover if I am an existing Discovery Insure client?</t>
  </si>
  <si>
    <t>Discovery Insure Vehicle Warranty cover is available for all new and existing clients. 
Discovery Insure offers 4 different insurance plans depending on your needs, each with unique rewards and safety features.
To find out more, speak to your financial adviser or call us on 0860 751 751 from 08:00 to 17:00, Monday to Friday.</t>
  </si>
  <si>
    <t>$message_channel:WEB</t>
  </si>
  <si>
    <t>Discovery Insure offers three different insurance plans depending on your needs, each with comprehensive car and home insurance with unique rewards and safety features.
Discovery Insure Vehicle Warranty cover is available for all clients – new and existing . 
To find out more, speak to your financial adviser or call us on 0860&amp;nbsp;751&amp;nbsp;751 during office hours.</t>
  </si>
  <si>
    <t>How do I get a Gautrain card?</t>
  </si>
  <si>
    <t>You can buy a Gautrain card at any Gautrain station using either the [ticket vending machines](https://www.youtube.com/watch?v=_1x8Q0pXtwo) (TVM) or the ticket office.
You can also buy a Gautrain card from vending machines located along certain Gautrain bus routes. 
You can [download a list of locations for these vending machines](https://www.gautrain.co.za/pdf/Off-site_Vending_Machine_Locations_2019.pdf) from the Gautrain website.</t>
  </si>
  <si>
    <t>Where can I service my vehicle?</t>
  </si>
  <si>
    <t>You can service your vehicle at any dealership approved by Retail Motor Industry (RMI)- or the Motor Industry Workshop Association (MIWA). As a Discovery Insure client with Vitality Drive, you can save up to 20% when you service your vehicle at Bosch. To qualify for this discount, your vehicle must be insured with Discovery Insure and have an active Vitality Drive membership at the time of the service. 
Download this list to [find a Bosch dealership near you.](https://www.discovery.co.za/assets/discoverycoza/car-and-home-insurance/bosch-dealerships.pdf).</t>
  </si>
  <si>
    <t>How do I register multiple drivers on my Uber account?</t>
  </si>
  <si>
    <t>To register multiple members on your Uber account:
- Log out of your Uber app 
- Log back in to add another member
You’ll receive a confirmation message that you’ve successfully added a new member.</t>
  </si>
  <si>
    <t>How do I update my vehicle registration details?</t>
  </si>
  <si>
    <t>You can contact your broker or our call centre on 0860 751 751 to update your vehicle registration details.</t>
  </si>
  <si>
    <t xml:space="preserve">Why do I need warranty cover? </t>
  </si>
  <si>
    <t>A warranty plan covers you for unexpected mechanical breakdown and electrical failure of the critical components of your vehicle. To prevent a gap in your warranty, buy this plan right before your vehicle’s manufacturer warranty expires.</t>
  </si>
  <si>
    <t xml:space="preserve">How do I achieve my Active Rewards drive goal if I have the standalone DQ-Track? </t>
  </si>
  <si>
    <t>At the start of each day, we give you 50 Drive points. You then need to drive well to maintain your daily Drive points balance by accelerating, braking, cornering smoothly and keeping to the speed limit. 
If you don’t drive well, you’ll lose a certain number of Drive points, depending on the type and severity of the driving event.
At the end of each day, your remaining daily Drive points will bank towards your weekly goal. Earn enough points to close your Drive ring on the Discovery app to achieve your Active Rewards goal for the week. 
[Achieve your Vitality Active Rewards goal](https://www.discovery.co.za/site/preview/binaries/content/documents/managedcontent/discoverycoza/assets/faz/car-and-home-insurance/disc-insure-active-rewards-one-pager.pdf/disc-insure-active-rewards-one-pager.pdf/contentdelivery%3Abinary).</t>
  </si>
  <si>
    <t>Scoring</t>
  </si>
  <si>
    <t>How will my Drive points work if I'm the primary driver of more than one vehicle?</t>
  </si>
  <si>
    <t>If you’re the primary driver of more than 1 vehicle, the following rules will apply:
- Vitality Drive Sensor – you’ll get maximum 60 Drive points per day 
- Standalone DQ-Track – you’ll get 50 Drive points per day
- Driving events from all vehicles will be deducted from the daily Drive points allocation. This means that if you drive more than 1 vehicle on the same day, you’ll lose points based on your driving behaviour from all these vehicles. If multiple vehicles are driven at the same time, you’ll lose Drive points from all trips
- You must have a working telematics device in all vehicles for which you’re the primary driver.</t>
  </si>
  <si>
    <t>How is my weekly drive goal determined?</t>
  </si>
  <si>
    <t xml:space="preserve">Every Saturday, we give you a personalised Active Rewards drive goal that’s based on how you drove in the previous week. 
- The minimum drive goal is 170 Drive points when you opt in to Active Rewards
- Your goal will increase by 35 Drive points every week you meet your weekly goal
- Your goal will decrease by 15 points if you don’t achieve it for 4 consecutive weeks
- The maximum goal is 340 Drive points if you have the Vitality Drive Sensor or Crowd Search Sensor
- The maximum goal is 300 Drive points if you have the standalone DQ-Track. </t>
  </si>
  <si>
    <t>How do I achieve my weekly drive goal if I have the Vitality Drive Sensor or Crowd Search Sensor?</t>
  </si>
  <si>
    <t>At the start of each day, we give you 60 Drive points. You need to drive well to maintain your daily Drive points balance by:
-	Accelerating smoothly
-	Braking smoothly
-	Cornering smoothly
-	Driving within the speed limit
-	Not using your cellphone while driving.
If you don’t drive well, you’ll lose a certain number of Drive points, depending on the type and severity of the driving event.
At the end of each day, your remaining daily Drive points will bank towards your weekly goal. Earn enough points to close your drive ring on the Discovery app and achieve your Active Rewards goal for the week. 
[Achieve your weekly Drive goal.](https://www.discovery.co.za/site/preview/binaries/content/documents/managedcontent/discoverycoza/assets/faz/car-and-home-insurance/disc-insure-active-rewards-one-pager.pdf/disc-insure-active-rewards-one-pager.pdf/contentdelivery%3Abinary)</t>
  </si>
  <si>
    <t>How are my daily Drive points deducted for bad driving?</t>
  </si>
  <si>
    <t>Harsh driving events will reduce your daily Drive points balance. The maximum number of points you can lose each day is 60 if you have a Vitality Drive Sensor. If you have the standalone DQ-Track, the maximum number of points you can lose each day is 50. You’ll never have a negative Drive points balance.
[Download the daily Drive points guide](https://www.discovery.co.za/assets/discoverycoza/vitality/vitality-drive-ts-cs.pdf) to see the point deductions for each driving device.</t>
  </si>
  <si>
    <t>What are uncovered trips?</t>
  </si>
  <si>
    <t>Uncovered trips happen when your Vitality Drive Sensor or Crowd Search Sensor and the Discovery Insure app aren’t linked. You need to make sure all the required settings are enabled and the relevant permissions are accepted.
Points will be deducted for each uncovered trip, based on the duration of the trip. We‘ll also add 1 kilometre to your monthly distance travelled for every 1 minute of uncovered driving.
[Download the daily Drive points guide](https://www.discovery.co.za/assets/discoverycoza/vitality/vitality-drive-ts-cs.pdf) for more information about how points are deducted for uncovered trips.</t>
  </si>
  <si>
    <t xml:space="preserve">How are my distance driving points calculated? </t>
  </si>
  <si>
    <t>You can earn up to 300 Vitality Drive points a month for driving less. This is because the more time you spend on the road, the higher your risk of being in an accident. As a result, you’ll earn Vitality Drive points based on the number of kilometres you drove over the past 30 days.
We also apply a distance penalty for trips where your phone isn’t present. For each minute of a trip that‘s not recorded, we add 1 kilometre to your distance points for the month.</t>
  </si>
  <si>
    <t>How do I get points for no-drive days?</t>
  </si>
  <si>
    <t>You can earn Vitality Drive points when you don’t drive for a full day. The number of points you earn is equal to the average of your daily Drive points balance for the past 30 days. 
Points for no-drive days will contribute towards your Active Rewards drive ring and your monthly Driving Profile total. 
If you did drive on a no-drive day and your trips aren’t showing as a recorded trip, please upload your trip data. Your Drive points balance for the day will change to show the Drive points deducted during each trip.</t>
  </si>
  <si>
    <t>How are my night-time driving points calculated?</t>
  </si>
  <si>
    <t>Your points are calculated as the total night-time driving points of 300 less the sum of Vitality Drive points deducted for night-time driving over the past 30 days.
You lose points for every minute you drive between 23:00 and 04:30, as follows:
- 23:00 to 00:00 –  2 points per minute
- 00:01 to 01:00 –  4 points per minute 
- 01:01 to 02:00 –  6 points per minute 
- 02:01 to 03:00 –  6 points per minute 
- 03:01 to 04:00 –  4 points per minute 
- 04:01 to 04:30 –  2 points per minute.
Avoid driving at night, especially between 23:00 and 04:30. During these times, there's decreased visibility, it's harder to focus and there are more impaired drivers on the road. Rather use our Drive Me partners and get up to 25% off Uber, Road Trip or Scooter Angels to get home safely.</t>
  </si>
  <si>
    <t xml:space="preserve">How do Drive points work in months where there are more or less than 30 days? </t>
  </si>
  <si>
    <t xml:space="preserve">**In months that have 31 days:** 
If you have the Vitality Drive Sensor or Crowd Search Sensor, Drive points will contribute towards your Driving Profile up to a maximum of 1,800 Vitality Drive points. If you have the standalone DQ-Track, Drive points will contribute towards your Driving Profile up to a maximum of 1,500 Vitality Drive points each month. You therefore have an extra day to maximise your Driving Profile.
**In February, which has less than 30 days:** 
You’ll get 2 bonus days of Drive points (or 1 bonus day when it is a leap year). For example, if you earned an average of 45 Drive points per day in the last 30 days, you’ll get 90 Drive points (45 Drive points x 2 days) to make up for the 2 fewer days in this month. </t>
  </si>
  <si>
    <t xml:space="preserve">How do I improve my Driving Profile points if I have the standalone DQ-Track? </t>
  </si>
  <si>
    <t xml:space="preserve">If you have the standalone DQ-Track installed in your vehicle, you’ll be given 50 Drive points each day. You’ll need to drive well to keep your daily Drive points and you’ll lose Drive points if you drive harshly. 
Driving well means: 
- Accelerating smoothly 
- Breaking smoothly 
- Cornering smoothly 
- Driving within the speed limit.
At the end of each day, your remaining daily Drive points contribute towards your Driving Profile. Over the month, your Driving Profile builds up to a maximum of 1,500 Vitality Drive points. Your Driving Profile points contribute to your overall Vitality Drive score and affects your Vitality Drive status. </t>
  </si>
  <si>
    <t>How do I earn Vitality Drive Points?</t>
  </si>
  <si>
    <t>You can earn Vitality Drive points by driving well, improving your driving behaviour and by making sure your vehicles are safe to drive. 
Good driving behavior means: accelerating , breaking and cornering smoothly, driving within the speed limit and not using your cellphone while driving. 
The better you drive, the more Vitality Drive points you earn and the more rewards you get.</t>
  </si>
  <si>
    <t xml:space="preserve">How's my Driving Profile calculated if I have the Vitality Drive Sensor or Crowd Search Sensor? </t>
  </si>
  <si>
    <t>If you have the Vitality Drive Sensor or Crowd Search Sensor, you’ll get 60 Drive points each day. You’ll need to drive well to keep your daily Drive points and you’ll lose Drive points if you drive harshly. The number of points you lose depends on the type and severity of the driving event.
 Driving well means: 
- Accelerating smoothly 
- Braking smoothly 
- Cornering smoothly 
- Driving within the speed limit 
- Not using your cellphone while driving.
At the end of each day, your remaining daily Drive points contribute towards your Driving Profile. Over the month, your Driving Profile builds up to a maximum of 1,800 Vitality Drive points. This contributes to your overall Vitality Drive points of up to 3,000 points each month and affects your Vitality Drive status.</t>
  </si>
  <si>
    <t xml:space="preserve">What are the Vitality Drive rewards on Vehicle Warranty? </t>
  </si>
  <si>
    <t>If you have the Discovery Insure Vehicle Warranty, you can get a discount of up to 100% on your vehicle service at Bosch. This discount is based on your Vitality Drive status.
The discount is limited to R10,000 and you’ll be responsible for paying any amount exceeding R10,000, regardless of benefits used and upfront discounts. 
The warranty servicing benefit applies to the first R5,000 spend. The standard discount applies to the next R5,000 spent, with a total discount of up to R10,000. 
Discount based on Vitality Drive Status: 
- Diamond 100%
- Gold 50%
- Silver 20%
- Bronze 15%
- Blue 10% 
For more information, download the network dealership locations [Motus](https://www.discovery.co.za/wcm/discoverycoza/assets/faz/car-and-home-insurance/motus-dealerships.pdf) Network or [Bosch](https://www.discovery.co.za/assets/discoverycoza/car-and-home-insurance/bosch-dealerships.pdf) dealership.</t>
  </si>
  <si>
    <t>What is the waiting period on Discovery Insure Vehicle Warranty?</t>
  </si>
  <si>
    <t>If you apply for a Discovery Insure Vehicle Warranty and there’s a gap since the end of your previous warranty cover from the car manufacturer, we’ll apply a 3-month waiting period. You’ll only be able to submit claims after this.</t>
  </si>
  <si>
    <t>Do I qualify for Discovery Insure Vehicle Warranty?</t>
  </si>
  <si>
    <t>To qualify for comprehensive vehicle warranty, your car must:
- Have comprehensive vehicle insurance with Discovery Insure
- Be less than 10 years old
- Have driven less than 250 000 km
- Have an up-to-date service history.
You can [download more information about the Discovery Insure Vehicle Warranty](https://www.discovery.co.za/wcm/discoverycoza/assets/faz/car-and-home-insurance/vehicle-warranty-one-pager.pdf).</t>
  </si>
  <si>
    <t>Are there limits on the Discovery Insure Vehicle Warranty?</t>
  </si>
  <si>
    <t>Discovery Insure offers unlimited vehicle warranty cover up to the insured value of your vehicle on a set list of [36 critical vehicle components.](https://www.discovery.co.za/wcm/discoverycoza/assets/faz/car-and-home-insurance/vehicle-warranty-one-pager.pdf)</t>
  </si>
  <si>
    <t>What is Discovery Insure Vehicle Warranty?</t>
  </si>
  <si>
    <t>The Discovery Insure Vehicle Warranty provides cover for mechanical breakdowns and electrical failures, as well as the wear and tear of your vehicle’s critical components. 
Mechanical breakdown and electrical failure:
- It covers the full cost of repairing or replacing your vehicle’s critical components if you’ve had an unexpected mechanical breakdown or electrical failure.
- It provides cover for 36 critical vehicle components.
- There are no limits imposed on the component being repaired or replaced, although your claims are limited to the total sum you’re insured for.
Cover for wear and tear: 
- It provides cover for mechanical components against ongoing mechanical weakening that happens from normal use.  
The premiums for our warranty cover is personalised, based on your risk profile.  
To add the Discovery Insure Vehicle Warranty to your plan, contact your financial adviser or call us on 0860 751 751. 
You can [read more about the Discovery Insure Vehicle Warranty](https://www.discovery.co.za/wcm/discoverycoza/assets/faz/car-and-home-insurance/vehicle-warranty-one-pager.pdf).</t>
  </si>
  <si>
    <t>How is my Vehicle Warranty Premium determined?</t>
  </si>
  <si>
    <t xml:space="preserve">We use a risk-rated premium structure to work out your vehicle warranty premium. This means you pay a premium that’s based on your own individual risk. </t>
  </si>
  <si>
    <t>What is a Crowd Search Sensor?</t>
  </si>
  <si>
    <t>Crowd Search is a wireless tracking device with stolen-vehicle recovery (SVR) technology, which helps Discovery Insure find and recover stolen vehicles.
If your vehicle is stolen, call us on 0860 751 751 to start the recovery services. This optional service is available even if you don’t need stolen-vehicle recovery. 
When you select to install a Crowd Search Sensor in your vehicle, you’ll pay a once-off activation fee of R150 per Plan, payable with your 1st premium.</t>
  </si>
  <si>
    <t>How can I get the Crowd Search Sensor?</t>
  </si>
  <si>
    <t>To install a Crowd Search Sensor in your vehicle, visit a [Tiger Wheel &amp; Tyre centre](https://twt.co.za/store-locator/). It’s a quick installation because the device doesn’t need to be wired into the vehicle system. It also doesn’t use power from your car battery.
If the Crowd Search Sensor is required for your insurance cover, you must visit Tiger Wheel &amp; Tyre and install the device within 5 days of your plan being activated to have theft cover.
When you select to install a Crowd Search Sensor in your vehicle, you’ll pay a once-off activation fee of R150 per Plan, which is payable with your 1st premium.</t>
  </si>
  <si>
    <t>How do you measure driving distance?</t>
  </si>
  <si>
    <t>We use your Vitality Drive device to measure the distance you’ve travelled. The more time you spend on the road, the higher your risk of being involved in an accident.</t>
  </si>
  <si>
    <t>How do you measure cellphone use?</t>
  </si>
  <si>
    <t>We track your cellphone use while you’re driving. If you text, manually dial a number or take calls while your car is moving, your score will be impacted.
Put your phone away or use a hands-free kit or other Bluetooth connections while driving so that you can focus on the road. Also, make sure your phone is in a secure position so that it doesn’t move around your vehicle while you’re driving.</t>
  </si>
  <si>
    <t xml:space="preserve">What are the maximum benefits I could get with Discovery Insure? </t>
  </si>
  <si>
    <t xml:space="preserve">To see the maximum benefits you can get across all Discovery Insure plans, [download our Benefit Limit Annexure](https://www.discovery.co.za/wcm/discoverycoza/assets/car-and-home-insurance/vitalitydrive/benefit-limit-annexure.pdf). </t>
  </si>
  <si>
    <t>How do you measure night-time driving?</t>
  </si>
  <si>
    <t>To measure your night-time driving, we use your Vitality Drive device to look at the amount of time that you drive late at night after 23:00 and before 04:30 in the morning.</t>
  </si>
  <si>
    <t xml:space="preserve">How do you measure speeding? </t>
  </si>
  <si>
    <t>We use your Vitality Drive telematics device to measure the amount of time you drive above the speed limit. We look at every 10 seconds you drive 10 km/h or more above the speed limit.</t>
  </si>
  <si>
    <t>Fuel Cash back</t>
  </si>
  <si>
    <t>How do I get started earning fuel cash back?</t>
  </si>
  <si>
    <t>Clients on the Essential, Classic and Purple plan can start earning fuel cash back in 3 simple steps:
1. Install your Vitality Drive Sensor or Crowd Search Sensor at your nearest Tiger Wheel &amp; Tyre or Discovery Drive Centre and download the Discovery Insure app. You need to link your Discovery Insure app to your sensor to start measuring your driving behaviour. 
2. Link your Vitality Drive and Gautrain cards on the app or [on our website under Manage Vitality Drive](https://www.discovery.co.za/portal/car-and-home-insurance/vitality-drive-dashboard). 
3. Swipe your Vitality Drive card when you fill up at a participating bp or Shell service station to earn your fuel cash back. You will also earn fuel cash back on your Gautrain spend.
With the Vitality Drive fuel cash back option, you can get up to 50% back on your fuel and Gautrain spend each month.</t>
  </si>
  <si>
    <t>What extra insurance benefits could I get?</t>
  </si>
  <si>
    <t xml:space="preserve">You can choose extra benefits to suit your unique circumstances. [Download our insurance plan comparison](https://www.discovery.co.za/wcm/discoverycoza/assets/faz/car-and-home-insurance/plan-comparison-and-optional-benefits.pdf) to find out what Discovery Insure has to offer. </t>
  </si>
  <si>
    <t>How do I activate or re-activate my Uber benefit?</t>
  </si>
  <si>
    <t>To activate or re-activate your Uber benefit on the Discovery app:
1. Open the Discovery app and navigate to **Car and home insurance.**
2. Tap **DriveMe**, then **Uber**.
3. Tap **Activate the benefit** to go to the Uber website and complete the activation.
You can also re-activate your Uber benefit on our website:
1. [Visit the Uber benefit page](https://www.discovery.co.za/car-and-home-insurance/insure-uber-benefit).
2. Click **Activate Uber benefit**. You’ll be redirected to the Uber website to complete your registration.</t>
  </si>
  <si>
    <t>What is Driver DNA?</t>
  </si>
  <si>
    <t>Each driver has a unique way of driving. Our standalone DQ-Track can detect in real time if there are any sudden, abnormal or aggressive driving patterns with your car. When this happens, it could mean your car has been hijacked or stolen. We’ll immediately call you on your cellphone and help you if you need it.</t>
  </si>
  <si>
    <t>Auto Claims</t>
  </si>
  <si>
    <t>What are auto claims?</t>
  </si>
  <si>
    <t>With auto claims, your geyser, vehicle glass, cellphone and electronic equipment get approved in 3 easy steps:
1. Submit your claim on the Discovery app or website.
2. Our claim algorithms determine if the claim can be authorised instantly.
3. The claim is auto-approved for replacement or repair, or the claim will be redirected to a claims agent who will contact you to finalise your claim.</t>
  </si>
  <si>
    <t>Who qualifies for the Bosch Servicing benefit?</t>
  </si>
  <si>
    <t>The Bosch servicing benefit is available to all **Vitality Drive** clients, on any plan type.</t>
  </si>
  <si>
    <t>How long are my Vitality drive Active Rewards vouchers valid?</t>
  </si>
  <si>
    <t>You must use your plays on the gameboard within one week of earning them or they will expire.
[Vitality Active Rewards](https://www.discovery.co.za/vitality/active-rewards-goals) goal cycles run from Saturday to Friday. Plays on the gameboard become available on the following Wednesday.
Unused Ðiscovery Miles expire five years after the date of issue.</t>
  </si>
  <si>
    <t>Join Discovery Insure</t>
  </si>
  <si>
    <t>How do I join Discovery Insure?</t>
  </si>
  <si>
    <t>To join Discovery Insure, you can [get a quote in 60 seconds and activate it online](https://www.discovery.co.za/car-and-home-insurance/get-a-car-insurance-quote) or speak to your financial adviser.
For more details on what we cover, [download the Discovery Insure Plan Guide](https://www.discovery.co.za/wcm/discoverycoza/assets/car-and-home-insurance/vitalitydrive/discovery-insure-plan-guide.pdf) or view our [car and home insurance benefits](https://www.discovery.co.za/car-and-home-insurance/why-choose-discovery-insure) on our website.</t>
  </si>
  <si>
    <t xml:space="preserve">Document requests </t>
  </si>
  <si>
    <t>How do I get my car and home insurance policy schedule?</t>
  </si>
  <si>
    <t xml:space="preserve">You can [view and download your Plan Schedule online](https://www.discovery.co.za/car-and-home-insurance/manage-your-policy). As a planholder, your Plan Schedule can also be downloaded from the Discovery app. </t>
  </si>
  <si>
    <t>When you install the standalone DQ-Track in your car, you can use DQ Mapper to manage your trips and track your car in real-time. You can also generate various business or personal trip reports. The DQ Mapper is not available with the Vitality Drive Sensor or Crowd Search Sensor. 
If you’ve installed the standalone DQ-Track, you can visit our website to [access DQ Mapper](https://www.discovery.co.za/car-and-home-insurance/stay-safe-improve-your-driving).</t>
  </si>
  <si>
    <t>How do I achieve my weekly Active Rewards drive goal?</t>
  </si>
  <si>
    <t>At the start of each week, you’ll receive a personalised Vitality Active Rewards Drive goal that is based on your previous week’s driving behaviour. At the start of each day, you will be allocated 60 Drive points (or 50 Drive points if you have the standalone DQTrack). These are the same Drive points that contribute towards your monthly Driving Profile.
Maintain your daily Drive points balance by driving well every day. At the end of each day, your remaining Drive points will bank towards your Vitality Active Rewards drive ring until you complete your personalised Drive goal for the week.
You can visit our website for [more about Vitality Active Rewards](https://www.discovery.co.za/car-and-home-insurance/get-rewarded-with-vitality-active-rewards).</t>
  </si>
  <si>
    <t xml:space="preserve">&lt;p&gt;As a Discovery Insure Vitality Drive member, you are automatically enrolled for Vitality Drive Active Rewards and you will receive rewards for 100 consecutive kilometres of event-free driving.
&lt;/p&gt;
&lt;p&gt;&lt;a href="/car-and-home-insurance/insure-active-rewards"&gt;Read more about Vitality Drive Active Rewards&lt;/a&gt;
&lt;/p&gt;
</t>
  </si>
  <si>
    <t>What is the Uber benefit?</t>
  </si>
  <si>
    <t>If you’re on the Discovery Insure Purple or Classic Plan, you qualify for up to 25% off your Uber trips, with a maximum discount of R50 for each trip and 15 trips a month.  
If you’re on the Essential Plan, you qualify for up to 10% off your Uber trips, with a maximum discount of R30 for each trip and 15 trips a month. 
Clients on the Core Plan do not qualify for the Uber benefit.
Visit our website to [learn more about the Uber benefit](https://www.discovery.co.za/car-and-home-insurance/insure-uber).</t>
  </si>
  <si>
    <t>What’s the Vitality Drive programme?</t>
  </si>
  <si>
    <t>Vitality Drive is Discovery Insure’s unique driver behaviour programme that makes use of innovative telematics technology and rewards you for driving well. The better you drive, the more Vitality Drive points you earn and the more rewards you get.
Visit our website for [more about Vitality Drive](https://www.discovery.co.za/car-and-home-insurance/vitalitydrive-rewards) or download information [on how to earn Vitality Drive points and rewards](https://www.discovery.co.za/assets/template-resources/car-home-insurance/get-to-diamond-vitality-drive-status.pdf).</t>
  </si>
  <si>
    <t>How do I install my standalone DQ-Track?</t>
  </si>
  <si>
    <t>You can [make an online appointment to have a standalone DQ-Track installed](https://www.discovery.co.za/car-and-home-insurance/manage-your-appointment) , visit your nearest Tiger Wheel &amp; Tyre or call us on 0860&amp;nbsp;751&amp;nbsp;751.
The standalone DQ-track is installed by a skilled technician who hides the device inside your vehicle. The installation will take 2 to 3 hours.
If you’re on the Core Plan, you cannot get the standalone DQ-Track installed. You will need to install a Crowd Search Sensor if it is a requirement on your plan.</t>
  </si>
  <si>
    <t>Clients who are on the Essential, Classic or Purple plan, have comprehensive vehicle insurance, and choose to get Vitality Drive fuel rewards, have access to the Insure Funder Account (IFA). 
 If you choose to have your fuel cash back paid into your IFA, we’ll match your contribution. This means you’ll get double the amount. 
The Insure Funder Account allows you to: 
- Pay the excess for any vehicle or hired vehicle on your Discovery Insure plan
- Lower your vehicle insurance premium by increasing your excess. The excess can then be paid using the funds available in your IFA 
- Pay up to 100% for new tyres from Tiger Wheel &amp; Tyre
- Withdraw up to 50% of its balance in cash any time after the first 3 years of your plan
- Pay up to 100% of your vehicle servicing fee at Bosch
- Pay 100% of your vehicle licence renewal fee with ChatBack.          
You can download [more information about the IFA](https://www.discovery.co.za/assets/discoverycoza/financial-advisers-zone/insurance/insure-funder-account.pdf).</t>
  </si>
  <si>
    <t>What is fuel cash back?</t>
  </si>
  <si>
    <t xml:space="preserve">If you’re on the Essential, Classic or Purple Plan with Vitality Drive, you can get up to 50% fuel cash back each month when you fill up at bp or Shell. You can also get up to 50% back on your monthly Gautrain spend. 
The percentage you get back depends on your Vitality Drive status, your plan type and whether you have home insurance of at least R300,000.
You can download [more information about Vitality Drive and how to increase your cash back](https://www.discovery.co.za/car-and-home-insurance/fuel-rewards). </t>
  </si>
  <si>
    <t>What is Drive Me?</t>
  </si>
  <si>
    <t>If you’re on the Essential, Classic or Purple Plan, you can use our Drive Me benefit. It gives you access to safe, discounted travel options at any time of the day through our partners: Uber, Road Trip and Scooter Angels. 
You can download [more information about the Drive Me benefit](https://www.discovery.co.za/wcm/discoverycoza/assets/faz/car-and-home-insurance/get-home-safely-with-nightdriver.pdf).</t>
  </si>
  <si>
    <t>How can I get my Vitality Drive active rewards voucher?</t>
  </si>
  <si>
    <t>With [Vitality Active Rewards](https://www.discovery.co.za/car-and-home-insurance/get-rewarded-with-vitality-active-rewards), you can redeem your Vitality reward points through the Discovery app to select a voucher for a reward of your choice.</t>
  </si>
  <si>
    <t>Value Added Services</t>
  </si>
  <si>
    <t>What driving courses does Discovery Insure offer?</t>
  </si>
  <si>
    <t xml:space="preserve">Discovery Insure offers a simulator course to help you become a better, safer driver.
Our simulated courses are offered at our Discovery Driving Academy, 1 Discovery Place, Sandton. They teach new drivers the basics of driving and will refresh the skills of experienced drivers – all in a safe environment. </t>
  </si>
  <si>
    <t>You can [track your car and home insurance claims](https://www.discovery.co.za/portal/individual/your-claims-view) under **claims history** on our website or the Discovery app.</t>
  </si>
  <si>
    <t>Where can I find a Tiger Wheel &amp; Tyre store?</t>
  </si>
  <si>
    <t xml:space="preserve">Visit the Tiger Wheel &amp; Tyre website to [find your nearest Tiger Wheel &amp; Tyre store](http://www.twt.co.za/store-locator/). </t>
  </si>
  <si>
    <t>How do I raise my concerns about my car and home insurance?</t>
  </si>
  <si>
    <t>Discovery Insure is committed to providing you with the best service, and your feedback is important to us. 
For any queries, complaints or other feedback, please speak to your financial adviser, email us at [insureinfo@discovery.co.za](mailto:insureinfo@discovery.co.za) or call us on 0860 751 751 during office hours. Our call centre is open Monday to Friday from 08:00 to 18:00, and on Saturday from 08:00 to 13:00.</t>
  </si>
  <si>
    <t>Do I need to pay the excess for vehicle and specified possessions?</t>
  </si>
  <si>
    <t>You won't need to pay excess for your vehicle and specified possessions if:
- An insured third party causes the accident.
- The correct documentation for your portable possessions is stored in the Online Vault.
- You can fund your excess on vehicle claims from your Insure Funder Account (excludes the Core Plan).
- You're 55 years or older (excludes clients on the Core Plan).
- You're on a Classic or Purple Plan and your claim is theft-related or weather-related.
For more information, [download our Excess Annexure](https://www.discovery.co.za/wcm/discoverycoza/assets/car-and-home-insurance/vitalitydrive/excess-annexure.pdf).
Visit our website to [upload your documents to the Online Vault](https://www.discovery.co.za/car-and-home-insurance/online-vault).</t>
  </si>
  <si>
    <t>What car insurance plan is best for me?</t>
  </si>
  <si>
    <t>Discovery Insure offers 3 different plans, each with comprehensive car and home insurance. You can also get Vitality Drive on all plans for unique rewards and safety features. 
To find out more, [download and compare our plans](https://www.discovery.co.za/car-and-home-insurance/car-insurance).</t>
  </si>
  <si>
    <t>How do you calculate my fuel cash back?</t>
  </si>
  <si>
    <t>Your fuel cash back percentage is based on:
- Your plan type.
- Your Vitality Drive status. 
- Whether you have home insurance of at least R300,000.
We calculate your [fuel cash back](https://www.discovery.co.za/assets/discoverycoza/financial-advisers-zone/insurance/get-up-to-50-of-your-bp-fuel-spend-back.pdf) using both your fuel and Gautrain spend, up to a total monthly combined spend of R3,000.
We then take your Vitality Drive points or fuel and Gautrain spend, whichever is lower and multiply this by your fuel cash back percentage.</t>
  </si>
  <si>
    <t>Do I need a border letter for my car?</t>
  </si>
  <si>
    <t>To get your car insurance border letter, you can speak to your financial adviser, email us at &lt;? $message_channel=='WEB' || $message_channel=='MOBILE' ? '[Insure Info](mailto:insureinfo@discovery.co.za)' : '[Insure Info](insureinfo@discovery.co.za)' ?&gt; or call us on 0860 751 751 during office hours.</t>
  </si>
  <si>
    <t>What is Scooter Angels?</t>
  </si>
  <si>
    <t>Clients on the Essential, Classic or Purple Plan with Vitality Drive, have access to Scooter Angels, a take‑me‑home service where you and your car can be fetched from your location and driven safely to your destination. 
You pay a discounted monthly membership fee of R60 (excluding VAT) and get up to 25% off all trips (up to a maximum spend of R1,000 each month). You’ll be charged R15 per km for your trips (minimum 5 km trip). 
To learn more about Scooter Angels, [visit our website](https://www.discovery.co.za/car-and-home-insurance/vitalitydrive-scooter-angels), visit [Scooter Angels’ website](http://www.scooterangels.co.za) or call Scooter Angels on 087&amp;nbsp;233&amp;nbsp;8787.</t>
  </si>
  <si>
    <t>Discovery Vitality</t>
  </si>
  <si>
    <t>How do I get my Discovery Insure log book?</t>
  </si>
  <si>
    <t>To get your Vitality Drive sensor logbook, you can call us on 0860 751 751 during our office hours.
Our office hours are Monday to Friday, 08:00 to 18:00. Saturday, 08:00 to 13:00.
We’re closed on Sundays and public holidays. 
If you have the standalone DQ-Track, you can [download your Insure logbook from the DQ Mapper page](https://eur02.safelinks.protection.outlook.com/?url=https%3A%2F%2Fwww.discovery.co.za%2Fcar-and-home-insurance%2Fstay-safe-improve-your-driving&amp;data=05|01|LouiseO%40discovery.co.za|5726e96cffc5431af71008da326c28fe|710b1675b8704652b453d417a82a0b6f|0|0|637877737370115869|Unknown|TWFpbGZsb3d8eyJWIjoiMC4wLjAwMDAiLCJQIjoiV2luMzIiLCJBTiI6Ik1haWwiLCJXVCI6Mn0%3D|3000|||&amp;sdata=PfmpPINvatnMjmlzgDT0kAecOarXDl4N%2BoW5iHBjU2E%3D&amp;reserved=0) on our website:
1. Click **Access DQ Mapper**
2. Click **Reports**
3. Select **Business Private Report**
4. Select the vehicles you need the report for
5. You can choose to email the report in a PDF format, or download a CSV format if you want to convert it to an Excel (xlsx) file.</t>
  </si>
  <si>
    <t>What’s Discovery Insure?</t>
  </si>
  <si>
    <t>Discovery Insure offers comprehensive car and home insurance at highly competitive rates. We use advanced telematics technology with Vitality Drive to improve driving behaviour. 
For more details on what we cover, [download the Discovery Insure Plan Guide](https://www.discovery.co.za/wcm/discoverycoza/assets/car-and-home-insurance/vitalitydrive/discovery-insure-plan-guide.pdf) or [view our car and home insurance benefits](https://www.discovery.co.za/car-and-home-insurance/why-choose-discovery-insure) on our website.</t>
  </si>
  <si>
    <t>When is my car and home insurance premium due? (REPLACED BY PERSONALISED QUESTION)</t>
  </si>
  <si>
    <t xml:space="preserve">You can choose any payment day for your Discovery Insure premium that suits you. 
To check which day you’ve already chosen, [download your latest plan schedule](https://www.discovery.co.za/car-and-home-insurance/manage-your-policy). </t>
  </si>
  <si>
    <t>Where do I find a Shell station?</t>
  </si>
  <si>
    <t xml:space="preserve">Visit the Shell website to [find your nearest Shell station](https://www.shell.co.za/motorists/shell-station-locator.html). </t>
  </si>
  <si>
    <t>What car and home insurance benefits do I have?</t>
  </si>
  <si>
    <t>Your plan schedule explains the benefits you have on your plan. You can [view your plan schedule on our website](https://www.discovery.co.za/car-and-home-insurance/manage-your-policy) or on the Discovery app.
To see what benefits you can get across all Discovery Insure plans, [download the Benefit Limit Annexure.](https://www.discovery.co.za/wcm/discoverycoza/assets/faz/car-and-home-insurance/benefit-limit-annexure.pdf)</t>
  </si>
  <si>
    <t>If you're younger than 26 and have comprehensive car insurance with Discovery Insure, can activate the Young Adult benefit. 
Through the Young Adult benefit, you’ll get great rewards such as:
- Up to 50% of your bp, Shell and Gautrain spend back every month
- Access to an Insure Funder Account which you can use to double your fuel cash back
- Discounted prices with Drive Me partners such as Uber, Road Trip and Scooter Angels 
- Up to 20% discount at Tiger Wheel &amp; Tyre and Bosch
- Weekly Active Rewards.
Visit our website for [more information about the Young Adult benefit.](https://www.discovery.co.za/assets/discoverycoza/financial-advisers-zone/insurance/young-adults-driving-rewards.pdf)</t>
  </si>
  <si>
    <t>How do you measure my driving behaviour?</t>
  </si>
  <si>
    <t>Vitality Drive uses the latest telematics technology to collect information about your driving behaviour. This includes acceleration, braking, cornering, speed, night-time driving, distance driven and cellphone use. 
You can download [more information about driving well to earn Vitality Drive points](https://www.discovery.co.za/wcm/discoverycoza/assets/car-and-home-insurance/general/drive-points-guide.pdf).</t>
  </si>
  <si>
    <t>Why am I not receiving my fuel rewards?</t>
  </si>
  <si>
    <t>If you’re not getting your fuel cash back, here’s what you can do:
- Visit the Vitality Drive dashboard on our website or app to [check that you have a Vitality Drive telematics device installed and that it’s working correctly](https://www.discovery.co.za/car-and-home-insurance/vitality-drive-dashboard).
- Visit our website or app to [check that your Vitality Drive card is linked](https://www.discovery.co.za/car-and-home-insurance/link-and-manage-cards) and remember to swipe the card each time you fill up at a bp or Shell service station.
- Make sure you have the latest version of the Discovery Insure app and that it’s linked to your Vitality Drive Sensor of Crowd Search Sensor.
- Accept all permissions required by the Discovery Insure app.
Before you drive, check that your phone's Bluetooth, mobile and cellular data are on, and that the following settings are correct:
 **Android** - Make sure your GPS and location services are on and that it’s on high-accuracy mode, and deactivate your mock location services and battery saver mode.
**iOS** -Turn on your location services and switch on background app refresh for the Discovery Insure app.
 Clients on the Core plan do not qualify for fuel rewards.</t>
  </si>
  <si>
    <t>What is the Vitality drive Active Rewards cycle?</t>
  </si>
  <si>
    <t xml:space="preserve">Every Saturday, Discovery gives you a personalised Active Rewards Drive goal based on your driving behaviour. You have from Saturday until midnight on the next Friday to achieve your weekly Drive goal. When you do, you’ll instantly earn 100 Ðiscovery Miles, plus a play on the gameboard on the following Wednesday. 
Visit our website to find out [more about Vitality Active Rewards](https://www.discovery.co.za/car-and-home-insurance/get-rewarded-with-vitality-active-rewards). </t>
  </si>
  <si>
    <t>What's Road Trip?</t>
  </si>
  <si>
    <t>Clients on the Essential, Classic or Purple plan with Vitality Drive, have access to Road Trip, a take‑me‑home chauffeur and cab service where you, or you and your car, can be fetched from your location and driven safely to your destination. 
As a Discovery Insure client with Vitality Drive, you pay a discounted monthly membership fee of R180 (excluding VAT) and get up to 25% off all trips, up to a maximum spend of R1,000 each month. You’ll pay a maximum of R14.80 per km for your trip. 
To find out more about Road Trip, [visit our website](https://www.discovery.co.za/car-and-home-insurance/vitalitydrive-road-trip), visit [Road Trip’s website](https://roadtrip.co.za/) or call Road Trip on 087&amp;nbsp;943&amp;nbsp;8671.</t>
  </si>
  <si>
    <t>Where can I get my Vitality drive sensor?</t>
  </si>
  <si>
    <t>You can collect your Vitality Drive Sensor at any [Tiger Wheel &amp; Tyre](https://www.twt.co.za/store-locator/) or [Discovery Drive Centre](https://discv.co/DriveCentre). They’ll help you install the device and link it to your Discovery Insure app. 
You can also link the Vitality Drive Sensor yourself on the Discovery Insure app:
1. Tap the **3 dots** at the bottom right.
2. Select **Vehicle Sensors**.
3. Select the vehicle you want to **link**.
4. Tap **Link sensor**.</t>
  </si>
  <si>
    <t>$message_channel:MOBILE</t>
  </si>
  <si>
    <t>$message_channel:WHATSAPP</t>
  </si>
  <si>
    <t>You can collect your Vitality Drive Sensor at any Tiger Wheel &amp; Tyre or Discovery Drive Centre. They’ll help you install the device and link it to your Discovery Insure app. You can also link the Vitality Drive Sensor yourself on the Discovery Insure app:1. Tap the **3 dots** at the bottom right.2. Select **Vehicle Sensors**.3. Select the vehicle you want to **link**.4. Tap **Link sensor**.**Find your nearest Tiger Wheel &amp; Tyre**https://www.twt.co.za/store-locator/**Discovery Drive Centre**https://discv.co/DriveCentre</t>
  </si>
  <si>
    <t>What if the speed limit is incorrect?</t>
  </si>
  <si>
    <t>If your speed limit information is wrong, you can report it to Discovery Insure by [sending an email](mailto:vitalitydriveinfo@discovery.co.za).</t>
  </si>
  <si>
    <t>How do you measure harsh acceleration, cornering and braking?</t>
  </si>
  <si>
    <t>The Vitality Drive Sensor uses the latest telematics technology to help you to improve your driving behaviour. We measure your acceleration, braking, cornering, speed, distance, and cellphone usage during a trip. You also get immediate feedback on your driving behavior after each journey.
You can see your trip overview and detailed trip summary on the **Discovery Insure** **App**. We'll also show you any driving incidents, and give you recommended driving tips to help you improve.</t>
  </si>
  <si>
    <t>Can I fund my car and home insurance excess with Ðiscovery Miles?</t>
  </si>
  <si>
    <t>If you’re a Discovery Bank client, you can use your Ðiscovery Miles to pay the excess for your Discovery Insure claim.
For more information, [download our Excess Annexure](https://www.discovery.co.za/wcm/discoverycoza/assets/car-and-home-insurance/vitalitydrive/excess-annexure.pdf) on our website.</t>
  </si>
  <si>
    <t>What's meant by a car and home insurance excess?</t>
  </si>
  <si>
    <t>Your excess is the amount you pay once your claim has been submitted and approved.
You could have a voluntary excess, where you’ve chosen to increase your excess and reduce your monthly premium, or it can be a compulsory excess that you pay in certain circumstances e.g., if you’ve insured your vehicle for the incorrect class of use, you’ll need to pay an additional, compulsory excess amount.
You can download [more information about excesses](https://www.discovery.co.za/wcm/discoverycoza/assets/car-and-home-insurance/vitalitydrive/excess-annexure.pdf) on our website.
To view your excess amount, [download your plan schedule on our website](https://www.discovery.co.za/car-and-home-insurance/manage-your-policy).
|
If you need help with your excess, I can check if an agent is available to help you in this chat window. Simply log in to the Discovery website and ask me to connect you. Type **Chat** and select **Car and home insurance**.</t>
  </si>
  <si>
    <t>Your excess is the amount you pay once your claim has been submitted and approved.
You could have a voluntary excess, where you’ve chosen to increase your excess and reduce your monthly premium, or it can be a compulsory excess that you pay in certain circumstances e.g., if you’ve insured your vehicle for the incorrect class of use, you’ll need to pay an additional, compulsory excess amount.
You can download [more information about excesses](https://www.discovery.co.za/wcm/discoverycoza/assets/car-and-home-insurance/vitalitydrive/excess-annexure.pdf) on our website.
To view your excess amount, [download your plan schedule on our website](https://www.discovery.co.za/car-and-home-insurance/manage-your-policy).
|
If you need help with your excess, I can check if an agent is available to help you in this chat window. Simply type **Chat**.</t>
  </si>
  <si>
    <t>What are Xpress Repairs?</t>
  </si>
  <si>
    <t xml:space="preserve">Xpress Repairs enables you to submit minor car damage claims on our website or on the Discovery app under **Car and home insurance** and, if your claim is approved, we'll repair your car within 5 working days of starting the repair. </t>
  </si>
  <si>
    <t>What is the vehicle panic button?</t>
  </si>
  <si>
    <t xml:space="preserve">When you join Vitality Drive and install your Vitality Drive Sensor, you can use your smartphone as a vehicle panic button and ask for help. A call centre agent will try to contact you, and if they can’t get hold of you, they’ll send an emergency response team to you. 
For this feature to work, your phone needs to be connected to the Vitality Drive Sensor:
- **Android**: press the power button of your phone at least 5 times in quick succession to send a panic alert to Discovery Insure. 
- **iOS**: press the red panic button that appears at the top right of the dashboard on your Discovery Insure app. </t>
  </si>
  <si>
    <t>How do you pay my Young Adult Benefit rewards?</t>
  </si>
  <si>
    <t>Clients on the Essential, Classic and Purple plan will receive 25% of your car insurance premiums into your Young Adult Rewards Fund every six-months. This is the initial premium at the start of each six-month period (25% x 6). 
After six months, the balance of your Rewards Fund will be deposited into your chosen bank account.</t>
  </si>
  <si>
    <t>What are Car and home insurance Fast Track claims?</t>
  </si>
  <si>
    <t>Fast Track claims are claims that are processed within 48 hours. You can submit a Fast Track claim for the theft or total loss of the below items on your plan, including:
-	Specified cellphones and tablets
-	Geysers
-	Windscreens
-	Fridge or Freezer contents.
You can [download more details about the Fast Track claims.](https://www.discovery.co.za/wcm/discoverycoza/assets/faz/car-and-home-insurance/fast-track-claims.pdf)</t>
  </si>
  <si>
    <t>Where do I find a bp station?</t>
  </si>
  <si>
    <t xml:space="preserve">Visit the bp website to [find your nearest BP station](https://www.bp.com/en_za/south-africa/home/products-and-services/nearest-bp.html). </t>
  </si>
  <si>
    <t xml:space="preserve">Do I qualify for Xpress Repairs? </t>
  </si>
  <si>
    <t>To qualify for Xpress Repairs, you need to meet the following criteria:
- Damage to your car must be non-structural
- Damages must be 2 or less parts or 3 or less panels
- Damage must be accidental and related to a collision
- Repairs should cost less than R15,000
- Your vehicle should not have been towed
- Your claim can’t be for glass, mag wheels, tow bars or pearl colour paint 
- You must have at least 3 months of cover, up-to-date premiums, and a valid driver’s license.
Xpress Repairs are currently only available in the major metropolitan areas of Johannesburg, Pretoria, Durban and Cape Town.</t>
  </si>
  <si>
    <t>Do I qualify for Car and home insurance Fast Track claims?</t>
  </si>
  <si>
    <t>To qualify for Fast Track claims, you need to meet the following criteria:
- Your claim must be due to theft or a total loss.
- If you’re claiming for a cellphone or tablet, we’ll need a blacklisting number to process your claim.
- Your claimed item must be specified under portable possessions (unless you’re on the Purple Plan where items fall below the limit for cover under General clothing and personal effects).
- Your premiums must be up to date for the last 6 months.
- You haven't submitted a Fast Track claim in the last 3 months.</t>
  </si>
  <si>
    <t>Home emergency</t>
  </si>
  <si>
    <t xml:space="preserve">Do I qualify for the emergency accommodation benefit? </t>
  </si>
  <si>
    <t>Clients on the Essential, Classic and Purple plan qualify for emergency accommodation in the case of a buildings claim where we decide that your building is unsuitable to live in after an insured event. 
You’ll get emergency accommodation for your family members, domestic employees, pets, and guests staying at your building at the time of the insured event.
To view your benefits, [download your plan schedule on our website](https://www.discovery.co.za/car-and-home-insurance/manage-your-policy). 
To see what benefits you can get across all Discovery Insure plans, [download the Benefit Limit Annexure](https://www.discovery.co.za/wcm/discoverycoza/assets/faz/car-and-home-insurance/benefit-limit-annexure.pdf).</t>
  </si>
  <si>
    <t>Where can I make an appointment for my Annual MultiPoint check?</t>
  </si>
  <si>
    <t>You can book an appointment for your annual MultiPoint check at your nearest [Tyger Wheel &amp; Tyre store](https://www.twt.co.za/store-locator/) or [Discovery Drive Centre](https://discv.co/DriveCentre).</t>
  </si>
  <si>
    <t>You can book an appointment for your annual MultiPoint check at your nearest Tyger Wheel &amp; Tyre store or Discovery Drive Centre.
**Find your nearest Tiger Wheel &amp; Tyre**
https://www.twt.co.za/store-locator/ 
**Discovery Drive Centre**
https://discv.co/DriveCentre</t>
  </si>
  <si>
    <t>What is embedded worldwide cover on my Purple Plan?</t>
  </si>
  <si>
    <t>Embedded worldwide cover is an optional benefit for Purple Plan clients. It provides cover equal to 20% of your total household contents insured amount, up to certain limits. 
As a Purple Plan client, you can claim from this benefit when there’s accidental damage or loss to your unspecified portable possessions anywhere in the world.</t>
  </si>
  <si>
    <t>What type of watercraft accessories can I insure?</t>
  </si>
  <si>
    <t>You can get cover for the following watercraft accessories: 
-  **Media devices**, such as fish finders and very high frequency (VHF) radios
- **Fishing equipment**
- **Water sports equipment**, such as boards, tubes, wetsuits, water‑skis, dive and snorkel gear, swimsuits and swimming costumes
- **Safety equipment**, such as life jackets, floatation devices, fire extinguishers, signalling devices, medical kits, anchors, oars, paddles, ropes and other attachment devices
- **General watercraft items**, such as keys and aux cables.
If your watercraft accessories exceed the cover limit, you need to list them under portable possessions on your plan.</t>
  </si>
  <si>
    <t>Can I add both the Retail value booster and Write-off accelerator to my plan?</t>
  </si>
  <si>
    <t>You can add both Retail value booster and Write-off accelerator to your Discovery Insure plan.
Call us on 0860 751 751 or speak to your financial adviser to add these benefits to your plan.</t>
  </si>
  <si>
    <t xml:space="preserve">How do I cancel my car and home insurance policy? </t>
  </si>
  <si>
    <t>I’m sorry to hear you want to cancel your car and home insurance with Discovery. 
If there’s anything we can do differently, please let us know so that we can help you further.
To go ahead with your request, call us on 0860 751 751.
Our call centre and chat agents are available Monday to Friday from 8:00 to 18:00 and Saturday from 08:00 to 13:00.
We'll debit any unpaid premiums and after the cancellation date, you won’t be covered by Discovery Insure anymore. You’ll also give up any rewards you earned that weren’t paid to you before the cancellation.</t>
  </si>
  <si>
    <t>How do I uninstall my DQ-Track? - Check if member is logged in</t>
  </si>
  <si>
    <t>When you cancel your car insurance or change your insured vehicles, we need to remove the standalone DQ-Track from your vehicle. If you don’t have it removed, you’ll pay a penalty fee.
You can [book an online appointment to have your DQ-Track removed](https://www.discovery.co.za/car-and-home-insurance/manage-your-appointment).
|
If you need help with your DQ-Track, I can check if one of our agents is available to help you in this chat. Simply type **Chat**.</t>
  </si>
  <si>
    <t>When you cancel your car insurance or change your insured vehicles, we need to remove the standalone DQ-Track from your vehicle. If you don’t have it removed, you’ll pay a penalty fee.
You can [book an online appointment to have your DQ-Track removed](https://www.discovery.co.za/car-and-home-insurance/manage-your-appointment).
|
If you need help with your DQ-Track, I can check if one of our agents is available to help you in this chat.
Simply log in to the Discovery website and ask me to connect you with an agent. Type **Chat** and select **Car and home insurance**.</t>
  </si>
  <si>
    <t>Embassy Letter</t>
  </si>
  <si>
    <t xml:space="preserve">How do I get an embassy letter? </t>
  </si>
  <si>
    <t>If you have Discovery Travel Insurance policy but don’t have medical cover with Discovery, you can contact us on 0860 87 82 33 or email [travel.service@discovery.co.za](mailto:travel.service@discovery.co.za) and we’ll send you an embassy letter.  
If you’re a member of a scheme administered by Discovery Health, with a plan that qualifies for the International Travel Benefit (ITB), please visit our website to [download your embassy letter](https://www.discovery.co.za/portal/medical-aid/travelling-internationally).</t>
  </si>
  <si>
    <t>How do I install my standalone DQ-Track? - Check if member is logged in</t>
  </si>
  <si>
    <t>You can [make an online appointment to have a standalone DQ-Track installed](https://www.discovery.co.za/car-and-home-insurance/manage-your-appointment) or call us on 0860 751 751. 
The standalone DQ-Track is installed by a skilled technician who hides the device inside your vehicle. The installation will take 2 to 3 hours. 
When you select to install a Standalone DQ-Track in your vehicle, you’ll pay a once-off activation fee of R150 per Plan, payable with your 1st premium.</t>
  </si>
  <si>
    <t>Pothole patrol</t>
  </si>
  <si>
    <t>What’s the Pothole Patrol?</t>
  </si>
  <si>
    <t>**Pothole Patrol** is a partnership between Discovery Insure, Dialdirect, and the Johannesburg Roads Agency to fix potholes in Johannesburg. 
 Discovery Insure uses its state-of-the-art Vitality Drive telematics technology to find potholes. 
 Vitality Drive state-of-the-art telematics measure your driving behaviour and provides our safety features and to determine where potholes are located.
 Download the Pothole Patrol app on the Google Play store or iStore.</t>
  </si>
  <si>
    <t>If I pay my insure premium late, will you charge me the full premium?  - Check if member is logged in</t>
  </si>
  <si>
    <t>If you’ve missed a car or home insurance premium payment, we’ll bill you a pro-rata amount for the remainder of the month. If your payment then goes through successfully, you’ll have cover for the remainder of the month, but you won’t be able to claim for any incidents that happened on the days when you didn’t have cover.
|
If you’d like to pay your account, I can check if an agent is available to help you in this chat window. Simply type **Chat**.</t>
  </si>
  <si>
    <t>If you’ve missed a car or home insurance premium payment, we’ll bill you a pro-rata amount for the remainder of the month. If your payment then goes through successfully, you’ll have cover for the remainder of the month, but you won’t be able to claim for any incidents that happened on the days when you didn’t have cover.
|
If you’d like to pay your account, I can check if an agent is available to help you in this chat window.
Simply log in to the Discovery website and ask me to connect you. Type **Chat** and select **Car and home insurance**.</t>
  </si>
  <si>
    <t>General car and home insurance claims query</t>
  </si>
  <si>
    <t xml:space="preserve">How do I submit a car and home insurance claim?  - Check if member is logged in </t>
  </si>
  <si>
    <t>You can submit a claim on the Discovery app or on our website to enjoy quicker turnaround times through features like Fast Track, Auto claims and Xpress repairs.
Alternatively, you can submit a claim by contacting your financial advisor or calling us on 0860 751 751.
To view your claim excess amount, [download your Plan Schedule](https://www.discovery.co.za/car-and-home-insurance/manage-your-policy) on our website.
|
If you need help submitting your claim, I can check if one of our agents is available to help you in this chat. Simply type **Chat**.</t>
  </si>
  <si>
    <t>You can submit a claim on the Discovery app or on our website to enjoy quicker turnaround times through features like Fast Track, Auto claims and Xpress repairs.
Alternatively, you can submit a claim by contacting your financial advisor or calling us on 0860 751 751.
To view your claim excess amount, [download your Plan Schedule](https://www.discovery.co.za/car-and-home-insurance/manage-your-policy) on our website.
|
If you need help submitting your claim, I can check if one of our agents is available to help you in this chat window.
Simply log in to the Discovery website and ask me to connect you. Type **Chat** and select **Car and home insurance**.</t>
  </si>
  <si>
    <t xml:space="preserve"> How do I raise my concerns about my car and home insurance?</t>
  </si>
  <si>
    <t>Discovery Insure is committed to providing you with the best service, and your feedback is important to us.
|
To get in touch with Discovery you can
- Type **Chat** to chat to someone in this chat window
- Email insureinfo@discovery.co.za 
- Call us on 0860 751 751
Our office hours are:
- Monday to Friday, 08:00 to 17:00
- Saturdays, 08:00 to 13:00</t>
  </si>
  <si>
    <t>Discovery Insure is committed to providing you with the best service, and your feedback is important to us.
|
To get in touch with Discovery Insure, you can:
- Log in to the Discovery website and ask me to connect you to a live agent. Type **Chat** and select **Car and home insurance** to chat to someone in this chat window.
- Email [insureinfo@discovery.co.za](mailto:insureinfo@discovery.co.za)
- Call us on 0860 751 751.
Our office hours are:
- Monday to Friday, 08:00 to 17:00
- Saturdays, 08:00 to 13:00.</t>
  </si>
  <si>
    <t>What is an asset inventory?</t>
  </si>
  <si>
    <t>You’ll need to complete an asset inventory form to determine the replacement value of your household assets. The values must be based on the replacement value of the items at the new selling price. 
If the sum insured is less than the full replacement value of your household contents, you’ll need to pay a co-payment, plus the excess. 
To get a copy of an asset inventory form, you can:
- Call us on 0860 751 751
- Email us on [insureinfo@discovery.co.za](mailto:insureinfo@discovery.co.za)</t>
  </si>
  <si>
    <t>Fuel Cash back cap</t>
  </si>
  <si>
    <t>What is fuel cash back cap?</t>
  </si>
  <si>
    <t>Your fuel cash back cannot exceed your motor vehicle premium (excl VAT).
The fuel cash back cap applied is based on your motor vehicle premium and any optional benefits, if selected.</t>
  </si>
  <si>
    <t xml:space="preserve"> What fuel cash back payment options can I choose from?</t>
  </si>
  <si>
    <t>If you’re on the Essential, Classic or Purple Plan and have Vitality Drive, you have 2 fuel cash back payment options to choose from.
**Option 1: Cash**
- Paid into the planholder’s or specified driver’s bank account
- Paid into your Insure Funder account (IFA). 
**Option 2: Cash to Miles**
- Paid into your Ðiscovery Miles account (applies to Discovery Bank clients).</t>
  </si>
  <si>
    <t xml:space="preserve">How do I pay my car and home insurance excess? </t>
  </si>
  <si>
    <t>You’ll need to pay your car and home insurance excess directly to the service provider, or it will be deducted from any cash settlements paid to you by Discovery Insure.
You can also pay your excess using your Insure Funder Account or Ðiscovery Miles by selecting the applicable option on the app or by requesting this option when discussing your claim with the claim’s agent.
For more information, [download our Excess Annexure](https://www.discovery.co.za/wcm/discoverycoza/assets/car-and-home-insurance/vitalitydrive/excess-annexure.pdf) or view your [plan schedule](https://www.discovery.co.za/car-and-home-insurance/manage-your-policy) on our website.</t>
  </si>
  <si>
    <t>What are the benefits of the Retail value booster?</t>
  </si>
  <si>
    <t>If you have the Retail value booster, we’ll automatically replace your vehicle with a new one of similar make and model in the event of a total loss (write-off or theft), based on your plan:
-	Essential or Classic Plan: your vehicle is less than 1 year old
-	Purple Plan: your vehicle is 2 years old or less from date of registration.
Once this period has ended, you’ll receive the retail value plus either 15% or 25% based on your chosen benefit level.
This option is only available for vehicles with comprehensive cover for retail value.</t>
  </si>
  <si>
    <t>Which areas does watercraft cover apply to?</t>
  </si>
  <si>
    <t>The watercraft insurance covers you for events in South Africa or within 12 nautical miles of South Africa's coastal waters.
You’ll also have cover in the following areas: 
-	Botswana
-	Lesotho
-	Malawi
-	Mozambique, excluding the Cabo Delgado province 
-	Namibia 
-	Swaziland
-	Zimbabwe.</t>
  </si>
  <si>
    <t>Is watercraft trailer liability cover included in my Insure plan?</t>
  </si>
  <si>
    <t>Your trailer is covered if there’s an incident while it’s being used in relation to the watercraft.
We’ll cover you or any person using the watercraft trailer for the amounts that you are legally responsible to pay a third party following an incident. 
This only applies for an incident caused by the watercraft trailer when used in relation to the watercraft and only while it is not attached to your motor vehicle.</t>
  </si>
  <si>
    <t xml:space="preserve">Who can I contact about my travel insurance cover with Discovery Insure? </t>
  </si>
  <si>
    <t xml:space="preserve">You can contact us on 0860 87 82 33 during office hours or email us at [travel.service@discovery.co.za](mailto:travel.service@discovery.co.za).
Our office hours are Monday to Friday, 08:00 to 17:00. </t>
  </si>
  <si>
    <t>What happens if I have both Write-off accelerator and Retail value booster on my plan?</t>
  </si>
  <si>
    <t>Through the Write-off accelerator benefit, we’ll determine if you have a total loss claim, based on the percentage of damage to the vehicle.
If the claim is considered a total loss, we’ll then pay you a boosted retail value amount based on your chosen benefit level.</t>
  </si>
  <si>
    <t xml:space="preserve"> What is the Retail value booster?</t>
  </si>
  <si>
    <t>The Discovery Insure Retail value booster is a benefit that pays you the retail value of your car plus either 15% or 25% (depending on your plan) in the event of a total loss (write‑off or theft).
This option is only available for vehicles with comprehensive cover for retail value.</t>
  </si>
  <si>
    <t>What are personalised driving goals and how do I activate them?</t>
  </si>
  <si>
    <t>At the start of each month, clients will be allocated at most 2 of 4 personalised drive goals based on the previous month's driving behavior. They must complete these goals by the end of the month to earn Vitality reward points.
Once clients activate Vitality Active Rewards, their personalised drive goals will automatically activate on their profile.</t>
  </si>
  <si>
    <t>Can the waiting period for Discovery Insure Vehicle Warranty be waived?</t>
  </si>
  <si>
    <t xml:space="preserve">There’s a 3-month waiting period if there’s a gap between the end of your vehicle manufacturer
warranty and the start of your Discovery Insure Vehicle Warranty.
 To waive this waiting period:
- Pass a vehicle functionality 110-point check for R600
- If your premium is under R1,000, you must complete the compulsory 110-point check for R600
- If you have an extended warranty with another service provider that’s not from the vehicle manufacturer, complete and pass a vehicle functionality 110-point check for R600. </t>
  </si>
  <si>
    <t>Who can I contact about my Discovery travel insurance in a medical emergency?</t>
  </si>
  <si>
    <t>For help with your travel insurance in a medical emergency, contact our assistance provider Medical Services Organisation (MSO) on:
- [0860 87 82 33](tel:0860878233) (inside South Africa)
- [+27 11 259 5025](tel:27112928701) (outside South Africa)
Medical Services Organisation (MSO) is available 24/7. 
We’ll only cover you for up to R10,000 if you don’t contact Medical Services Organisation (MSO) for authorisation to be admitted to the hospital.</t>
  </si>
  <si>
    <t>What assistance does Medical Services Organisation (MSO) provide?</t>
  </si>
  <si>
    <t>If you’re a Discovery Insure client and you have a medical emergency abroad, you can get assistance with Medical Services Organisation (MSO). 
MSO provides, among others, assistance with hospital admission if the claim is a valid medical emergency and referral to the appropriate authorities in the event of baggage loss.</t>
  </si>
  <si>
    <t>How do I submit Discovery travel insurance claims?</t>
  </si>
  <si>
    <t>If you need to submit a travel insurance claim, you can call us on **0860 87 82 33** or email us at [travel.claims@discovery.co.za](mailto:travel.claims@discovery.co.za).
We’re available Monday to Friday, 08:00 to 17:00. 
You must submit your claim as soon as reasonably possible, but no later than 122 days after your date of return.
If your mobile device is stolen, you must report the claim to us within 15 days of it being stolen.</t>
  </si>
  <si>
    <t>Are people travelling with me covered by my Discovery Insure travel insurance?</t>
  </si>
  <si>
    <t>Discovery Travel Insurance covers the following travel companions: 
- Dependents on the medical aid plan administered by Discovery Health, of the Discovery Bank cardholder who paid for the booking and / or
- Relatives or travel companions travelling on the same itinerary as the Discovery Bank cardholder
- Travelers younger than 100 years old (age limits apply to some plans).</t>
  </si>
  <si>
    <t>How do I track my car and home insurance claims - Check if member is logged in</t>
  </si>
  <si>
    <t>Both you and your financial advisor can easily track the progress of your claim online with Claims View.
|
If you need help tracking your claim, I can check if one of our agents is available to help you in this chat. Simply type **Chat**.</t>
  </si>
  <si>
    <t>Both you and your financial advisor can easily track the progress of your claim online with Claims View.
|
If you need help tracking your claim, I can check if one of our agents is available to help you in this chat.
Simply log in to the Discovery website and ask me to connect you. Type **Chat** and select **Car and home insurance**.</t>
  </si>
  <si>
    <t xml:space="preserve">What is included in the embedded portable possessions cover on my Purple Plan? </t>
  </si>
  <si>
    <t>If you’re on the Purple Plan, you can get embedded portable possessions cover. If selected, we’ll cover you for up to 20% of the total amount your household contents are insured for.
This will cover you for loss or damage to your unspecified portable possessions up to the limit shown in the [Benefit Limit Annexure](https://www.discovery.co.za/wcm/discoverycoza/assets/car-and-home-insurance/vitalitydrive/benefit-limit-annexure.pdf). This excludes cover for safety‑deposit items, pedal cycles and stamp, medal and coin collections.</t>
  </si>
  <si>
    <t>What is the 110-point vehicle functionality check?</t>
  </si>
  <si>
    <t xml:space="preserve">The 110-point check is a vehicle check that involves operational function assessments, including a thorough road test. These checks assess the function of your vehicle's steering and gear selection operation, and also checks for any unusual noises or vibrations. Checks also involve speedometer, cruise control and brake performance, among other functions that impact the quality and safety of your vehicle. 
Bookings for the 110-Point check can be done at your nearest Bosch branch or Discovery Drive Centre. </t>
  </si>
  <si>
    <t>What is wear and tear?</t>
  </si>
  <si>
    <t xml:space="preserve">Wear and tear is the ongoing weakening to your car’s mechanical components that happens from normal use. </t>
  </si>
  <si>
    <t>FireForce</t>
  </si>
  <si>
    <t xml:space="preserve">What’s Fire Force? </t>
  </si>
  <si>
    <t>Fire Force is a firefighting and rescue service for Discovery Insure clients within a 15km radius of Melrose in Johannesburg</t>
  </si>
  <si>
    <t>What benefits do I get with Discovery travel insurance?</t>
  </si>
  <si>
    <t>With Discovery Travel Insurance, you get: 
- Cover for emergency medical and related expenses (if you’re not on a Discovery medical aid plan with an International Travel Benefit) 
- Personal accident cover
- Cover for baggage loss, damage and delays
- Personal liability cover
- Cover for hijacking, kidnapping and wrongful detention
- Cover for trip cancellation, shortening and postponement. 
Your cover is based on the card colour you have with Discovery Bank.  
Visit our website to see the Discovery Travel Insurance Schedule of Benefits:
- [Black and Purple Discovery Bank cardholders](https://www.discovery.co.za/wcm/discoverycoza/assets/car-and-home-insurance/general/travel-ins-automatic-cover-purple-black-card.pdf)
- [Gold and Platinum Discovery Bank cardholders](https://www.discovery.co.za/assets/template-resources/general/automatic-discovery-travel-insurance-policy.pdf).</t>
  </si>
  <si>
    <t>Which telematics device do I need to install in my vehicle?</t>
  </si>
  <si>
    <t>You can choose one of the following devices:
**Vitality Drive Sensor**
If you’re on the Essential, Classic or Purple Plan, you can get a smartphone enabled device that uses telematics technology and works with the Discovery Insure app. The Vitality Drive Sensor gives you feedback on your driving behaviour after each trip. You also have access to Impact Alert, which lets us know when you’re in an accident. You can install the Vitality Drive Sensor if stolen‑vehicle recovery (SVR) is not a requirement on your plan. 
You can [download a list of compatible smartphones](https://www.discovery.co.za/wcm/discoverycoza/assets/faz/car-and-home-insurance/compatible-smartphones-list.pdf).
**Crowd Search Sensor**
Clients on all plans can get a Crowd Search Sensor. It is a smartphone‑enabled device and works the same way as the Vitality Drive Sensor but is enhanced with advanced stolen‑vehicle recovery (SVR) technology and Motion Alert for an additional monthly fee. 
You can [download a list of compatible smartphones](https://www.discovery.co.za/wcm/discoverycoza/assets/faz/car-and-home-insurance/compatible-smartphones-list.pdf).
**Standalone DQ track**
If you’re a client on the Essential, Classic or Purple Plan, you can get the standalone DQ track if your cell phone isn’t compatible with the Vitality Drive or Crowd Search Sensor. This device is enhanced with advanced stolen‑vehicle recovery (SVR) technology for an additional monthly fee. 
You’ll pay a once-off R150 activation fee for your telematics device, which we’ll debit with your first premium.
[Read more about our Vitality Drive devices.](https://www.discovery.co.za/assets/discoverycoza/vitality/vitality-drive-telematics-devices-onepager.pdf)</t>
  </si>
  <si>
    <t>Alternative accommodation benefit</t>
  </si>
  <si>
    <t>Can I get the rent and alternative accomodation benefit?</t>
  </si>
  <si>
    <t>If you are the **building owner** who has buildings insurance and your home is unsuitable to live in because of an insured event, we’ll pay you for either:
- Loss of rent if someone is renting your property or a part of it.
- If you live on the property, we’ll provide alternative accommodation for the period reasonably needed, until your home is suitable to live in again.
If you are a **tenant** who has household contents insurance and the property you’re renting is unsuitable to live in because of an insured event, we’ll pay you for either:
- The rent you pay as the occupier. 
- Alternative accommodation for the period reasonably needed until your home is suitable to live in again. 
To view your benefits, [download your Plan Schedule on our website](https://www.discovery.co.za/car-and-home-insurance/manage-your-policy).
To see what benefits you can get across all Discovery Insure plans, [download the Benefit Limit Annexure](https://www.discovery.co.za/wcm/discoverycoza/assets/faz/car-and-home-insurance/benefit-limit-annexure.pdf).</t>
  </si>
  <si>
    <t>How do I add the embedded portable possessions cover on my Purple Plan?</t>
  </si>
  <si>
    <t>New Purple Plan clients automatically get the embedded portable possessions benefit. Existing Purple Plan clients can select this benefit as a change on their plan. 
We’ll cover you for up to 20% of your household contents sum insured subject to applicable limits, for loss or damage to your portable possessions, anywhere in the world.
Contact your financial adviser or the dedicated Purple Plan service executive to add this optional benefit to your plan.</t>
  </si>
  <si>
    <t xml:space="preserve">Who are the fuel rewards partners? </t>
  </si>
  <si>
    <t>Our fuel rewards partners are Shell and bp. Get up to 50% of your fuel spend back when you swipe your Vitality Drive card at these stations when you fill up. 
Clients on the Core plan do not qualify for fuel rewards.
You can find a [Shell](https://www.shell.co.za/motorists/shell-station-locator.html\#iframe=Lz9sb2NhbGU9ZW5fWkEjL0AtMjkuMDUxMSwyNS4yMTk0OCw2eg) or [bp](https://www.bp.com/en_za/south-africa/home/products-and-services/nearest-bp.html) station near you online.</t>
  </si>
  <si>
    <t>What is Online vault?</t>
  </si>
  <si>
    <t>The Online Vault enables you to store important documents securely, speeding up the claims process. You’ll pay no excess for specified portable possessions with the correct documentation stored on the online vault. 
You can [access the Online Vault](https://www.discovery.co.za/car-and-home-insurance/online-vault) on our website.</t>
  </si>
  <si>
    <t>What are the limitations on travel insurance with Discovery Insure?</t>
  </si>
  <si>
    <t>Discovery Travel Insurance’s cover is limited to a maximum of 90 consecutive days from your scheduled departure date. You will not be covered if you intend to emigrate. 
You’ll be covered worldwide, excluding the following areas:
- Within South Africa (unless indicated otherwise)
- Sanctioned countries (such as Cuba, North Korea, Iran, Syria, Sudan, Ukraine and any other countries or territories sanctioned at a later date).  
View the complete list of exclusions that apply:
- [Black and Purple Discovery Bank cardholders](https://www.discovery.co.za/wcm/discoverycoza/assets/car-and-home-insurance/general/travel-ins-automatic-cover-purple-black-card.pdf)
- [Gold and Platinum Discovery Bank cardholders](https://www.discovery.co.za/assets/template-resources/general/automatic-discovery-travel-insurance-policy.pdf).</t>
  </si>
  <si>
    <t>How can I earn points for driving well?</t>
  </si>
  <si>
    <t>Drive well and earn up to 3,000 Vitality Drive points every month.
You can earn Vitality Drive points by driving well, improving your driving behaviour and making sure your vehicles are safe to drive. The better you drive, the more Vitality Drive points you earn and the more rewards you get.</t>
  </si>
  <si>
    <t>Who qualifies for the Ðiscovery Miles fuel cash back rewards option?</t>
  </si>
  <si>
    <t>Clients on the Essential, Classic and Purple plans qualify to get their monthly fuel cash back paid out in Ðiscovery Miles. 
- **Vitality Drive clients who have an existing or new Discovery Bank account**, and were previously getting fuel cash back in cash, will automatically be opted in for this rewards option. 
- **New Vitality Drive clients who have an existing Discovery Bank** account will need to opt in for this rewards option.
- **Vitality Drive clients who are not existing Discovery Bank** clients will keep getting their fuel cash back in cash, or it can be deposited into their Insure Funder Account (IFA).</t>
  </si>
  <si>
    <t>General motor vehicle claims queries</t>
  </si>
  <si>
    <t>How is my vehicle’s retail value calculated?</t>
  </si>
  <si>
    <t xml:space="preserve">The Auto Dealer’s Guide published by Transunion provides us with your vehicle’s retail value, adjusted for mileage and condition. We use an independent trade authority to objectively determine your vehicle’s retail or market value, and then include specified extras.
The index is only a guideline and may not always fully reflect the true value of your vehicle at the time of a total loss (write-off or theft), especially if your vehicle is in better condition than the average. </t>
  </si>
  <si>
    <t>Does Discovery Insure offer business insurance?</t>
  </si>
  <si>
    <t>As of 1 September 2024, Discovery Insure no longer offers business insurance.
Discovery Insure closed all business insurance on 31 August 2024 and any remaining policies were automatically cancelled.</t>
  </si>
  <si>
    <t>What is gap in cover?</t>
  </si>
  <si>
    <t>Gap in cover means that you have missed a payment on the date of your car and home insurance premium collection.
Currently, all plans that miss a payment on premium collection day, as well as a grace period premium collection day, will go into a Gap in cover.
When your plan is reactivated after being in gap in cover, your premium will be determined based on the risk associated with your lapsed plan, this will determine whether your premium increases or stays the same.</t>
  </si>
  <si>
    <t>What is water skiers liability?</t>
  </si>
  <si>
    <t>The water skiers liability covers you against injury, death or loss of or damage to your property when you engage in water skiing or aquaplaning while being towed by the insured watercraft. 
For more information about the cover, [download the Discovery Insure Plan Guide.](https://www.discovery.co.za/wcm/discoverycoza/assets/car-and-home-insurance/vitalitydrive/discovery-insure-plan-guide.pdf)</t>
  </si>
  <si>
    <t>What is a mechanical breakdown and electrical failure?</t>
  </si>
  <si>
    <t>Mechanical breakdown or electrical failure is when any of the 36 critical vehicle components listed in your plan benefits breaks or burns out because of a mechanical or electrical failure that causes the component to stop working.</t>
  </si>
  <si>
    <t>What is travel insurance excess?</t>
  </si>
  <si>
    <t>Travel insurance excess is the first amount or period of a claim payable when you submit a travel insurance claim. 
You can download more information about travel insurance excesses on our website:
- [Black and Purple Discovery Bank cardholders](https://www.discovery.co.za/wcm/discoverycoza/assets/car-and-home-insurance/general/travel-ins-automatic-cover-purple-black-card.pdf)
- [Gold and Platinum Discovery Bank cardholders](https://www.discovery.co.za/assets/template-resources/general/automatic-discovery-travel-insurance-policy.pdf).</t>
  </si>
  <si>
    <t>How long will it take for the pothole I report to be repaired?</t>
  </si>
  <si>
    <t>We do our best to get to it as quickly as possible. 
Over 130,000 potholes have been repaired by the Pothole Patrol since it launched in May 2021. They’ve repaired about 1000 potholes each month, which is 25% more than their goal set by the Johannesburg Road Agency.</t>
  </si>
  <si>
    <t>Will Pothole Patrol affect my premium?</t>
  </si>
  <si>
    <t xml:space="preserve">Your premium won’t be affected by the Pothole Patrol. 
Over the years, we’ve launched initiatives to help create a nation of great drivers, which allowed us to extend our Vitality Drive programme to benefit more than just our clients. </t>
  </si>
  <si>
    <t>Can I have both the Fuel Reward option and Drive your Discount?</t>
  </si>
  <si>
    <t>You can’t have both Vitality Drive rewards options (Drive your Discount and fuel cash back) active on your plan – you need to choose one.
**Fuel rewards:** 
Earn up to R1,500 fuel cash back each month and have access to other fuel-related benefits.
**Drive your Discount:** 
Get an upfront and ongoing premium discount of up to 20% based on how well you drive.
Vitality Drive reward options are available on the Essential, Classic and Purple Plans. 
Visit our website to [read more about the Young Adult benefit](https://www.discovery.co.za/assets/discoverycoza/financial-advisers-zone/insurance/young-adults-driving-rewards.pdf).</t>
  </si>
  <si>
    <t>What services are offered by the Discovery Insure Mobile Drive Centre?</t>
  </si>
  <si>
    <t>Discovery Insure’s Mobile Drive Centre team comes to you at a time and place that suits you.
Here’s what they can help with:
- Complete your Annual MultiPoint check 
- Install your Vitality Drive Sensor, Crowd Search Sensor or Standalone DQ-Track device
- Deliver your Vitality Drive card and link it to your plan to start earning fuel cash back
- Complete your 110-point vehicle functionality check for your Discovery Insure Vehicle Warranty cover
- Assessments for minor damages on your car (applicable to damages on a registered claim.
For telematic device installations, the primary driver should be present to make sure that the sensor gets linked to the correct driver.</t>
  </si>
  <si>
    <t>Can I get flexible portable possessions cover on my Purple Plan?</t>
  </si>
  <si>
    <t>If you’re on the Purple Plan, you can choose to get flexible portable possessions cover under either the Household contents section or the Portable possessions section of your plan. This gives you more flexibility and with this cover you won’t need to specify all the items insured.
Contact your financial adviser or the dedicated Purple Plan service executive to add this cover to your plan.</t>
  </si>
  <si>
    <t>Do I need a cross-border letter?</t>
  </si>
  <si>
    <t>You’ll need a cross-border letter when travelling outside the borders of the Republic of South Africa with any of the vehicles insured on your Discovery Insure plan.</t>
  </si>
  <si>
    <t>What is gap in vehicle warranty cover?</t>
  </si>
  <si>
    <t>Gap in vehicle warranty cover is when there’s a period between the end of the manufacturer’s warranty on your vehicle and the start of your Discovery Insure Vehicle Warranty.
If there’s a gap in cover, there may be a waiting period applied and your vehicle may need to undergo additional checks before it is accepted for warranty cover.</t>
  </si>
  <si>
    <t>How do I report a pothole?</t>
  </si>
  <si>
    <t>To report potholes in Johannesburg, download the **Pothole Patrol** app from the [Google Play store](https://play.google.com/store/apps/details?id=com.potholes.mobileapps&amp;hl=en_ZA&amp;gl=US) or [iStore](https://apps.apple.com/za/app/pothole-patrol/id1588705099). 
Currently, Pothole patrol is only available in Johannesburg. 
To report potholes outside of Johannesburg, contact your local roads agency or municipality.</t>
  </si>
  <si>
    <t>How will my fuel cash back be converted to Ðiscovery Miles?</t>
  </si>
  <si>
    <t>If you have selected the Cash to Miles rewards payment option, the conversion rate is R1 = 10 Ðiscovery Miles.</t>
  </si>
  <si>
    <t>Portfolio Product</t>
  </si>
  <si>
    <t>Product Category</t>
  </si>
  <si>
    <t>Product Name</t>
  </si>
  <si>
    <t>Description</t>
  </si>
  <si>
    <t>Premiums</t>
  </si>
  <si>
    <t>Benefits summary</t>
  </si>
  <si>
    <t>Other Rewards / Beenfits summary</t>
  </si>
  <si>
    <t>Discovery Insure Core Plan</t>
  </si>
  <si>
    <t>Vehicle Insurance</t>
  </si>
  <si>
    <t>Discovery Insure Vehicle Insurance</t>
  </si>
  <si>
    <t>Get more than just car insurance with Discovery Insure - get market-leading innovation, service and safety features at highly competitive rates. Our innovative car insurance cover gives you the option to join Vitality Drive, our driver behaviour programme that rewards your good driving while keeping you safe, with state-of-the-art safety features.</t>
  </si>
  <si>
    <t>Personalised on Quote</t>
  </si>
  <si>
    <t>Car hire: 30 or 60 days (if selected and stated in the Plan Schedule)
Motor vehicle Xpress Repairs: 5 days (if selected and stated in the Plan Schedule)
Credit shortfall (optional): R150,000
Emergency repairs: Plan exclusion
Incorrect fuel: Plan exclusion
Keys, locks, and remote control units: R1,500
Recovery costs (theft or hijack): R2,500
Repatriation: R5,000
Third-party liability: R3 million
Towing and storage (arranged through Discovery Insure): Unlimited
Towing and storage (not arranged through Discovery Insure): R2,000
Trauma cover: Four sessions per family member (including domestic staff) per 12-month period
Vehicle modification following disability: Plan exclusion
Rats and pests: R5,000 (limited to one event in 12 months)
Warranty (optional): Up to sum insured</t>
  </si>
  <si>
    <t>Access to Vitality Drive costs R25 for each primary driver a month
1.	State of the Art Safety Features
o	Impact Alert
o	Vehicle Panic Button
o	Find My Vehicle
o	Weather Warnings
2.	Weekly Active Rewards
o	Earn rewards for staying active.
3.	Servicing and maintenance costs at Bosch
o	Up to 20% off.
4.	Tyre purchases at Tiger Wheel &amp; Tyre
o	Up to 20% off.
5.	DriveMe partners
o	Up to 25% off.
6.	Car seats at Babies R Us and Born Fabulous
o	Up to 50% off.
7.	Get fuel cash back for driving well
o	Get up to R1,500 of your fuel spend back in cash every month.
Upgrade your car hire
•	You can upgrade your car hire to up to 60 days, as well as upgrade your car hire group.
Boost your car's retail value
•	You can opt in for the retail value booster and choose to get an additional 15% or 25% back over the retail value of your car in the event of a write-off or theft.
Lower your car's write-off percentage
•	Choose to write off your car at a lower level of damage.
Get credit shortfall cover
•	If your car is written off after an insured event and there's a difference between the value of the vehicle and the amount you owe the financing company, we'll settle the difference.</t>
  </si>
  <si>
    <r>
      <rPr>
        <b/>
        <sz val="10"/>
        <color theme="1"/>
        <rFont val="Open Sans"/>
      </rPr>
      <t xml:space="preserve">Motor vehicle, Motorcycle, Caravan and Trailer excess: </t>
    </r>
    <r>
      <rPr>
        <sz val="10"/>
        <color theme="1"/>
        <rFont val="Open Sans"/>
      </rPr>
      <t xml:space="preserve">Motor vehicle:
Basic excess: Accidental damage, including write-off and emergency repairs
R7,000 or your chosen amount, minimum R5,500, any additional excesses and any voluntary amount selected and stated in the Plan Schedule.
Basic excess: Theft, attempted theft, hijacking, fire, lightning, explosion, storm,
water, hail, snow, flood, earthquake, malicious damage or third party liability
R7,000 or your chosen amount, minimum R5,500, any additional excesses and any voluntary amount selected and stated in the Plan Schedule
Basic excess: Windscreen and window glass replacement
R2,500 and any voluntary amount selected and stated in the Plan Schedule
Vehicle Windscreen repairs - R0
Basic excess: When the driver of the motor vehicle is 55 years or older
R7,000 or your chosen amount, minimum R5,500, any additional excesses and any voluntary amount selected and stated in the Plan Schedule
Basic excess: Warranty 
R3,000 or your chosen amount and any voluntary amount as selected and stated in the Plan Schedule
Basic excess: Scratch and Dent - R500
Loss of or damage to keys, locks and remote control units (not applicable following theft or hijacking) - R750
Loss of or damage to keys, locks and remote control units (not applicable following theft or hijacking) – when the primary driver is 55 years or older - R750
Theft of specified extra sound equipment - R750
Theft of specified extra sound equipment – when driver of the motor vehicle is 55 years or older - R750
Incorrect class of use as shown in the Plan Schedule
20% of the claim, in addition to any other applicable excess
Night driving: any accident between 23:00 to 04:30 Additional R5,000
Any claim within 12 months of the Plan Inception Additional R3,000
Multiple claims excess: More than one claim across all sections of the Plan Additional R1,500
Motorcycle:
Basic excess: Accidental damage, including write-off and emergency repairs
R4,250 or your chosen amount minimum R2,750, any additional excesses and any voluntary amount selected and stated in the Plan Schedule
Basic excess: Theft, attempted theft, hijacking, fire, lightning, explosion, storm, water, hail, snow, flood, earthquake or malicious damage 
R4,250 or your chosen amount, minimum R2,750, any additional excesses and any voluntary amount selected and stated in the Plan Schedule
Basic excess: Accidental damage, including write-off of quad bikes and/or similar vehicles
Sum insured below R10,000: R1,500 or your chosen amount, minimum
R1,000, any additional excesses and any voluntary amount selected and stated in the Plan Schedule
Sum insured above R10,000: R4,250 or your chosen amount, minimumR2,750, any additional excesses and any voluntary amount selected and stated in the Plan Schedule
Basic excess: Windscreen replacement 
R1,500 and any voluntary amount selected and stated in the Plan Schedule
Motorcycle Windscreen repairs - R0
Basic excess: When the rider of the motorcycle is 55 years or older
R4,250 or your chosen amount, minimum R2,750, any additional excesses and any voluntary amount selected and stated in the Plan Schedule
Incorrect class of use as shown in the Plan Schedule 20% of the claim, in addition to any other applicable excess.
Off-road use (if selected on two-wheel motorcycle)
R5,000, in addition to any other applicable excess
Night driving: any accident between 23:00 to 04:30 - Additional - R4,000
Any claim within 12 months of policy Inception Additional - R3,000
Multiple claims excess: More than one claim across all sections of the Plan - Additional R1,500
Caravan and trailer:
Basic excess: Accidental damage, including write-off
R2,500 or your chosen amount, minimum R1,000, any additional excesses and any voluntary amount
selected and stated in the Plan Schedule
Basic excess: Theft, attempted theft, hijacking, fire, lightning, explosion, storm, water, hail, snow, flood, earthquake or malicious damage
R2,500 or your chosen amount, minimum R1,000, any additional excesses and any voluntary amount selected and stated in the Plan Schedule
Basic excess: When the driver of the motor vehicle towing the caravan or trailer is 55 years or older
R2,500 or your chosen amount, minimum R1,000, any additional excesses and any voluntary amount
selected and stated in the Plan Schedule
Loss of or damage to keys, locks and remote control units (not applicable following theft or hijacking) - R750
Loss of or damage to keys, locks and remote control units (not applicable following theft or hijacking) – when the driver of the motor vehicle towing the caravan or trailer is 55 years or older - R750
Incorrect class of use as shown in the Plan Schedule 20% of the claim, in addition to any other applicable excess
Night driving: any accident between 23:00 to 04:30 - Additional R2,500
Any claim that occurs within 12 months of inception - Additional R2,500
Multiple claims excess: More than one claim across all sections of the Plan - Additional R1,500
</t>
    </r>
  </si>
  <si>
    <t>Buildings &amp; Possessions Insurance</t>
  </si>
  <si>
    <t>Discovery Insure Buildings Insurance</t>
  </si>
  <si>
    <t>Discovery Insure's building insurance covers the main building and any outbuildings on your insured property.
Owning your own property is a big decision and an exciting part of life. If you are a homeowner, you need building insurance. We recognise the value of having insurance cover that this is tailored to your lifestyle.</t>
  </si>
  <si>
    <t>Accidental damage: R10,000 (if selected and stated in Plan Schedule)
Accidental damage to fixed glass, mirrors, and sanitary ware: R10,000 (if selected and stated in Plan Schedule)
Keys, locks, and remote control units: R1,500
Power surge: Up to 10% of the sum insured (if selected and stated in Plan Schedule)
Rent and alternative accommodation: Up to 10% of the sum insured
Pipes and water heating systems wear and tear: Optional (limited to two events per 12-month period, up to R6,500)
Loss of water from leaking pipes: Plan exclusion</t>
  </si>
  <si>
    <r>
      <t xml:space="preserve">Buildings: </t>
    </r>
    <r>
      <rPr>
        <sz val="10"/>
        <color theme="1"/>
        <rFont val="Open Sans"/>
      </rPr>
      <t>Basic excess: 
R2,500 or your chosen amount, minimum R2,000, any additional excesses and any voluntary amount selected and stated in the Plan Schedule
Basic excess: Fire, lightning, explosion, storm, rain, hail, snow, flood, earthquake or malicious damage
R2,500 or your chosen amount, minimum R2,000, any additional excesses and any voluntary amount
selected and stated in the Plan Schedule
Basic excess: Power surge If optional benefit taken up: 
R2,500 or your chosen amount, minimum
R2,000, any additional excesses and any voluntary amount selected and stated in the Plan Schedule
When the planholder is 55 years or older 
R2,500 or your chosen amount,
minimum R2,000, any additional excesses and any voluntary amount selected and stated in the Plan Schedule
Additional geyser excess 
R1,500 in addition to any other applicable excess 
Keys, locks and remote controls (not applicable in the event of theft) - R750
Keys, locks and remote controls (not applicable in the event of theft) – when the planholder is 55 years or older - R750
Swimming pool filters and borehole pumps – not applicable to 55 years or older Plan exclusion
Subsidence and landslip (limited and comprehensive)
R5,000 and any voluntary amount as selected and stated in the Plan Schedule
Subsidence and landslip (limited and comprehensive) - when planholder is 55 years or older
R5,000 and any voluntary amount as selected and stated in the Plan Schedule
Any claim that occurs within 12 months of inception
R1,500 in addition to any other applicable excess
Multiple claims excess: More than one claim in any 12 month period
R1,500 in addition to any other applicable excess</t>
    </r>
  </si>
  <si>
    <t>Discovery Insure Household contents Insurance</t>
  </si>
  <si>
    <t>Safeguard your valuable possessions with comprehensive cover from Discovery Insure's household contents insurance at affordable rates tailored to your needs.
Whether you're a homeowner or renting property, you need household contents insurance. This type of insurance covers everything you have in your home, from appliances and furniture to clothing and pots.</t>
  </si>
  <si>
    <t>Theft without violent and forcible entry: R2,500 for jewellery and watches not in use or not in a safe
From domestic outbuildings: R3,000
Power surge: Up to 10% of the sum insured (if selected and stated in the Plan Schedule)
Keys, locks, and remote control units: R1,500
Rent and alternative accommodation: Up to 10% of the sum insured
Trauma cover: Four sessions per family member (including domestic staff) per 12-month period</t>
  </si>
  <si>
    <t>Home Assist
Emergency locksmith services on external doors.
Electricity and plumbing services on call.
Home Protector
Emergency home security (security guards) for up to a specified duration of time.
Alternative accommodation up to a specified amount.</t>
  </si>
  <si>
    <r>
      <t xml:space="preserve">Household contents:  </t>
    </r>
    <r>
      <rPr>
        <sz val="10"/>
        <color theme="1"/>
        <rFont val="Open Sans"/>
      </rPr>
      <t>Basic excess: Theft or attempted theft without visible signs of forced entry, damage caused by geysers, water or oil apparatus or pipes
R2,500 or your chosen amount, minimum R2,000, any additional excesses and any voluntary amount
selected and stated in the Plan Schedule
Basic excess: Theft or attempted theft with visible signs of forced entry
R2,500 or your chosen amount, minimum R2,000, any additional excesses and any voluntary amount
selected and stated in the Plan Schedule
Basic excess: Accidental damage and power surge
If selected R2,500 or your chosen amount, minimum R2,000, any additional excesses and any voluntary
amount selected and stated in the Plan Schedule
Basic excess: Fire, lightning, explosion, storm, rain, hail, snow, flood, earthquake or malicious damage
R2,500 or your chosen amount, minimum of R2,000, any additional excesses and any voluntary amount
selected and stated in the Plan Schedule
Basic excess: When the planholder is 55 years or older
R2,500, any additional excesses and any voluntary amount as selected and stated in the Plan Schedule
Goods in storage – not applicable to 55 years or older
Plan exclusion
Comprehensive subsidence and landslip (if selected)
R5,000 and any voluntary amount as selected and stated in the Plan Schedule
Comprehensive subsidence and landslip (if selected) – when planholder is 55 years or older
R5,000 and any voluntary amount as selected and stated in the Plan Schedule
Policy duration claim – less than or equal to 12 months. Any claim that occurs in 12 months of inception
R1,500 in addition to any other applicable excess
Multiple claims within 12 months across the policy. Multiple claims excess: More than one claim in any 12-month period R1,500 in addition to any other applicable excess</t>
    </r>
  </si>
  <si>
    <t>Discovery Insure Portable Possesions Insurance</t>
  </si>
  <si>
    <t>Get portable possessions cover that will give you peace of mind that your items are covered when you take them out of your home.</t>
  </si>
  <si>
    <t>General clothing and personal effects: R3,000 per item, pair, or set</t>
  </si>
  <si>
    <r>
      <t xml:space="preserve">Portable Possessions: </t>
    </r>
    <r>
      <rPr>
        <sz val="10"/>
        <color theme="1"/>
        <rFont val="Open Sans"/>
      </rPr>
      <t xml:space="preserve">Basic excess: All categories and subcategories
R1,250 or your chosen amount, minimum R1,000, any other additional excesses and any voluntary
amount as selected and stated in the Plan Schedule
Basic excess: When the planholder is 55years or older
R1,250 or your chosen amount minimum R1,000, any additional excesses and any voluntary amount as selected and stated in the Plan Schedule
Pedal cycle excess 
R1,250 or your chosen amount minimum R1,000, any additional excesses and any voluntary amount as selected and stated in the Plan Schedule
Pedal cycle excess: When plan holder is 55 years or older
R1,250 or your chosen amount minimum R1,000, any additional excesses and any voluntary amount
as selected and stated in the Plan Schedule
Theft from an unattended vehicle without visible, violent and forcible entry into the vehicle 20% of the claim, in addition to any other applicable excess
Policy duration claim – less than or equal to 12 months. Any claim that occurs within 12months of inception
R1,250 in addition to any other applicable excess
Multi-claimant – multiple claims within 12 months across the policy
R1,500 in addition to any other applicable excess 
</t>
    </r>
  </si>
  <si>
    <t>Personal Liability &amp; Other</t>
  </si>
  <si>
    <t>Discovery Insure Watercraft Insurance</t>
  </si>
  <si>
    <t>Boats, sailboats, ski boats, rubber ducks, wet bikes, jet skis and more can be covered for loss or damage with our watercraft insurance plans. Other water-related portable possessions items such as surfboards, paddle skis, kayaks, canoes, kite boards, surf skis, windsurfing boards and sailboards can also be covered. We've enriched the embedded core cover for both leisure and private use to offer better benefits and enhanced value.</t>
  </si>
  <si>
    <t>Liability to others: R2 million
Credit shortfall (optional): R150,000
Emergency and rescue expenses: R5,000
Watercraft accessories: Plan exclusion
Watercraft trailer: Up to the sum insured
Skiers liability: Plan exclusion
Trailer liability: R1 million
Trauma cover: Four sessions per family member (including domestic staff) per 12-month period</t>
  </si>
  <si>
    <r>
      <t xml:space="preserve">Watercraft: </t>
    </r>
    <r>
      <rPr>
        <sz val="10"/>
        <color theme="1"/>
        <rFont val="Open Sans"/>
      </rPr>
      <t>Basic excess: Accidental damage, including write-off and outboard motors dropping off
R4,500 or your chosen amount minimum R3,000, any additional excesses and any voluntary amount
as selected and stated in the Plan Schedule
Basic excess: Theft, attempted theft, hijacking, fire, lightning, explosion, storm, water, hail, snow, flood, earthquake or malicious damage
R4,500 or your chosen amount, minimum of R3,000, any additional excesses and any voluntary amount
as selected and stated in the Plan Schedule
Basic excess: When the pilot is 55 years or older
R4,500 or your chosen amount, minimum R3,000, any additional excesses and any voluntary amount
as selected and stated in the Plan Schedule
Any claim that occurs within 12 months of inception
R2,500 in addition to any other applicable excess
Multiple claims excess: More than one claim in any 12 month period.
R1,500 in addition to any other applicable excess</t>
    </r>
  </si>
  <si>
    <t>Discovery Insure Personal liability Insurance</t>
  </si>
  <si>
    <t>Provides benefits that cover you if you become legally responsible to pay compensation for: Accidental death, bodily injury or illness Accidental loss or damage to property of any person not being a family member normally living with or not employed by you other than your domestic employees.</t>
  </si>
  <si>
    <t>Liability to others: R2.5 million with option to buy up
Cash cards and credit cards: R500 per 12-month period
Full-house: R500
Hole-in-one: R500
Medical expenses of guests and domestic employees: R1,000
Tenant’s liability: R1 million</t>
  </si>
  <si>
    <r>
      <t xml:space="preserve">Personal Liability: </t>
    </r>
    <r>
      <rPr>
        <sz val="10"/>
        <color theme="1"/>
        <rFont val="Open Sans"/>
      </rPr>
      <t>Liability to other parties R0 
Cash cards and credit cards R0 
Full-house R0 
Hole-in-one R0 
Medical expenses of guests and domestic employees R0 
Tenant’s liability R0
Wrongful arrest Plan exclusion</t>
    </r>
  </si>
  <si>
    <t>Discovery Insure Value Added Services</t>
  </si>
  <si>
    <t>Value-added services related to vehicles and homes, emergency assistance,  Legal support benefit, Home Assist</t>
  </si>
  <si>
    <t>Majority of services included based on overall cover, but some services have buy-up options</t>
  </si>
  <si>
    <t>Embedded Legal Support:
2 calls per month for legal advice
2 contracts per month via call center (unlimited access if online)
Premium Legal Support:
Unlimited calls for legal advice
Unlimited access to an extended list of contracts</t>
  </si>
  <si>
    <t>n/a</t>
  </si>
  <si>
    <t>Discovery Insure Essential Plan</t>
  </si>
  <si>
    <t>Car hire: 30 or 60 days (if selected and stated in the Plan Schedule)
Motor vehicle Xpress Repairs: 5 days (if selected and stated in the Plan Schedule)
Credit shortfall (optional): R150,000
Emergency repairs: R5,000
Incorrect fuel: R10,000 (limited to one event per 12 months)
Keys, locks, and remote control units: R2,500
Recovery costs (theft or hijack): R2,500
Repatriation: R7,500
Third-party liability: R3 million
Towing and storage (arranged through Discovery Insure): Unlimited
Towing and storage (not arranged through Discovery Insure): R2,000
Trauma cover: Four sessions per family member (including domestic staff) per 12-month period
Vehicle modification following disability: R100,000
Rats and pests: R10,000 (limited to one event in 12 months)
Warranty (optional): Up to sum insured</t>
  </si>
  <si>
    <t>Access to Vitality Drive for free
1.	State of the Art Safety Features
o	Impact Alert
o	Vehicle Panic Button
o	Find My Vehicle
o	Weather Warnings
2.	Weekly Active Rewards
o	Earn rewards for staying active.
3.	Servicing and maintenance costs at Bosch
o	Up to 20% off.
4.	Tyre purchases at Tiger Wheel &amp; Tyre
o	Up to 20% off.
5.	DriveMe partners
o	Up to 25% off.
6.	Car seats at Babies R Us and Born Fabulous
o	Up to 50% off.
7.	Get fuel cash back for driving well
o	Get up to R1,500 of your fuel spend back in cash every month.
Upgrade your car hire
•	You can upgrade your car hire to up to 60 days, as well as upgrade your car hire group.
Boost your car's retail value
•	You can opt in for the retail value booster and choose to get an additional 15% or 25% back over the retail value of your car in the event of a write-off or theft.
Lower your car's write-off percentage
•	Choose to write off your car at a lower level of damage.
Get credit shortfall cover
•	If your car is written off after an insured event and there's a difference between the value of the vehicle and the amount you owe the financing company, we'll settle the difference.</t>
  </si>
  <si>
    <r>
      <t xml:space="preserve">Motor vehicle, Motorcycle, Caravan and Trailer excess:  </t>
    </r>
    <r>
      <rPr>
        <sz val="10"/>
        <color theme="1"/>
        <rFont val="Open Sans"/>
      </rPr>
      <t xml:space="preserve">Motor vehicle:
Basic excess: Accidental damage, including write-off and emergency repairs
R6,000 or your chosen amount and any voluntary amount as selected and stated in the Plan Schedule
Basic excess: Theft, attempted theft, hijacking, fire, lightning, explosion, storm,
water, hail, snow, flood, earthquake, malicious damage or third party liability
R6,000 or your chosen amount and any voluntary amount as selected and stated in the Plan Schedule
Basic excess: Windscreen and window glass replacement
R1,000 or your chosen amount and any voluntary amount as selected and stated in the Plan Schedule
Vehicle Windscreen repairs - R0
Basic excess: When the driver of the motor vehicle is 55 years or older
R0 and any voluntary amount as selected and stated in the Plan Schedule
Basic excess: Warranty 
R3,000 or your chosen amount and any voluntary amount as selected and stated in the Plan Schedule
Basic excess: Scratch and Dent - R500
Loss of or damage to keys, locks and remote control units (not applicable following theft or hijacking) - R750
Loss of or damage to keys, locks and remote control units (not applicable following theft or hijacking) – when the primary driver is 55 years or older – R0
Theft of specified extra sound equipment - R750
Theft of specified extra sound equipment – when driver of the motor vehicle is 55 years or older – R0
Incorrect class of use as shown in the Plan Schedule
20% of the claim, in addition to any other applicable excess
Night driving: any accident between 23:00 to 04:30 R0
Any claim within 12 months of the Plan Inception Additional R0
Multiple claims excess: More than one claim across all sections of the Plan Additional R0
Motorcycle:
Basic excess: Accidental damage, including write-off and emergency repairs
R2,750 or your chosen amount and any voluntary amount as selected and stated in the Plan Schedule
Basic excess: Theft, attempted theft, hijacking, fire, lightning, explosion, storm, water, hail, snow, flood, earthquake or malicious damage 
R2,750 or your chosen amount and any voluntary amount as selected and stated in the Plan Schedule
Basic excess: Accidental damage, including write-off of quad bikes and/or similar vehicles
Sum insured below R10,000: 
Sum insured below R10,000: R750 or your chosen amount and any voluntary amount as selected and stated in the Plan Schedule
Sum insured above R10,000: 
Sum insured above R10,000: R2,750 or your chosen amount and any voluntary amount as selected and stated in the Plan Schedule
Basic excess: Windscreen replacement 
R750 or your chosen amount and any voluntary amount as selected and stated in the Plan Schedule
Motorcycle Windscreen repairs - R0
Basic excess: When the rider of the motorcycle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rider of motorcycle is 55 years or older – R0
Incorrect class of use as shown in the Plan Schedule 20% of the claim, in addition to any other applicable excess.
Off-road use (if selected on two-wheel motorcycle)
R5,000, in addition to any other applicable excess
Night driving: any accident between 23:00 to 04:30 – R0
Any claim within 12 months of policy Inception R0
Multiple claims excess: More than one claim across all sections of the Plan – R0
Caravan and trailer:
Basic excess: Accidental damage, including write-off
R1,000 or your chosen amount and any voluntary amount as selected and stated in the Plan Schedule
Basic excess: Theft, attempted theft, hijacking, fire, lightning, explosion, storm, water, hail, snow, flood, earthquake or malicious damage
R1,000 or your chosen amount and any voluntary amount as selected and stated in the Plan Schedule
Basic excess: When the driver of the motor vehicle towing the caravan or trailer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the driver of the motor vehicle towing the caravan or trailer is 55 years or older – R0
Incorrect class of use as shown in the Plan Schedule 20% of the claim, in addition to any other applicable excess
Night driving: any accident between 23:00 to 04:30 – R0
Any claim that occurs within 12 months of inception – R0
Multiple claims excess: More than one claim across all sections of the Plan – R0
</t>
    </r>
  </si>
  <si>
    <t>Accidental damage: R10,000
Accidental damage to fixed glass, mirrors, and sanitary ware: R5,000 per item (up to R20,000 per claim)
Keys, locks, and remote control units: R2,500
Power surge: Up to the sum insured
Rent and alternative accommodation: Up to 20% of the sum insured
Pipes and water heating systems wear and tear: Limited to two events per 12-month period, up to R12,500
Loss of water from leaking pipes: Plan exclusion</t>
  </si>
  <si>
    <r>
      <rPr>
        <b/>
        <sz val="10"/>
        <color theme="1"/>
        <rFont val="Open Sans"/>
      </rPr>
      <t>Buildings:</t>
    </r>
    <r>
      <rPr>
        <sz val="10"/>
        <color theme="1"/>
        <rFont val="Open Sans"/>
        <family val="2"/>
      </rPr>
      <t xml:space="preserve">   Basic excess: 
R2,000 or your chosen amount and any voluntary amount as selected and stated in the Plan Schedule
Basic excess: Fire, lightning, explosion, storm, rain, hail, snow, flood, earthquake or malicious damage
R2,000 or your chosen amount and any voluntary amount as selected and stated in the Plan Schedule
Basic excess: Power surge If optional benefit taken up: 
R2,250 or your chosen amount and any voluntary amount as selected and stated in the Plan Schedule
When the planholder is 55 years or older 
R0 and any voluntary amount as selected and stated in the Plan Schedule
Additional geyser excess 
R0 
Keys, locks and remote controls (not applicable in the event of theft) - R750
Keys, locks and remote controls (not applicable in the event of theft) – when the planholder is 55 years or older – R0
Swimming pool filters and borehole pumps – not applicable to 55 years or older Plan exclusion
Subsidence and landslip (limited and comprehensive)
R5,000 and any voluntary amount as selected and stated in the Plan Schedule
Subsidence and landslip (limited and comprehensive) - when planholder is 55 years or older
R0 and any voluntary amount as selected and stated in the Plan Schedule
Any claim that occurs within 12 months of inception
R0 in addition to any other applicable excess
Multiple claims excess: More than one claim in any 12 month period
R0 in addition to any other applicable excess</t>
    </r>
  </si>
  <si>
    <t>Theft without violent and forcible entry: R5,000 for jewellery and watches not in use or not in a safe
From domestic outbuildings: R6,000
Power surge: R5,000 per event
Keys, locks, and remote control units: R2,500
Rent and alternative accommodation: Up to 20% of the sum insured
Trauma cover: Four sessions per family member (including domestic staff) per 12-month period</t>
  </si>
  <si>
    <r>
      <t xml:space="preserve">Household contents: </t>
    </r>
    <r>
      <rPr>
        <sz val="10"/>
        <color theme="1"/>
        <rFont val="Open Sans"/>
      </rPr>
      <t>Basic excess: Theft or attempted theft without visible signs of forced entry, damage caused by geysers, water or oil apparatus or pipes
R2,000 or your chosen amount and any voluntary amount as selected and stated in the Plan Schedule
Basic excess: Theft or attempted theft with visible signs of forced entry
R2,000 or your chosen amount and any voluntary amount as selected and stated in the Plan Schedule
Basic excess: Accidental damage and power surge
If selected R2,250 or your chosen amount and any voluntary amount as selected and stated in the Plan Schedule.
Basic excess: Fire, lightning, explosion, storm, rain, hail, snow, flood, earthquake or malicious damage
R2,000 or your chosen amount and any voluntary amount as selected and stated in the Plan Schedule
Basic excess: When the planholder is 55 years or older
R0 and any voluntary amount as selected and stated in the Plan Schedule 
Goods in storage – not applicable to 55 years or older - Plan exclusion
Comprehensive subsidence and landslip (if selected)
R5,000 and any voluntary amount as selected and stated in the Plan Schedule
Comprehensive subsidence and landslip (if selected) – when planholder is 55 years or older
R0 and any voluntary amount as selected and stated in the Plan Schedule
Policy duration claim – less than or equal to 12 months. Any claim that occurs in 12 months of inception
R0 in addition to any other applicable excess
Multiple claims within 12 months across the policy. Multiple claims excess: More than one claim in any 12-month period R0 in addition to any other applicable excess</t>
    </r>
    <r>
      <rPr>
        <b/>
        <sz val="10"/>
        <color theme="1"/>
        <rFont val="Open Sans"/>
      </rPr>
      <t xml:space="preserve">  </t>
    </r>
  </si>
  <si>
    <r>
      <t xml:space="preserve">Portable Possessions:  </t>
    </r>
    <r>
      <rPr>
        <sz val="10"/>
        <color theme="1"/>
        <rFont val="Open Sans"/>
      </rPr>
      <t xml:space="preserve">Basic excess: All categories and subcategories
R1,000 or your chosen amount and
any voluntary amount as selected
and stated in the Plan Schedule
Basic excess: When the planholder is 55years or older
R0 and any voluntary amount as
selected and stated in the Plan
Schedule
Pedal cycle excess 
R1,000 or your chosen amount and
any voluntary amount as selected
and stated in the Plan Schedule
Pedal cycle excess: When plan holder is 55 years or older
R0 and any voluntary amount as
selected and stated in the Plan
Schedule
Theft from an unattended vehicle without visible, violent and forcible entry into the vehicle 20% of the claim, in addition to any other applicable excess
Policy duration claim – less than or equal to 12 months. Any claim that occurs within 12months of inception - R0 
Multi-claimant – multiple claims within 12 months across the policy - R0 </t>
    </r>
  </si>
  <si>
    <t>Liability to others: R2 million
Credit shortfall (optional): R150,000
Emergency and rescue expenses: R5,000
Watercraft accessories: R5,000
Watercraft trailer: Up to the sum insured
Skiers liability: R1 million
Trailer liability: R2 million
Trauma cover: Four sessions per family member (including domestic staff) per 12-month period</t>
  </si>
  <si>
    <r>
      <t xml:space="preserve">Watercraft:  </t>
    </r>
    <r>
      <rPr>
        <sz val="10"/>
        <color theme="1"/>
        <rFont val="Open Sans"/>
      </rPr>
      <t>Basic excess: Accidental damage, including write-off and outboard motors dropping off
R3,000 or your chosen amount and any voluntary amount as selected and stated in the Plan Schedule
Basic excess: Theft, attempted theft, hijacking, fire, lightning, explosion, storm, water, hail, snow, flood, earthquake or malicious damage
R3,000 or your chosen amount and any voluntary amount as selected and stated in the Plan Schedule
Basic excess: When the pilot is 55 years or older
R0 and any voluntary amount as selected and stated in the Plan Schedule
Any claim that occurs within 12 months of inception - R0 
Multiple claims excess: More than one claim in any 12 month period - R0</t>
    </r>
  </si>
  <si>
    <t>Liability to others: R2.5 million with option to buy up
Cash cards and credit cards: R1,500 per 12-month period
Full-house: R1,500
Hole-in-one: R1,500
Medical expenses of guests and domestic employees: R3,000
Tenant’s liability: R1 million</t>
  </si>
  <si>
    <t>Discovery Insure Classic Plan</t>
  </si>
  <si>
    <t>Car hire: 30 days included (or 60 days if selected and stated in the Plan Schedule)
Motor vehicle Xpress Repairs: 5 days included
Credit shortfall (optional): R250,000
Emergency repairs: R7,500
Incorrect fuel: R10,000 (limited to one event per 12 months)
Keys, locks, and remote control units: Retail value up to R20,000
Recovery costs (theft or hijack): R5,000
Repatriation: R20,000
Third-party liability: R10 million (option to buy up)
Towing and storage (arranged through Discovery Insure): Unlimited
Towing and storage (not arranged through Discovery Insure): R2,000
Trauma cover: Four sessions per family member (including domestic staff) per 12-month period
Vehicle modification following disability: R100,000
Rats and pests: R20,000 (limited to one event in 12 months)
Warranty (optional): Up to sum insured</t>
  </si>
  <si>
    <r>
      <t xml:space="preserve">Motor vehicle, Motorcycle, Caravan and Trailer:  </t>
    </r>
    <r>
      <rPr>
        <sz val="10"/>
        <color theme="1"/>
        <rFont val="Open Sans"/>
      </rPr>
      <t>Motor vehicle:
Basic excess: Accidental damage, including write-off and emergency repairs
R5,500 or your chosen amount and any voluntary amount as selected and stated in the Plan Schedule
Basic excess: Theft, attempted theft, hijacking, fire, lightning, explosion, storm,
water, hail, snow, flood, earthquake, malicious damage or third party liability
R0 or your chosen amount and any voluntary amount as selected and stated in the Plan Schedule
Basic excess: Windscreen and window glass replacement
R1,000 or your chosen amount and any voluntary amount as selected and stated in the Plan Schedule
Vehicle Windscreen repairs - R0
Basic excess: When the driver of the motor vehicle is 55 years or older
R0 and any voluntary amount as selected and stated in the Plan Schedule
Basic excess: Warranty 
R3,000 or your chosen amount and any voluntary amount as selected and stated in the Plan Schedule
Basic excess: Scratch and Dent - R500
Loss of or damage to keys, locks and remote control units (not applicable following theft or hijacking) - R750
Loss of or damage to keys, locks and remote control units (not applicable following theft or hijacking) – when the primary driver is 55 years or older – R0
Theft of specified extra sound equipment - R750
Theft of specified extra sound equipment – when driver of the motor vehicle is 55 years or older – R0
Incorrect class of use as shown in the Plan Schedule
20% of the claim, in addition to any other applicable excess
Night driving: any accident between 23:00 to 04:30 R0
Any claim within 12 months of the Plan Inception Additional R0
Multiple claims excess: More than one claim across all sections of the Plan Additional R0
Motorcycle:
Basic excess: Accidental damage, including write-off and emergency repairs
R2,250 or your chosen amount and any voluntary amount as selected and stated in the Plan Schedule
Basic excess: Theft, attempted theft, hijacking, fire, lightning, explosion, storm, water, hail, snow, flood, earthquake or malicious damage 
R0 or your chosen amount and any voluntary amount as selected and stated in the Plan Schedule
Basic excess: Accidental damage, including write-off of quad bikes and/or similar vehicles
Sum insured below R10,000: 
Sum insured below R10,000: R750 or your chosen amount and any voluntary amount as selected and stated in the Plan Schedule
Sum insured above R10,000: 
Sum insured above R10,000: R2,250 or your chosen amount and any voluntary amount as selected and stated in the Plan Schedule
Basic excess: Windscreen replacement 
R750 or your chosen amount and any voluntary amount as selected and stated in the Plan Schedule
Motorcycle Windscreen repairs - R0
Basic excess: When the rider of the motorcycle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rider of motorcycle is 55 years or older – R0
Incorrect class of use as shown in the Plan Schedule 20% of the claim, in addition to any other applicable excess.
Off-road use (if selected on two-wheel motorcycle)
R5,000, in addition to any other applicable excess
Night driving: any accident between 23:00 to 04:30 – R0
Any claim within 12 months of policy Inception R0
Multiple claims excess: More than one claim across all sections of the Plan – R0
Caravan and trailer:
Basic excess: Accidental damage, including write-off
R750 or your chosen amount and any voluntary amount as selected and stated in the Plan Schedule
Basic excess: Theft, attempted theft, hijacking, fire, lightning, explosion, storm, water, hail, snow, flood, earthquake or malicious damage
R0 or your chosen amount and any voluntary amount as selected and stated in the Plan Schedule
Basic excess: When the driver of the motor vehicle towing the caravan or trailer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the driver of the motor vehicle towing the caravan or trailer is 55 years or older – R0
Incorrect class of use as shown in the Plan Schedule 20% of the claim, in addition to any other applicable excess
Night driving: any accident between 23:00 to 04:30 – R0
Any claim that occurs within 12 months of inception – R0
Multiple claims excess: More than one claim across all sections of the Plan – R0</t>
    </r>
  </si>
  <si>
    <t>Accidental damage: R20,000
Accidental damage to fixed glass, mirrors, and sanitary ware: R5,000 per item (up to R40,000 per claim)
Keys, locks, and remote control units: R5,000
Power surge: Up to the sum insured
Rent and alternative accommodation: Up to 20% of the sum insured
Pipes and water heating systems wear and tear: Limited to two events per 12-month period, up to R25,000
Loss of water from leaking pipes: R5,000 (limited to two events per 12-month period)</t>
  </si>
  <si>
    <r>
      <rPr>
        <b/>
        <sz val="10"/>
        <color theme="1"/>
        <rFont val="Open Sans"/>
      </rPr>
      <t xml:space="preserve">Buildings: </t>
    </r>
    <r>
      <rPr>
        <sz val="10"/>
        <color theme="1"/>
        <rFont val="Open Sans"/>
      </rPr>
      <t>Basic excess: 
R1,750 or your chosen amount and any voluntary amount as selected and stated in the Plan Schedule
Basic excess: Fire, lightning, explosion, storm, rain, hail, snow, flood, earthquake or malicious damage
R0 or your chosen amount and any voluntary amount as selected and stated in the Plan Schedule
Basic excess: Power surge If optional benefit taken up: 
R2,000 or your chosen amount and any voluntary amount as selected and stated in the Plan Schedule
When the planholder is 55 years or older 
R0 and any voluntary amount as selected and stated in the Plan Schedule
Additional geyser excess 
R0 
Keys, locks and remote controls (not applicable in the event of theft) - R750
Keys, locks and remote controls (not applicable in the event of theft) – when the planholder is 55 years or older – R0
Swimming pool filters and borehole pumps – not applicable to 55 years or older – R750
Subsidence and landslip (limited and comprehensive)
R5,000 and any voluntary amount as selected and stated in the Plan Schedule
Subsidence and landslip (limited and comprehensive) - when planholder is 55 years or older
R0 and any voluntary amount as selected and stated in the Plan Schedule
Any claim that occurs within 12 months of inception
R0 in addition to any other applicable excess
Multiple claims excess: More than one claim in any 12 month period
R0 in addition to any other applicable excess</t>
    </r>
  </si>
  <si>
    <t>Theft without violent and forcible entry: R20,000 for jewellery and watches not in use or not in a safe
From domestic outbuildings: R10,000
Power surge: R10,000 per event
Keys, locks, and remote control units: R5,000
Rent and alternative accommodation: Up to 20% of the sum insured
Trauma cover: Four sessions per family member (including domestic staff) per 12-month period</t>
  </si>
  <si>
    <r>
      <t xml:space="preserve">Household contents: </t>
    </r>
    <r>
      <rPr>
        <sz val="10"/>
        <color theme="1"/>
        <rFont val="Open Sans"/>
      </rPr>
      <t>Basic excess: Theft or attempted theft without visible signs of forced entry, damage caused by geysers, water or oil apparatus or pipes
R1,750 or your chosen amount and any voluntary amount as selected and stated in the Plan Schedule
Basic excess: Theft or attempted theft with visible signs of forced entry
R0 and any voluntary amount as selected and stated in the Plan Schedule
Basic excess: Accidental damage and power surge
If selected R2,000 or your chosen amount and any voluntary amount as selected and stated in the Plan Schedule.
Basic excess: Fire, lightning, explosion, storm, rain, hail, snow, flood, earthquake or malicious damage
R0 or your chosen amount and any voluntary amount as selected and stated in the Plan Schedule
Basic excess: When the planholder is 55 years or older
R0 and any voluntary amount as selected and stated in the Plan Schedule 
Goods in storage – not applicable to 55 years or older – R1000
Comprehensive subsidence and landslip (if selected)
R5,000 and any voluntary amount as selected and stated in the Plan Schedule
Comprehensive subsidence and landslip (if selected) – when planholder is 55 years or older
R0 and any voluntary amount as selected and stated in the Plan Schedule
Policy duration claim – less than or equal to 12 months. Any claim that occurs in 12 months of inception
R0 in addition to any other applicable excess
Multiple claims within 12 months across the policy. Multiple claims excess: More than one claim in any 12-month period R0 in addition to any other applicable excess</t>
    </r>
  </si>
  <si>
    <t>General clothing and personal effects: 20% of the sum insured (max R10,000 per item, pair, or set)</t>
  </si>
  <si>
    <r>
      <t xml:space="preserve">Portable Possessions: </t>
    </r>
    <r>
      <rPr>
        <sz val="10"/>
        <color theme="1"/>
        <rFont val="Open Sans"/>
      </rPr>
      <t xml:space="preserve">Basic excess: All categories and subcategories
R1,000 or your chosen amount and
any voluntary amount as selected
and stated in the Plan Schedule
Basic excess: When the planholder is 55years or older
R0 and any voluntary amount as
selected and stated in the Plan
Schedule
Pedal cycle excess 
R1,000 or your chosen amount and
any voluntary amount as selected
and stated in the Plan Schedule
Pedal cycle excess: When plan holder is 55 years or older
R0 and any voluntary amount as
selected and stated in the Plan
Schedule
Theft from an unattended vehicle without visible, violent and forcible entry into the vehicle 20% of the claim, in addition to any other applicable excess
Policy duration claim – less than or equal to 12 months. Any claim that occurs within 12months of inception - R0 
Multi-claimant – multiple claims within 12 months across the policy - R0 </t>
    </r>
  </si>
  <si>
    <t>Liability to others: R2 million (option to buy up)
Credit shortfall (optional): R250,000
Emergency and rescue expenses: R5,000
Watercraft accessories: R10,000
Watercraft trailer: Up to the sum insured
Skiers liability: R1 million
Trailer liability: R2 million
Trauma cover: Four sessions per family member (including domestic staff) per 12-month period</t>
  </si>
  <si>
    <r>
      <rPr>
        <b/>
        <sz val="10"/>
        <color theme="1"/>
        <rFont val="Open Sans"/>
      </rPr>
      <t xml:space="preserve">Watercraft: </t>
    </r>
    <r>
      <rPr>
        <sz val="10"/>
        <color theme="1"/>
        <rFont val="Open Sans"/>
      </rPr>
      <t>Basic excess: Accidental damage, including write-off and outboard motors dropping off
R0 and any voluntary amount as selected and stated in the Plan Schedule
Basic excess: Theft, attempted theft, hijacking, fire, lightning, explosion, storm, water, hail, snow, flood, earthquake or malicious damage
R0 and any voluntary amount as selected and stated in the Plan Schedule
Basic excess: When the pilot is 55 years or older
R0 and any voluntary amount as selected and stated in the Plan Schedule
Any claim that occurs within 12 months of inception - R0 
Multiple claims excess: More than one claim in any 12 month period - R0</t>
    </r>
  </si>
  <si>
    <t>Liability to others: R2.5 million with option to buy up
Cash cards and credit cards: R3,000 per 12-month period
Full-house: R2,000
Hole-in-one: R2,000
Medical expenses of guests and domestic employees: R5,000
Tenant’s liability: R1 million
Wrongful arrest: R50,000</t>
  </si>
  <si>
    <r>
      <t xml:space="preserve">Personal Liability: </t>
    </r>
    <r>
      <rPr>
        <sz val="10"/>
        <color theme="1"/>
        <rFont val="Open Sans"/>
      </rPr>
      <t>Liability to other parties R0 
Cash cards and credit cards R0 
Full-house R0 
Hole-in-one R0 
Medical expenses of guests and domestic employees R0 
Tenant’s liability R0
Wrongful arrest R0</t>
    </r>
  </si>
  <si>
    <t>Embedded Legal Support:
2 calls per month for legal advice
2 contracts per month via call center (unlimited access if online)
Premium Legal Support:
Unlimited calls for legal advice
Unlimited access to an extended list of contracts</t>
  </si>
  <si>
    <t>Discovery Insure Purple Plan</t>
  </si>
  <si>
    <t>Car hire: 30 days included (or 60 days if selected and stated in the Plan Schedule)
Motor vehicle Xpress Repairs: 5 days included
Credit shortfall (optional): R250,000
Emergency repairs: R20,000
Incorrect fuel: R20,000 (limited to one event per 12 months)
Keys, locks, and remote control units: Retail value
Recovery costs (theft or hijack): R20,000
Repatriation: R50,000
Third-party liability: R50 million
Towing and storage (arranged through Discovery Insure): Unlimited
Towing and storage (not arranged through Discovery Insure): R2,000
Trauma cover: Four sessions per family member (including domestic staff) per 12-month period
Vehicle modification following disability: R100,000
Rats and pests: R20,000 (limited to one event in 12 months)
Warranty (optional): Up to sum insured</t>
  </si>
  <si>
    <t>Access to Vitality Drive for free
1.	State of the Art Safety Features
o	Impact Alert
o	Vehicle Panic Button
o	Find My Vehicle
o	Weather Warnings
2.	Weekly Active Rewards
o	Earn rewards for staying active.
3.	Servicing and maintenance costs at Bosch
o	Up to 20% off.
4.	Tyre purchases at Tiger Wheel &amp; Tyre
o	Up to 20% off.
5.	DriveMe partners
o	Up to 25% off.
6.	Car seats at Babies R Us and Born Fabulous
o	Up to 50% off.
7.	Get fuel cash back for driving well
o	Get up to R1,500 of your fuel spend back in cash every month.
Upgrade your car hire
•	You can upgrade your car hire to up to 60 days, as well as upgrade your car hire group.
Pay lower premiums if you drive multiple vehicles
•	Reduce your premiums on the Purple Plan if you own several cars, but only one is driven at a time.
Boost your car's retail value
•	You can opt in for the retail value booster and choose to get an additional 15% or 25% back over the retail value of your car in the event of a write-off or theft.
Lower your car's write-off percentage
•	Choose to write off your car at a lower level of damage.
Get credit shortfall cover
•	If your car is written off after an insured event and there's a difference between the value of the vehicle and the amount you owe the financing company, we'll settle the difference.</t>
  </si>
  <si>
    <r>
      <rPr>
        <b/>
        <sz val="10"/>
        <color theme="1"/>
        <rFont val="Open Sans"/>
      </rPr>
      <t xml:space="preserve">Motor vehicle, Motorcycle, Caravan and Trailer:   </t>
    </r>
    <r>
      <rPr>
        <sz val="10"/>
        <color theme="1"/>
        <rFont val="Open Sans"/>
      </rPr>
      <t>Motor vehicle:
Basic excess: Accidental damage, including write-off and emergency repairs
R5,500 or your chosen amount and any voluntary amount as selected and stated in the Plan Schedule
Basic excess: Theft, attempted theft, hijacking, fire, lightning, explosion, storm,
water, hail, snow, flood, earthquake, malicious damage or third party liability
R0 or your chosen amount and any voluntary amount as selected and stated in the Plan Schedule
Basic excess: Windscreen and window glass replacement
R1,000 or your chosen amount and any voluntary amount as selected and stated in the Plan Schedule
Vehicle Windscreen repairs - R0
Basic excess: When the driver of the motor vehicle is 55 years or older
R0 and any voluntary amount as selected and stated in the Plan Schedule
Basic excess: Warranty 
R3,000 or your chosen amount and any voluntary amount as selected and stated in the Plan Schedule
Basic excess: Scratch and Dent - R500
Loss of or damage to keys, locks and remote control units (not applicable following theft or hijacking) - R750
Loss of or damage to keys, locks and remote control units (not applicable following theft or hijacking) – when the primary driver is 55 years or older – R0
Theft of specified extra sound equipment - R750
Theft of specified extra sound equipment – when driver of the motor vehicle is 55 years or older – R0
Incorrect class of use as shown in the Plan Schedule
20% of the claim, in addition to any other applicable excess
Night driving: any accident between 23:00 to 04:30 R0
Any claim within 12 months of the Plan Inception Additional R0
Multiple claims excess: More than one claim across all sections of the Plan Additional R0
Motorcycle:
Basic excess: Accidental damage, including write-off and emergency repairs
R2,250 or your chosen amount and any voluntary amount as selected and stated in the Plan Schedule
Basic excess: Theft, attempted theft, hijacking, fire, lightning, explosion, storm, water, hail, snow, flood, earthquake or malicious damage 
R0 or your chosen amount and any voluntary amount as selected and stated in the Plan Schedule
Basic excess: Accidental damage, including write-off of quad bikes and/or similar vehicles
Sum insured below R10,000: 
Sum insured below R10,000: R750 or your chosen amount and any voluntary amount as selected and stated in the Plan Schedule
Sum insured above R10,000: 
Sum insured above R10,000: R2,250 or your chosen amount and any voluntary amount as selected and stated in the Plan Schedule
Basic excess: Windscreen replacement 
R750 or your chosen amount and any voluntary amount as selected and stated in the Plan Schedule
Motorcycle Windscreen repairs - R0
Basic excess: When the rider of the motorcycle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rider of motorcycle is 55 years or older – R0
Incorrect class of use as shown in the Plan Schedule 20% of the claim, in addition to any other applicable excess.
Off-road use (if selected on two-wheel motorcycle)
R5,000, in addition to any other applicable excess
Night driving: any accident between 23:00 to 04:30 – R0
Any claim within 12 months of policy Inception R0
Multiple claims excess: More than one claim across all sections of the Plan – R0
Caravan and trailer:
Basic excess: Accidental damage, including write-off
R750 or your chosen amount and any voluntary amount as selected and stated in the Plan Schedule
Basic excess: Theft, attempted theft, hijacking, fire, lightning, explosion, storm, water, hail, snow, flood, earthquake or malicious damage
R0 or your chosen amount and any voluntary amount as selected and stated in the Plan Schedule
Basic excess: When the driver of the motor vehicle towing the caravan or trailer is 55 years or older
R0 and any voluntary amount as selected and stated in the Plan Schedule
Loss of or damage to keys, locks and remote control units (not applicable following theft or hijacking) - R750
Loss of or damage to keys, locks and remote control units (not applicable following theft or hijacking) – when the driver of the motor vehicle towing the caravan or trailer is 55 years or older – R0
Incorrect class of use as shown in the Plan Schedule 20% of the claim, in addition to any other applicable excess
Night driving: any accident between 23:00 to 04:30 – R0
Any claim that occurs within 12 months of inception – R0
Multiple claims excess: More than one claim across all sections of the Plan – R0</t>
    </r>
  </si>
  <si>
    <t>Accidental damage: Up to the sum insured
Accidental damage to fixed glass, mirrors, and sanitary ware: Up to the sum insured
Keys, locks, and remote control units: R20,000
Power surge: Up to the sum insured
Rent and alternative accommodation: Up to 20% of the sum insured
Pipes and water heating systems wear and tear: Limited to two events per 12-month period, up to R50,000
Loss of water from leaking pipes: R25,000 (limited to two events per 12-month period)</t>
  </si>
  <si>
    <r>
      <t xml:space="preserve">Buildings: </t>
    </r>
    <r>
      <rPr>
        <sz val="10"/>
        <color theme="1"/>
        <rFont val="Open Sans"/>
      </rPr>
      <t>Basic excess: 
R1,750 or your chosen amount and any voluntary amount as selected and stated in the Plan Schedule
Basic excess: Fire, lightning, explosion, storm, rain, hail, snow, flood, earthquake or malicious damage
R0 or your chosen amount and any voluntary amount as selected and stated in the Plan Schedule
Basic excess: Power surge If optional benefit taken up: 
R2,000 or your chosen amount and any voluntary amount as selected and stated in the Plan Schedule
When the planholder is 55 years or older 
R0 and any voluntary amount as selected and stated in the Plan Schedule
Additional geyser excess 
R0 
Keys, locks and remote controls (not applicable in the event of theft) - R750
Keys, locks and remote controls (not applicable in the event of theft) – when the planholder is 55 years or older – R0
Swimming pool filters and borehole pumps – not applicable to 55 years or older – R750
Subsidence and landslip (limited and comprehensive)
R5,000 and any voluntary amount as selected and stated in the Plan Schedule
Subsidence and landslip (limited and comprehensive) - when planholder is 55 years or older
R0 and any voluntary amount as selected and stated in the Plan Schedule
Any claim that occurs within 12 months of inception
R0 in addition to any other applicable excess
Multiple claims excess: More than one claim in any 12 month period
R0 in addition to any other applicable excess</t>
    </r>
  </si>
  <si>
    <t>Theft without violent and forcible entry: R50,000 for jewellery and watches not in use or not in a safe
From domestic outbuildings: R50,000
Power surge: Up to the sum insured
Keys, locks, and remote control units: R20,000
Rent and alternative accommodation: Up to 20% of the sum insured
Trauma cover: Four sessions per family member (including domestic staff) per 12-month period</t>
  </si>
  <si>
    <r>
      <rPr>
        <b/>
        <sz val="10"/>
        <color theme="1"/>
        <rFont val="Open Sans"/>
      </rPr>
      <t xml:space="preserve">Household contents: </t>
    </r>
    <r>
      <rPr>
        <sz val="10"/>
        <color theme="1"/>
        <rFont val="Open Sans"/>
      </rPr>
      <t>Basic excess: Theft or attempted theft without visible signs of forced entry, damage caused by geysers, water or oil apparatus or pipes
R1,750 or your chosen amount and any voluntary amount as selected and stated in the Plan Schedule
Basic excess: Theft or attempted theft with visible signs of forced entry
R0 and any voluntary amount as selected and stated in the Plan Schedule
Basic excess: Accidental damage and power surge
If selected R2,000 or your chosen amount and any voluntary amount as selected and stated in the Plan Schedule.
Basic excess: Fire, lightning, explosion, storm, rain, hail, snow, flood, earthquake or malicious damage
R0 or your chosen amount and any voluntary amount as selected and stated in the Plan Schedule
Basic excess: When the planholder is 55 years or older
R0 and any voluntary amount as selected and stated in the Plan Schedule 
Goods in storage – not applicable to 55 years or older – R1000
Comprehensive subsidence and landslip (if selected)
R5,000 and any voluntary amount as selected and stated in the Plan Schedule
Comprehensive subsidence and landslip (if selected) – when planholder is 55 years or older
R0 and any voluntary amount as selected and stated in the Plan Schedule
Policy duration claim – less than or equal to 12 months. Any claim that occurs in 12 months of inception
R0 in addition to any other applicable excess
Multiple claims within 12 months across the policy. Multiple claims excess: More than one claim in any 12-month period R0 in addition to any other applicable excess</t>
    </r>
  </si>
  <si>
    <t>General clothing and personal effects: 25% of the sum insured (max R150,000 per item, pair, or set)</t>
  </si>
  <si>
    <t>Liability to others: R50 million
Credit shortfall (optional): R250,000
Emergency and rescue expenses: R10,000
Watercraft accessories: R20,000
Watercraft trailer: Up to the sum insured
Skiers liability: R2.5 million
Trailer liability: R50 million
Trauma cover: Four sessions per family member (including domestic staff) per 12-month period</t>
  </si>
  <si>
    <t>Liability to others: R50 million
Cash cards and credit cards: R25,000 per 12-month period
Full-house: R10,000
Hole-in-one: R10,000
Medical expenses of guests and domestic employees: R10,000
Tenant’s liability: R5 million
Wrongful arrest: R100,000</t>
  </si>
  <si>
    <t>Portfolio category</t>
  </si>
  <si>
    <t>Benefit Description</t>
  </si>
  <si>
    <t>Benefit summary</t>
  </si>
  <si>
    <t>Link to FAQs - future enhancement</t>
  </si>
  <si>
    <t>Flag/identifier for updates</t>
  </si>
  <si>
    <t xml:space="preserve">Vehicle </t>
  </si>
  <si>
    <t>Vehicle insurance</t>
  </si>
  <si>
    <t>Keys, locks and remote control units</t>
  </si>
  <si>
    <t>Cover the loss of or damage to keys.</t>
  </si>
  <si>
    <t>We will cover the loss of or damage to keys, locks and remote control units for your vehicle, limited to the amount in your Benefit Limit Annexure .</t>
  </si>
  <si>
    <t xml:space="preserve">R1,500 </t>
  </si>
  <si>
    <t xml:space="preserve">R2,500 </t>
  </si>
  <si>
    <t xml:space="preserve">Retail value up to R20,000 </t>
  </si>
  <si>
    <t>Retail value</t>
  </si>
  <si>
    <t>Towing and storage</t>
  </si>
  <si>
    <t>Cover for towing and storage</t>
  </si>
  <si>
    <t>Unlimited cover when arranged and authorised through the Discovery Insure call centre (0860 999 911). Fees apply when not arranged and authorised through the Discovery Insure call centre.
We will cover the combined cost for towing and storage within the borders of the Republic of South Africa, up to the amount shown in your Benefit Limit Annexure .</t>
  </si>
  <si>
    <t>R2000</t>
  </si>
  <si>
    <t>Repatriation</t>
  </si>
  <si>
    <t xml:space="preserve">Cover for returning your vehicle from outside of South Africa back into the country.
</t>
  </si>
  <si>
    <t>If you have a valid claim for repairs outside the borders of the Republic of South Africa, we will pay for the cost of returning the vehicle to the Republic
of South Africa, up to the amount shown in your Benefit Limit Annexure .</t>
  </si>
  <si>
    <t xml:space="preserve">R5,000 </t>
  </si>
  <si>
    <t xml:space="preserve">R7,500 </t>
  </si>
  <si>
    <t xml:space="preserve">R20,000 </t>
  </si>
  <si>
    <t>R50,000</t>
  </si>
  <si>
    <t>Delivery after repair</t>
  </si>
  <si>
    <t xml:space="preserve">Cover for vehicle delivery after repairs.
</t>
  </si>
  <si>
    <t>We will cover the cost of delivery of the vehicle to you after a repair, to the address as shown in your Plan Schedule .</t>
  </si>
  <si>
    <t>X</t>
  </si>
  <si>
    <t>Recovery costs following theft</t>
  </si>
  <si>
    <t>Reimbursement for recovery costs following theft/hijack.</t>
  </si>
  <si>
    <t>We will reimburse you for reasonable costs that you incur to recover your insured vehicle following theft or hijack. For your claim to be valid, you must receive our consent before incurring the cost. The maximum amount that we will pay is shown in your Benefit Limit Annexure .</t>
  </si>
  <si>
    <t>Emergency repairs</t>
  </si>
  <si>
    <t xml:space="preserve">Cover for emergency repairs during a journey
</t>
  </si>
  <si>
    <t>We will reimburse you for emergency repairs to allow you to carry on with your journey if you have a valid claim for your vehicle under this section.
You can authorise these emergency repairs without first getting our approval first. You will then need to give us a full itemised invoice to receive your reimbursement. The maximum amount that we will pay is shown in your Benefit Limit Annexure . You should follow the normal claims process if the cost of the emergency repairs is more than this limit.</t>
  </si>
  <si>
    <t>Excess waiver</t>
  </si>
  <si>
    <t xml:space="preserve">Cover to wave vehicle excess following an accident.
</t>
  </si>
  <si>
    <t>We will waive your excess if your motor vehicle or motorcycle is involved in an accident with a third party who is insured subject to:
DQ-Track fitted to your motor vehicle or motorcycle Discovery Insure legal team confirming that the
third party is at fault.</t>
  </si>
  <si>
    <t>Borrowed vehicles</t>
  </si>
  <si>
    <t xml:space="preserve">Cover for borrowed vehicles.
</t>
  </si>
  <si>
    <t>If your vehicle is comprehensively insured and is out of use for service or repair and you borrow a vehicle that is not covered by any other insurance policy, we will at your request pay the owner for loss or damage up to the chosen retail, market or nominated value of your vehicle, less any excess. In the event of a total loss, the settlement value of the borrowed vehicle will be adjusted for mileage and condition. The settlement amount will not exceed that of your vehicle , as shown in your Plan Schedule .</t>
  </si>
  <si>
    <t>Trauma cover</t>
  </si>
  <si>
    <t>Cover for professional counselling after a traumatic event.</t>
  </si>
  <si>
    <t>We will cover you or your domestic staff for professional counselling after a hijacking or a major vehicle accident. We will pay up to the amount
stated in your Benefit Limit Annexure .</t>
  </si>
  <si>
    <t xml:space="preserve">Four sessions per family member,
including domestic staff, in any
12-month period
</t>
  </si>
  <si>
    <t>Four sessions per family member,
including domestic staff, in any
12-month period</t>
  </si>
  <si>
    <t>Damage caused by rats or pests</t>
  </si>
  <si>
    <t xml:space="preserve">Cover for damaged caused by pests.
</t>
  </si>
  <si>
    <t>Damage or loss caused by rats or other pests will
be limited to the amounts shown in the Benefit Limit
Annexure .</t>
  </si>
  <si>
    <t xml:space="preserve">Limited to one event in any
12-month period up to R5,000
</t>
  </si>
  <si>
    <t xml:space="preserve">Limited to one event in any
12-month period up to R10,000
</t>
  </si>
  <si>
    <t xml:space="preserve">Limited to one event in any
12-month period up to R20,000
</t>
  </si>
  <si>
    <t>Limited to one event in any
12-month period up to R20,000</t>
  </si>
  <si>
    <t>Vehicle modification following
disability</t>
  </si>
  <si>
    <t>Cover for modifications to vehicle following disability.</t>
  </si>
  <si>
    <t>If a primary driver indicated on your Plan Schedule suffers permanent physical disablement as a result of an accident while driving a vehicle that is
comprehensively insured by us, we will pay to have the primary driver’s vehicle specially modified up to the amount that is shown in your Benefit Limit Annexure . This benefit will only apply once to each primary
driver who becomes disabled.</t>
  </si>
  <si>
    <t xml:space="preserve">Plan exclusion </t>
  </si>
  <si>
    <t xml:space="preserve">R100,000 </t>
  </si>
  <si>
    <t>R100,000</t>
  </si>
  <si>
    <t>Damage caused due to incorrect fuel</t>
  </si>
  <si>
    <t xml:space="preserve">Cover for incorrect fuel
</t>
  </si>
  <si>
    <t>Damage or loss caused by putting the incorrect
fuel into your vehicle will be limited to the amounts
shown in the Benefit Limit Annexure.</t>
  </si>
  <si>
    <t>Write-off accelerator</t>
  </si>
  <si>
    <t>Select the percentage of damage to write off your vehicle.</t>
  </si>
  <si>
    <t>You may select the percentage of damage at which your motor vehicle will be considered a write-off, following a single event. This percentage is shown
in your Plan Schedule . If the cost of the damage to your motor vehicle is more than the selected percentage of its value, you may ask that the motor
vehicle be written off. Your motor vehicle must be fitted with a DQ-Track.
Any damage that happened before the write-off event will not be taken into account when calculating the write-off amount.The repair cost of any pre-existing damage will be deducted from your settlement.</t>
  </si>
  <si>
    <t xml:space="preserve">When your vehicle is a total loss after an insured event and there is a gap between the value of the vehicle and the amount that you owe the
finance company, we will settle the difference up to the amount as shown in your Plan Schedule. </t>
  </si>
  <si>
    <t xml:space="preserve">We will settle the difference up to the amount as shown in your Plan Schedule , less:
Any amount refundable to you (in terms of the credit agreement as at the date of loss, not limited to insurance premiums, including shortterm
insurance, credit life or motor warranty premiums); and
Any extra amounts added to the principal debt in terms of the credit agreement, including extra equipment which is not specified on your plan,
and any finance charges and interest relating to these extra amounts.
The maximum amount that we will pay is shown in your Benefit Limit Annexure .
To help us to process your credit shortfall claim, you must:
Give us or authorise us to get a copy of your credit agreement or other agreement between you and the credit provider, a statement of your
account with the credit provider (including a full transaction history) and a copy of your credit application.
Give us the relevant proof, information and affidavits that we need to process the claim.
The costs associated with obtaining this information will be for your own account. If the credit agreement has been terminated for
whatever reason, you will not be entitled to receive any benefits.
</t>
  </si>
  <si>
    <t xml:space="preserve">R150,000 </t>
  </si>
  <si>
    <t xml:space="preserve">R250,000 </t>
  </si>
  <si>
    <t>R250,000</t>
  </si>
  <si>
    <t>Discovery Insure Vehicle Warranty</t>
  </si>
  <si>
    <t xml:space="preserve">Cover for mechanical breakdown and electrical failure to certain components of your vehicle.
</t>
  </si>
  <si>
    <t>You can select to add the Discovery Insure Vehicle Warranty which covers mechanical breakdown and electrical failure to certain components of your vehicle if specified and noted in your Plan Schedule . This optional benefit will only be applicable to your vehicle at claims stage if all of the following
conditions are met:
Your vehicle is less than 10 years old
Your vehicle has less than 250 000 km driven
Your vehicle service history is up to date.
This benefit includes discounted service rates at our preferred partner network. For more details on this optional benefit, please refer to
www.discovery.co.za.It is your responsibility to ensure that the benefit is
removed from your plan when it is no longer needed.</t>
  </si>
  <si>
    <t>Up to the sum insured</t>
  </si>
  <si>
    <t>Vitality Drive Benefit</t>
  </si>
  <si>
    <t>Every Vitality Drive point you earn enables you to get a percentage back per R1 of fuel spend at bp and Shell, as well as on your monthly Gautrain spend (for the money you load onto your Gautrain Swift Card).</t>
  </si>
  <si>
    <t>Active Vitality Drive membership required</t>
  </si>
  <si>
    <t>The fuel cash back you receive through Vitality Drive acts as a premium refund. This enables you to control the premium you pay for driving well.
You can earn up to 3,000 Vitality Drive points every month for driving well and, with up to 50% back on your fuel spend, you can get a maximum of R1,500 back monthly in cash, or added to your Insure Funder Account (IFA).
Your driving behaviour in a given month will be used to determine the fuel cash back paid out to you in the following month. For example, the Vitality Drive points and Vitality Drive status you have earned for driving well in January will be used, along with your total fuel spend in February, to calculate your fuel cash back that will be paid out in February. We’ll send you an SMS the day after each transaction to tell you how much you have earned. You will also be able to view a detailed breakdown and history of your Fuel Rewards on the Discovery app.</t>
  </si>
  <si>
    <t>Clients on Core Plan
do not qualify for fuel cash back.</t>
  </si>
  <si>
    <t>Clients on Essential
Plan can get up to 25% back on their fuel spend each month.</t>
  </si>
  <si>
    <t xml:space="preserve">Clients on the Purple and Classic
Plans can get up to 50% of their fuel spend back each month. </t>
  </si>
  <si>
    <t>Discovery Miles are a rewards currency offered by Discovery. You can earn them by driving well.</t>
  </si>
  <si>
    <t>Discovery Miles are awarded to you for driving well. You can get up to 3,000 Vitality Drive points every month for driving well and, with up to 50% awarded in Điscovery Miles, you can get a maximum of R1,500
(Đ15,000) monthly. Your driving behaviour in a given month will be used to determine the Điscovery Miles paid out to you in the following month. For example, the Vitality Drive points and Vitality Drive status you have
earned for driving well in January will be used, along with your total fuel spend in February, to calculate your Discovery Miles that will be paid out in February. Clients on the Core Plan don’t get rewards on their fuel spend. However, as per the other plan types they can get Discovery Miles for achieving their weekly personalised Vitality Active Rewards drive
goal as explained in the section on Vitality Active Rewards.</t>
  </si>
  <si>
    <t xml:space="preserve">Get rewarded for meeting your personalised weekly Vitality Active
Rewards drive goal. </t>
  </si>
  <si>
    <t xml:space="preserve">Join Vitality Active Rewards to get awarded Discovery Miles to spend on exciting rewards of your choice for achieving your weekly drive goal. Download the Discovery app or the Discovery Bank app and activate Vitality Active Rewards
You can access Vitality Active Rewards through the Discovery app
(or through the Discovery Bank app if you are a Discovery Bank client).
</t>
  </si>
  <si>
    <t>Status based Rewards</t>
  </si>
  <si>
    <t>Your Vitality Drive points accumulate each month, determining your Vitality Drive status. The statuses range from Blue, Bronze, Silver, Gold, to Diamond. Earn rewards according to your Vitality Drive Status.</t>
  </si>
  <si>
    <t>The higher your Vitality Drive status, the more rewards you can access. These include:
Up to 50% cash back on fuel and Gautrain spend..
Discounts on vehicle servicing and maintenance at Bosch.
Weekly Active Rewards, such as Discovery Miles for achieving personalised driving goals.
Additional perks like discounts on car seats and guaranteed 0% renewal increase on your vehicle premium at Diamond status.</t>
  </si>
  <si>
    <t>Drive Me benefits</t>
  </si>
  <si>
    <t xml:space="preserve">Discovery Insure's Drive Me benefit provides access to discounted personal driver services to ensure you get home safely after a night out. This service partners include Uber, Road Trip, and Scooter Angels. </t>
  </si>
  <si>
    <t>With Discovery Insure Drive Me partners, you get up to
50% of the standard fee. Uber is a convenient, inexpensive
and safe ride-on-demand service that uses a smartphone
application to connect you to a private driver who will
pick you up from a location and drive you to your chosen
destination. Road Trip and Scooter Angels offer take-mehome
services where you and your car will be fetched at
your location and driven safely to your home.</t>
  </si>
  <si>
    <t>Young Adult Benefit</t>
  </si>
  <si>
    <t xml:space="preserve">Discovery Insure’s Young Adult benefit is for young drivers aged 18 to 25 with comprehensive motor cover to get great rewards for driving well.
</t>
  </si>
  <si>
    <t>We may adjust your premium if you consistently drive late at night. At the end of every month, we will also deduct R10 from your Rewards Fund for every kilometre you drive between 23:00 and 04:30.
At the end of the six-month cycle, the balance of your Rewards Fund will be paid into the premium-paying bank account or the young adult’s bank account, depending on the planholder’s choice.
You may have a premium adjustment at the end of every six months based on your kilometres of night-time driving over the previous six-month period.
Your Rewards Fund
We’ll deposit 25% of your car insurance premiums into your Rewards Fund upfront every six months (the initial premium at the start of each six month period x 25% x 6).
At the end of each month, we will adjust the your Reward’s Fund according to your Vitality Drive status as follows: These premium adjustments are in addition to your annual premium review at your plan anniversary
and will only apply for six months.</t>
  </si>
  <si>
    <t>Scratch &amp; Dent Cover boost</t>
  </si>
  <si>
    <t xml:space="preserve">With Vitality Drive, you can get a boost of up to 25% on your S cratch
and Dent cover. </t>
  </si>
  <si>
    <t xml:space="preserve">With Discovery Insure's Scratch and Dent Boost you can get up to a 25% boost on your cover limit (R5000) based on your Vitality Drive status as follows:
Diamond status: 25% boost, increasing the cover limit to R6,250.
Gold status: 15% boost, increasing the cover limit to R5,750.
Silver status: 10% boost, increasing the cover limit to R5,500.
Bronze status: 5% boost, increasing the cover limit to R5,250.
</t>
  </si>
  <si>
    <t>Discovery Insure’s Vitality Car Rating uses detailed vehicle insights to create a data-driven method for determining a vehicle’s value.</t>
  </si>
  <si>
    <t>By analysing detailed vehicle information, accident history and driving behaviour, we reduce information gaps in the second-hand vehicle market. This helps everyone involved understand the vehicle’s conditionand receive or pay a fair price for it. With the Vitality Car Rating, you can also increase your vehicle’s resale value by up to 15% by driving well. This benefit is in addition to the regular rewards you get for driving well.</t>
  </si>
  <si>
    <t>Safety features</t>
  </si>
  <si>
    <t>Impact Alert provides immediate response and medical care when your vehicle is involved in a severe accident.</t>
  </si>
  <si>
    <t>When your telematics device detects a sudden and severe force (G-force), it will immediately alert us. We’ll monitor your vehicle to determine whether it’s stationary or continuing to drive normally. If your vehicle stops, we will call you on the cellphone number we have on record for you. If we can’t reach you, we will send emergency medical assistance to your vehicle’s location.
You will also benefit if you are a Discovery Health Medical Scheme member,
since medical emergency services will have access to your health records.
There is no cost to you for the emergency medical support dispatch unless
you use the medical support vehicle for non-medical reasons.</t>
  </si>
  <si>
    <t>The vehicle panic button enables you to use your compatible smartphone as a panic button to request immediate assistance in the event of an emergency.</t>
  </si>
  <si>
    <t>If you have installed and activated the Vitality Drive Sensor or Crowd Search
Sensor, you can use this panic button when you are in your car and your phone is connected to the sensor. If you have added a Secondary Driver to your vehicle, then they will also be able to use this feature.
An alert will be sent to Discovery Insure and you will receive a notification to
confirm that the alert has been sent. A call centre agent will try to contact you or the names noted on your plan to offer the necessary assistance. If they are unable to get hold of you, they will immediately dispatch an emergency response team.</t>
  </si>
  <si>
    <t>Find my vehicles</t>
  </si>
  <si>
    <t xml:space="preserve">Discovery Insure's Find My Vehicle service is a feature that helps you locate your vehicle, using the app.
</t>
  </si>
  <si>
    <t>If you have the Vitality Drive Sensor or Crowd Search Sensor, you can locate all the vehicles insured on your plan through your smartphone. The app will show the last location where the vehicle and smartphone were paired.
If a family member is driving your car and their smartphone is paired with the vehicle, the planholder can view the trip in real time.
If you have a standalone DQ-Track fitted to your vehicle, you can simply send an SMS to the DQ-Track tracking number you were given by the technician during installation to find out where your vehicle is.</t>
  </si>
  <si>
    <t xml:space="preserve">Receive weather warnings based on your location
</t>
  </si>
  <si>
    <t>Using weather data combined with the telematics device’s location data, we can send you warnings of imminent bad weather. For example, we can warn you of a large approaching hail storm in your area, when it would be
safer for your vehicles to be parked under a roof and not driving on the roads.
* Weather information is provided by South African Weather Services</t>
  </si>
  <si>
    <t>Crowd Search: Intelligent Technology to keep you safe</t>
  </si>
  <si>
    <t xml:space="preserve">Crowd Search is our state-of-the-art wireless tracking device that has market-leading stolen-vehicle recovery (SVR) technology, enabling Discovery Insure to locate and recover stolen vehicles.
</t>
  </si>
  <si>
    <t>The Crowd Search Sensor includes all the Vitality Drive Sensor technology, such as safety features, rewards and immediate feedback through the Discovery Insure app. In addition, you will have access to innovative safety features such as Motion Alert and Crowd Search stolen-vehicle recovery.</t>
  </si>
  <si>
    <t xml:space="preserve">Motion Alert is an early-warning safety feature that identifies when your phone is not in the vehicle at the time the vehicle is moving, alerting you to possible theft of your vehicle.
</t>
  </si>
  <si>
    <t>If your safety or that of your vehicle has been compromised, you can respond to the app notification or SMS that we send you to confirm that you require assistance and an emergency call centre agent will contact you.
Motion Alert is automatically activated on your Crowd Search Sensor. You can disable or enable Motion Alerts by logging in to your Discovery Insure app, tapping the menu button, selecting settings and navigating to ‘Notify me about Motion Alerts’.</t>
  </si>
  <si>
    <t>Stolen-vehicle recovery</t>
  </si>
  <si>
    <t xml:space="preserve">Stolen vehicle recovery services
</t>
  </si>
  <si>
    <t>In the event of theft, contact our emergency call centre on 0860 999 911 and we will initiate the recovery services.
To access these benefits, you can add the Crowd Search Sensor to your plan for R135 per month per vehicle. You will also be charged a once-off installation fee per sensor.</t>
  </si>
  <si>
    <t>Vitaltiy Drive</t>
  </si>
  <si>
    <t>Telematics devices</t>
  </si>
  <si>
    <t>Standalone DQ-Track</t>
  </si>
  <si>
    <t>A standalone vehicle tracking sensor for those who don’t have a compatible smartphone for the Vitality Drive or Crowd Search Sensor.</t>
  </si>
  <si>
    <t>If you do not have a compatible smartphone to have the Vitality Drive Sensor or Crowd Search Sensor, you can get the standalone DQ-Track installed in your vehicle. This device is deepinstalled into your vehicle and automatically
includes stolen-vehicle recovery for a monthly fee. You receive driver behaviour feedback by email every month and get access to other
benefits such as Geo Zones and Unique driver profiles.</t>
  </si>
  <si>
    <t>The Crowd Search  sensor is a device that is the same as the standard Vitality Drive Sensor in that it also links to the Discovery Insure app.</t>
  </si>
  <si>
    <t xml:space="preserve">If you require stolen-vehicle recovery (SVR) as an underwriting requirement, you will need to have the Crowd Search Sensor or a third-party tracker
installed in your vehicle. It is installed by being hidden within your vehicle and linked to the app. This device also includes enhanced SVR technology and the Motion Alert feature. You can also choose to have the Crowd Search Sensor
installed even if you do not require SVR. However, you will need to pay the monthly SVR fee. </t>
  </si>
  <si>
    <t>Vitality Drive Sensor</t>
  </si>
  <si>
    <t xml:space="preserve">The Vitality Drive Sensor consists of the Discovery Insure app for Android and iOS as well as a Vitality Drive Sensor which is installed on your vehiclewindscreen and linked to the app.
</t>
  </si>
  <si>
    <t xml:space="preserve">The Vitality Drive Sensor can only be used with certain compatible smartphones. This device uses the latest telematics technology and makes it really easy for you to improve your driving behaviour. With this device you receive driver behaviour feedback after each trip. You can compete with
friends and earn additional Vitality Drive points for staying safe by not using your cellphone use while driving. </t>
  </si>
  <si>
    <t xml:space="preserve">Types of cover </t>
  </si>
  <si>
    <t>Comprehensive Insurance</t>
  </si>
  <si>
    <t>Comprehensive vehicle insurance is a type of car insurance that provides extensive coverage for your vehicle. It protects against a wide range of risks.</t>
  </si>
  <si>
    <t>Vehicles that are financed by a bank (finance house) must be insured for comprehensive cover.
Comprehensive cover will include:
-Damage to the vehicle itself, for example, from a collision or hail damage.
-Loss or damage to the vehicle, for example, theft, attempted theft or hijacking.
-Damages caused to a third party, for example, the vehicle drove through a wall belonging to the neighbour.
-Any windscreen damage.
Note: The Road Accident Fund (RAF) will pay for any third party claims arising when people are injured on public roads, caused by a vehicle accident</t>
  </si>
  <si>
    <t>Third-party, fire, and theft (TPFT) vehicle insurance is a type of vehicle insurance that provides a middle ground between basic third-party insurance and comprehensive insurance.</t>
  </si>
  <si>
    <t>The cover does not include any damage or loss to the insured vehicle itself, for example, the client skips a traffic light and collides with another vehicle and damages a wall of a residential house. The damage to the third parties vehicle will be covered, as well as the damage to the wall. No cover will be available to repair the client's own vehicle. This will have to be done from his own pocket. If the vehicles are however stolen or hijacked, the client will have a valid claim.</t>
  </si>
  <si>
    <t>Third party only</t>
  </si>
  <si>
    <t>Third-party only vehicle insurance is the most basic level of vehicle insurance coverage. It provides protection against liability for injuries or damage you cause to other people and their property while driving.</t>
  </si>
  <si>
    <t>Third party cover will only cover the damage caused to a third parties property. Remember if there is a claim as the driver of the third party vehicle was injured, or a pedestrian, then the Road Accident Fund (RAF) will settle the medical costs.</t>
  </si>
  <si>
    <t>Benefits included</t>
  </si>
  <si>
    <t>Personal extended legal cover</t>
  </si>
  <si>
    <t>Buy additional personal liability cover.</t>
  </si>
  <si>
    <t>Clients on the Essential and Classic Plans who have existing personal
liability cover can increase their personal liability cover to R20 million for an additional premium.
Clients on the Classic Plan who have existing personal liability cover can
increase their personal liability, motor third-party liability and watercraft liability cover limits to up to R50 million for an additional premium.</t>
  </si>
  <si>
    <t>When a vehicle owner’s manufacturer’s warranty cover expires, they will need to extend their warranty cover. A warranty plan should be bought right before the vehicle’s manufacturer warranty has expired to prevent a gap in cover. However, it can also be bought once the vehicle’s manufacturer warranty has expired.</t>
  </si>
  <si>
    <r>
      <t xml:space="preserve">The Discovery Insure Vehicle Warranty offers comprehensive, market-leading mechanical breakdown and electrical failure cover for 36 critical components of your vehicle:
</t>
    </r>
    <r>
      <rPr>
        <b/>
        <sz val="10"/>
        <color theme="1"/>
        <rFont val="Open Sans"/>
      </rPr>
      <t>Mechanical breakdown and electrical failure cover</t>
    </r>
    <r>
      <rPr>
        <sz val="10"/>
        <color theme="1"/>
        <rFont val="Open Sans"/>
      </rPr>
      <t xml:space="preserve">
Our vehicle warranty covers you for the full cost of repairing or replacing your vehicle’s critical components after an unexpected mechanical breakdown or electrical failure causing your vehicle to stop functioning suddenly. This cover is comprehensive and does not impose any limits for the particular component that is being repaired or replaced. The cover is unlimited but any claim is limited to the total sum insured.
</t>
    </r>
    <r>
      <rPr>
        <b/>
        <sz val="10"/>
        <color theme="1"/>
        <rFont val="Open Sans"/>
      </rPr>
      <t>Wear-and-tear cover</t>
    </r>
    <r>
      <rPr>
        <sz val="10"/>
        <color theme="1"/>
        <rFont val="Open Sans"/>
      </rPr>
      <t xml:space="preserve">
We also offer embedded cover for vehicle wear-and-tear. This section covers mechanical components from ongoing mechanical weakening that happens from normal use or age.
</t>
    </r>
    <r>
      <rPr>
        <b/>
        <sz val="10"/>
        <color theme="1"/>
        <rFont val="Open Sans"/>
      </rPr>
      <t>Key differentiators</t>
    </r>
    <r>
      <rPr>
        <sz val="10"/>
        <color theme="1"/>
        <rFont val="Open Sans"/>
      </rPr>
      <t xml:space="preserve">
- Unlimited cover for mechanical breakdown and electrical failure.
- Sophisticated, risk-rated premiums structure, so you pay a premium reflective of your own risk.
- Embedded wear and tear cover for insured components.
- One simple product to meet all your needs.
- Peace of mind ensured by unlimited vehicle part cover and a flat excess of your choice.
- Get up to 100% off your yearly vehicle servicing and maintenance costs for driving well with Vitality Drive.</t>
    </r>
  </si>
  <si>
    <t xml:space="preserve">When you have a vehicle claim and your vehicle goes in for repairs, you can get Car hire with Discovery Insure. </t>
  </si>
  <si>
    <r>
      <t>If you are on a Classic or Purple Plan and you comprehensively
insure your cars or motorcycles, you already get up to 30 days’ car hire at no extra cost. On the Classic Plan, the type of car
provided is a standard Avis group A manual car with power
steering and air conditioning. An example is a Hyundai i10.
On the Purple Plan, the type of car provided is a standard
Avis group E automatic car with power steering and air
conditioning. An example is a Toyota sedan.
At claims stage, you can choose to exchange your car hire for a
R1,500 Uber voucher. If you have up to 60 days car hire cover
and your repair extends past 30 days, another R1,500 Uber
voucher will be issued.
Included in your car hire cover is the option to select our
Uber benefit if you are unable to drive a car after an accident
because of injury. In this case you will get an Uber Drive Me
package to the value of R5,000 over 60 days as an alternative
to your car hire benefit.
You will have the choice of either car hire or an Uber
benefit, not both. (Uber services are currently available in
Johannesburg, Pretoria, Durban Cape Town and Port Elizabeth).</t>
    </r>
    <r>
      <rPr>
        <b/>
        <sz val="10"/>
        <color theme="1"/>
        <rFont val="Open Sans"/>
      </rPr>
      <t>Options available</t>
    </r>
    <r>
      <rPr>
        <sz val="10"/>
        <color theme="1"/>
        <rFont val="Open Sans"/>
        <family val="2"/>
      </rPr>
      <t xml:space="preserve">
On the Classic or Purple Plan: you can buy up to 60 days’ car hire. On the Essential Plan: if you comprehensively insure your cars or motorcycles, you can buy up to 30 or 60 days’ car hire. However, if a claim is already being processed (in other words, the incident has already occurred), the buy-up car hire will not apply to that claim. You can choose to upgrade the car hire group at any time during your plan term for an extra monthly premium. You can also do it at claims stage by paying the difference in cost between your preferred group and the standard car group your plan provides.</t>
    </r>
  </si>
  <si>
    <t xml:space="preserve">30 or 60 days if selected and
stated in the Plan Schedule
</t>
  </si>
  <si>
    <t xml:space="preserve">30 days included or 60 days if
selected and stated in the
Plan Schedule
</t>
  </si>
  <si>
    <t>30 days included or 60 days if
selected and stated in the
Plan Schedule</t>
  </si>
  <si>
    <t>Vitality Drive is Discovery Insure's unique driver behaviour programme that rewards you for driving well. To encourage you to become a better driver and stay safe on the roads, you get access to a range of service and reward partners.</t>
  </si>
  <si>
    <t xml:space="preserve">The cost of Vitality Drive with Discovery Insure varies depending on your plan:
Core Plan: R25 per month for each primary driver.
Classic and Purple Plans: R85 per month for each primary driver.
</t>
  </si>
  <si>
    <r>
      <rPr>
        <b/>
        <sz val="10"/>
        <color theme="1"/>
        <rFont val="Open Sans"/>
      </rPr>
      <t>Key features:</t>
    </r>
    <r>
      <rPr>
        <sz val="10"/>
        <color theme="1"/>
        <rFont val="Open Sans"/>
      </rPr>
      <t xml:space="preserve">
Earning Points: You earn Vitality Drive points every month based on your driving behavior. The better you drive, the more points you accumulate.
Rewards: Points can be redeemed for various rewards, including:
Up to 50% back on your fuel spend at BP and Shell stations.
Discounts on car maintenance and services at Bosch and Tiger Wheel &amp; Tyre.
Up to 50% off car seats at Babies R Us and Born Fabulous.
You can choose between receiving your fuel rewards as cash in your account, as Discovery Miles or paid into your Insure funder account.
Safety Features: Access to state-of-the-art safety features like Impact Alert, which provides immediate response and medical help if your vehicle is involved in an accident.
When you join the Vitality Drive program, you must install a telematics device to measure your driving behavior.</t>
    </r>
  </si>
  <si>
    <t xml:space="preserve">You can choose a lower level of damage at which a car will be
considered written off by choosing the Write-off accelerator.
</t>
  </si>
  <si>
    <t>Currently cars are written off when the repair cost is more than 70% of the car value. When a car is a write-off, settling the claim depends on the full value of the car. The Write-off accelerator offers you the option to have your
cars written off if the total repair cost is either greater than 50% or 40% of the car value. This is at an added monthly cost. If the total cost of repair is greater than the chosen percentage, we will contact you to ask if you would prefer to
receive payment for the total value of the car or have your car repaired.
The value of the car is defined as the current insured value as stated in the Auto Dealer’s Guide published by Transunion Auto Information Solutions (Pty) Limited, adjusted for distance travelled and condition. We will use either the retail value or market value depending on the plan cover for the
car. For cars insured for nominated value, the value of the car is determined by taking the average of three valuations from three independent motor industry sources of our choice.
We determine the total cost of repair as the estimated cost of repair at assessment, including all costs relating to the claim, but excluding assessment, investigation and loss adjustor fees. It includes other costs such as estimated car hire. The Write-off accelerator is available:
- To all comprehensively insured cars
- For cars insured for retail value, market value, nominated value or insured with the Retail value booster
- Either at the plan start date or any time while under cover
for claim events that have not yet taken place.
To qualify for this benefit, your car needs to have a Vitality Drive telematics device installed.</t>
  </si>
  <si>
    <t>Retail Value Booster</t>
  </si>
  <si>
    <t xml:space="preserve">You can be paid either 15% or 25% more after a total loss
(write-off or theft) through the Retail value booster, if you
insure your cars comprehensively for retail value.
</t>
  </si>
  <si>
    <r>
      <t>When a car is written off or stolen, if you have insured your car for retail value you get paid the retail value. This retail value is from the Auto Dealer’s Guide published by Transunion Auto Information Solutions (Pty) Limited, adjusted for distance travelled and condition. The information in this
guide may not always reflect the true market condition at the time of a total loss, especially if your car is in better condition than the average car the guide shows.</t>
    </r>
    <r>
      <rPr>
        <b/>
        <sz val="10"/>
        <color theme="1"/>
        <rFont val="Open Sans"/>
      </rPr>
      <t>The Retail value booster is available:</t>
    </r>
    <r>
      <rPr>
        <sz val="10"/>
        <color theme="1"/>
        <rFont val="Open Sans"/>
        <family val="2"/>
      </rPr>
      <t xml:space="preserve">
- At an added premium if you insure your car comprehensively
- For cars only and those that are insured for retail value only
- Either at the plan start date or any time while under cover for claim events that have nvot yet taken place.
If you have selected the Retail value booster the following applies. In the event of a total loss, we will replace your vehicle with a new vehicle of similar make and model at the date of loss, if the motor vehicle is less than 12 months old on the
Essential and Classic Plans and 24 months old on the Purple Plan from first registration. Afterwards you will get either 15% or 25% more than the retail value in the guide (based on the option you have selected), following a total loss. If you have chosen the Write-off accelerator with the Retail value booster, the Write-off accelerator will determine whether a claim is a total loss, based on the retail value of
the car in the guide.</t>
    </r>
  </si>
  <si>
    <t xml:space="preserve">Discovery Insure’s car seat benefit with Vitality Drive offers significant discounts on child car seats to ensure the safety of your children. </t>
  </si>
  <si>
    <t xml:space="preserve">Up to 50% off the purchase price of a car seat from Born Fabulous and Babies R Us. The discount percentage depends on your Vitality Drive status:
Diamond: 50%
Gold: 35%
Silver: 30%
Bronze: 25%
Blue: 20%
Benefit can be claimed once every 12 months.
</t>
  </si>
  <si>
    <t>Scratch &amp; Dent cover</t>
  </si>
  <si>
    <t>Discovery Insure’s Scratch and Dent product provides coverage for minor damage to your vehicle’s body and mag wheels. This includes chips, dents, and scratches.</t>
  </si>
  <si>
    <r>
      <t xml:space="preserve">Cover up to R5,000 per claim.
Types of Damage Covered:
Scratches up to 23 cm long.
Dents up to 15 cm in diameter.
Body chips up to 3 cm in diameter.
Tar damage.
</t>
    </r>
    <r>
      <rPr>
        <b/>
        <sz val="10"/>
        <color theme="1"/>
        <rFont val="Open Sans"/>
      </rPr>
      <t>Vitality Drive Boost</t>
    </r>
    <r>
      <rPr>
        <sz val="10"/>
        <color theme="1"/>
        <rFont val="Open Sans"/>
      </rPr>
      <t>: If you are a Vitality Drive member, you can get up to a 25% increase on your cover limit based on your Vitality Drive status.
You must complete a vehicle pre-inspection to qualify for Scratch and Dent cover.</t>
    </r>
  </si>
  <si>
    <t>Young adult Benefit</t>
  </si>
  <si>
    <t>Discovery Insure’s Young Adult Benefit is designed for drivers under the age of 26 and offers several rewards and incentives to encourage safe driving.</t>
  </si>
  <si>
    <t>This benefit is optional for drivers younger than 26 on the Fuel Rewards option. Young adults will have their Rewards Fund balances (25% of their car insurance premium plus up to R200 a month based on driving behaviour) paid into their specified bank account at the end of the six-month cycle in addition to receiving monthly fuel cash back. The Young Adult benefit is available on the Purple, Classic and Essential Plans.</t>
  </si>
  <si>
    <t>Discovery Insure’s MultiPoint Check is an annual vehicle inspection designed to ensure your car meets essential road safety standards.</t>
  </si>
  <si>
    <t>R105</t>
  </si>
  <si>
    <t xml:space="preserve">The MultiPoint check is an Annual Inspection that ensures your vehicle meets essential road safety standards. Inspection Points include tyres, windscreen wipers, lights, indicators, hazards, seatbelts, steering and hooter. Earn up to 300 Vitality Drive points per month for 12 months by passing the check.
If you fail the initial inspection the recheck within 30 days will be free. </t>
  </si>
  <si>
    <t xml:space="preserve">Discovery Insure clients who have comprehensive vehicle insurance and Vitality Drive fuel cash back rewards, have access to the Insure Funder Account. If you choose to have your Vitality Drive fuel cash back paid into your Insure Funder Account, Discovery Insure will match your contribution, so you get double the amount.
</t>
  </si>
  <si>
    <r>
      <rPr>
        <b/>
        <sz val="10"/>
        <color theme="1"/>
        <rFont val="Open Sans"/>
      </rPr>
      <t>With the Insure Funder Account, you can:</t>
    </r>
    <r>
      <rPr>
        <sz val="10"/>
        <color theme="1"/>
        <rFont val="Open Sans"/>
        <family val="2"/>
      </rPr>
      <t xml:space="preserve">
Pay the excess for any vehicle or hired vehicle on your plan
Reduce your vehicle insurance premium by increasing your excess
Fund up to 100% of your new tyres from Tiger Wheel &amp; Tyre
Withdraw up to 50% of your Insure Funder Account balance in cash any time after the first 3 years of your plan.</t>
    </r>
  </si>
  <si>
    <t xml:space="preserve">Through Impact Alert, DQ-Track (Discovery Insure's telematics device) can detect if your vehicle has been in a severe accident. </t>
  </si>
  <si>
    <t>When a severe impact is detected, the DQ-Track immediately sends a notification to Discovery Insure. Discovery Insure will then monitor your vehicle to determine if it is stationary or if you continue driving normally. If your vehicle suddenly stops, Discovery Insure will try to call you to determine if you need assistance. If they cannot reach you, they will send emergency medical assistance to the accident scene.</t>
  </si>
  <si>
    <t>Vehicle Panic Button</t>
  </si>
  <si>
    <t xml:space="preserve">As a Vitality Drive client with the smartphone-enabled DQ-Track, you can use your smartphone as a vehicle panic button when in your car and connected to the Vitality Drive Sensor. </t>
  </si>
  <si>
    <t xml:space="preserve">To use the vehicle panic button, you will need to be in your car with your smartphone connected to your Vitality Drive Sensor. If your smartphone is not connected, the panic button will not be visible.
How to use the vehicle panic button:
iOS: Press the red Panic button that appears at the top right of the dashboard page of your Discovery Insure app.
Android: Press your smartphone’s power button repeatedly, in quick succession at least five times.
After activating the panic button, an alert will be sent to Discovery Insure. </t>
  </si>
  <si>
    <t>Find My Vehicle</t>
  </si>
  <si>
    <t xml:space="preserve">The "Find my vehicles" feature allows Discovery Insure clients to locate their insured vehicles. </t>
  </si>
  <si>
    <t>Clients with the smartphone-enabled DQ-Track can locate their vehicles using the Discovery Insure app. The app shows the last location where the vehicle and the smartphone were paired. If a family member is driving the car and their smartphone is paired with the vehicle, the plan holder can view the trip in real-time.
Clients with the standalone DQ-Track can use a feature called DQ Mapper. This feature, accessible on the Discovery website, provides the vehicle's exact location in real-time.</t>
  </si>
  <si>
    <t>Weather Warnings</t>
  </si>
  <si>
    <t>Discovery Insure uses weather data to enhance its safety features by sending warnings of imminent bad weather to its clients.</t>
  </si>
  <si>
    <t>Discovery Insure uses a combination of weather data from the South African Weather Services and location data from a client’s DQ-Track telematics device to send weather warnings. This allows them to warn their clients of imminent bad weather, such as a large hail storm. In such situations, the warnings would advise a client that it is safer to have their vehicle parked under cover than to be driving it</t>
  </si>
  <si>
    <t>Car hire: Classic and Purple Plans</t>
  </si>
  <si>
    <t>We will pay for a hired car while your motor vehicle or motorcycle is being repaired, or has not been recovered after a theft or hijacking and we are finalising your claim.</t>
  </si>
  <si>
    <r>
      <rPr>
        <b/>
        <sz val="10"/>
        <color theme="1"/>
        <rFont val="Open Sans"/>
      </rPr>
      <t>Car hire: Classic and Purple Plans</t>
    </r>
    <r>
      <rPr>
        <sz val="10"/>
        <color theme="1"/>
        <rFont val="Open Sans"/>
        <family val="2"/>
      </rPr>
      <t xml:space="preserve">
We will pay for a hired car while your motor vehicle or motorcycle is being repaired, or has not been recovered after a theft or hijacking and we are
finalising your claim, on the following conditions:
The hired car must be arranged through our contact centre. Please refer to your Plan
Schedule for details of the car type and for the maximum number of days that we will provide you with a car.
You must return the hired car as soon as possible but not later than 24 hours of being notified that your motor vehicle or motorcycle can be collected or that we have settled your claim. We will not pay for the costs of the hired car after that point.
You must return the hired car if the maximum number of days has been reached, even if you have not received your repaired motor vehicle or
motorcycle, or settlement of your claim. If you choose to use your own repairer, the number of days for car hire will be limited to the repair time communicated by Discovery Insure.
We will only be responsible for the costs of the hired car where we have approved your claim.
You will be responsible for the costs of the hired car if we do not pay your claim.
You will be subject to the terms and conditions of the specific rental or hire agreement signed at the time of taking the hired car, including other costs such as but not limited to fuel, toll fees, traffic fines and any excess.
</t>
    </r>
  </si>
  <si>
    <t>Car hire: Essential Plan</t>
  </si>
  <si>
    <t xml:space="preserve">Enhance your car hire benefits to suit your needs. </t>
  </si>
  <si>
    <t>You may extend your plan to include a hired car for 30 days. You may further extend this benefit. Upgrade your hired car. You may upgrade the type of hired car. The type ofcar that you have upgraded to will be shown in your Plan Schedule . 
You may extend the number of days of your car hire as per the table that follows. Your selected option is shown in your Plan Schedule .
If you have chosen the Uber services option and your vehicle claim takes more than 30 days to be finalised, you will be given an
additional R1 500 towards your Uber services in exchange for the extended car hire benefit.</t>
  </si>
  <si>
    <t>Car hire: Uber benefit</t>
  </si>
  <si>
    <t>Exhange car hire for Uber vouchers</t>
  </si>
  <si>
    <t>You may choose to exchange your car hire for R1 500 towards your
Uber services.
If your motor vehicle claim qualifies for Xpress Repairs, you may choose to exchange your car hire for R750 towards your Uber services.</t>
  </si>
  <si>
    <t>Car hire: Drive Me</t>
  </si>
  <si>
    <t>Exchange car hire with a Drive Me service provider</t>
  </si>
  <si>
    <t>If you have a valid claim and injured and unable to drive, you may ask us to replace your car hire benefit with the Drive Me service provider of our choice.
This benefit will be to a maximum value of R5 000 and for a period of not more than two months. If you choose the Drive Me option you will not be
entitled to the car hire benefit.</t>
  </si>
  <si>
    <t>Household Contents</t>
  </si>
  <si>
    <t>Household contents Insurance</t>
  </si>
  <si>
    <t>Cover away from home</t>
  </si>
  <si>
    <t xml:space="preserve">Cover for your household contents for loss or damage caused by an insured event.
</t>
  </si>
  <si>
    <t>Cover for your household contents for loss or damanged caused by an insured event, as follows: Inside a building where you temporarily live.
Scratching, denting, chipping, cracking and tearing of items are excluded.
Being transported to or from a bank or safe deposit facility and a hijack or armed robbery occurs.Temporarily inside an occupied private residence.
Deposited for safe keeping at any hotel, guesthouse, club, bank or safe deposit.
At any registered furniture storage depot provided that you have told us of this change.
Inside the building of a business for the purpose of being made-up, altered, renovated, repaired, cleaned or dyed, excluding theft or attempted
theft.
Inside a building or office where you are employed. Theft or attempted theft is limited to the amount as shown in the Benefit Limit Annexure .
The vehicle carrying your household contents is damaged due to fire, explosion, collision, overturning or theft of the entire vehicle when you are permanently moving to a new risk address or when your household contents is being transported to or from any registered furniture storage depot. Theft of items from the vehicle is limited to the amount as shown in the Benefit Limited Annexure . If articles like glass, crockery and china break when packed by a registered removal company, the amount we will pay for these items are limited to theamount shown in the Benefit Limit Annexure .</t>
  </si>
  <si>
    <t>R15,000</t>
  </si>
  <si>
    <t>Accidental damage to television sets
and glass</t>
  </si>
  <si>
    <t xml:space="preserve">Cover for accidental loss or damage to televisions sets and glass.
</t>
  </si>
  <si>
    <t>We will cover you for accidental loss or damage to the following:
Any television set or allied audio visual equipment
Any glass or mirror glass that forms part of any article of furniture.
We will not cover damage as a result of:
Electrical, electronic or mechanical breakdown or any process of repair or maintenance
Scratching, denting, chipping, cracking or tearing of the items
Power surge
Subsidence and landslip.
The maximum amount that we will pay is shown in your Benefit Limit Annexure .</t>
  </si>
  <si>
    <t xml:space="preserve">Item sum insured if the optional
accidental damage benefit is selected and stated in the
Plan Schedule
</t>
  </si>
  <si>
    <t>Item sum insured</t>
  </si>
  <si>
    <t>Power surge</t>
  </si>
  <si>
    <t xml:space="preserve">Cover for power surge to household contents. </t>
  </si>
  <si>
    <t>We will cover you for power surge to your household contents items up to the amount shown in your Benefit Limit Annexure . If a loadshedding period
exceeds 12 consecutive hours, any power surge loss or damage upon restoration is not covered.</t>
  </si>
  <si>
    <t xml:space="preserve">Up to 10% of the sum insured if the optional accidental damage
(including power surge) benefit is
selected and stated in the
Plan Schedule
</t>
  </si>
  <si>
    <t xml:space="preserve">R5,000 per event </t>
  </si>
  <si>
    <t xml:space="preserve">R10,000 per event </t>
  </si>
  <si>
    <t>Guests’ and domestic employees’ property</t>
  </si>
  <si>
    <t>Cover for guests or domestic employees.</t>
  </si>
  <si>
    <t>We will cover your guests’ or full-time domestic employees’ household goods and personal items for losses occurring at your building provided that
the items are not insured elsewhere. The maximum amount that we will pay is shown in your Benefit Limit Annexure .</t>
  </si>
  <si>
    <t>R20,000</t>
  </si>
  <si>
    <t>Fridge and freezer contents</t>
  </si>
  <si>
    <t xml:space="preserve">Cover for contents of reqfrigerators and freezers.
</t>
  </si>
  <si>
    <t>If the contents in refrigerators or freezers inside your building is accidentally spoiled by a change in temperature, we will cover you up to the amount
stated in the Benefit Limit Annexure . We will not pay for more than two claims in any 24-month period.
We will not cover loss or damage:
After an intentional cut by the power or gas provider due to non-payment
To the refrigerator or freezer, unless you have selected the Purple Plan or the optional accidental damage benefit on the Essential or Classic Plans
Due to failure by the electricity or gas supplier to provide you with power or gas for any reason.</t>
  </si>
  <si>
    <t xml:space="preserve">R3,000 – limited to one event in
any 12-month period
</t>
  </si>
  <si>
    <t xml:space="preserve">R5,000 – limited to two events in
any 12-month period </t>
  </si>
  <si>
    <t>Unlimited</t>
  </si>
  <si>
    <t>Groceries and household goods in transit</t>
  </si>
  <si>
    <t>Cover for groceries during transit.</t>
  </si>
  <si>
    <t>If the vehicle carrying your groceries and other household goods is damaged due to fire, explosion, collision, overturning or theft of the entire vehicle, we will cover you for loss up to the amount stated in the Benefit Limit Annexure .</t>
  </si>
  <si>
    <t xml:space="preserve">Cover for buildign keys locks and remotes.
</t>
  </si>
  <si>
    <t>We will cover the loss of or damage to keys, locks and remote control units for the insured building up to the amount stated in your Benefit Limit Annexure .</t>
  </si>
  <si>
    <t xml:space="preserve">Cover for professional counselling.
</t>
  </si>
  <si>
    <t>We will cover you or your domestic staff for professional counselling after a fire, violent theft, attempted theft, hold-up or armed robbery. We will
cover this up to the amount stated in your Benefit Limit Annexure .</t>
  </si>
  <si>
    <t>Personal documents</t>
  </si>
  <si>
    <t xml:space="preserve">Cover for replacement of personal documents.
</t>
  </si>
  <si>
    <t>We will cover you for the replacement of your identity document, driving licence and passport following an insured event up to the limit as shown
in the Benefit Limit Annexure .</t>
  </si>
  <si>
    <t xml:space="preserve">R1,000 </t>
  </si>
  <si>
    <t xml:space="preserve">R2,000 </t>
  </si>
  <si>
    <t>Rent and alternative accommodation</t>
  </si>
  <si>
    <t>Cover for rent if a building is unsuitable to be lived in because of an insured event.</t>
  </si>
  <si>
    <t>If you are renting the building and it is unsuitable to be lived in because of an insured event, we will pay you for either of the following:
Rent you pay as the occupier
Alternate accommodation of similar value and location if you occupy the building.
We will only pay for the period reasonably needed to make your building suitable to live in again subject to proof of rental invoice. The maximum amount that we will pay is shown in your Benefit Limit Annexure .</t>
  </si>
  <si>
    <t xml:space="preserve">Up to 10% of the sum insured </t>
  </si>
  <si>
    <t xml:space="preserve">Up to 20% of the sum insured Up to </t>
  </si>
  <si>
    <t xml:space="preserve">Up to 20% of the sum insured </t>
  </si>
  <si>
    <t>Up to 20% of the sum insured</t>
  </si>
  <si>
    <t>Fire brigade charges</t>
  </si>
  <si>
    <t xml:space="preserve">Cover for charges relating to extinguishing a fire.
</t>
  </si>
  <si>
    <t>We will cover you for the reasonable costs charged by an authorised body for extinguishing a fire to prevent or reduce loss or damage to your building.
The maximum amount that we will pay is shown in your Benefit Limit Annexure .</t>
  </si>
  <si>
    <t xml:space="preserve">Reasonable costs </t>
  </si>
  <si>
    <t>Reasonable costs</t>
  </si>
  <si>
    <t>Home Protector (security guards)</t>
  </si>
  <si>
    <t>Cover for security guards.</t>
  </si>
  <si>
    <t>If we decide that security guards are needed to protect your household contents after an insured event, we will arrange and pay for security guards.
The maximum amount that we will pay is shown in your Benefit Limit Annexure .</t>
  </si>
  <si>
    <t xml:space="preserve">24 hours </t>
  </si>
  <si>
    <t xml:space="preserve">48 hours </t>
  </si>
  <si>
    <t>72 hours</t>
  </si>
  <si>
    <t>Gifts at dwelling for special events</t>
  </si>
  <si>
    <t xml:space="preserve">Cover for damage or loss of gifts.
</t>
  </si>
  <si>
    <t>We will cover loss of or damage to gifts and additional provisions at your building that occurs between one month before and one month after a wedding, anniversary, religious or other celebration. The maximum amount that we will pay is shown in your Benefit Limit Annexure .</t>
  </si>
  <si>
    <t>Goods in the open</t>
  </si>
  <si>
    <t xml:space="preserve">Cover for goods in the open.
</t>
  </si>
  <si>
    <t>We will cover you for your household contents intended to be left in the open, while on the grounds of your building. The maximum amount that we will pay is shown in your Benefit Limit Annexure .</t>
  </si>
  <si>
    <t xml:space="preserve">Plan exclusion -- Optional benefit (if selected) Up to R100,000 if selected and
stated in the Plan Schedule </t>
  </si>
  <si>
    <t xml:space="preserve">R5,000 --Optional benefit Increased to R100,000 </t>
  </si>
  <si>
    <t xml:space="preserve">R10,000 -- Optional benefit Increased to R100,000 </t>
  </si>
  <si>
    <t>R50,000 -- Optional benefit Increased to R100,000</t>
  </si>
  <si>
    <t>Business goods and equipment</t>
  </si>
  <si>
    <t xml:space="preserve">Cover for loss or damage to business goods.
</t>
  </si>
  <si>
    <t>If you have a valid claim for household contents at your building, we will also cover loss or damage to business goods and equipment kept at your
building if it is not covered by another insurance policy. The maximum amount we will pay is shown in your Benefit Limit Annexure .</t>
  </si>
  <si>
    <t xml:space="preserve">R50,000 </t>
  </si>
  <si>
    <t>Accidental and power surge damage
to household contents</t>
  </si>
  <si>
    <t xml:space="preserve">Cover for accidental power surge to household contents.
</t>
  </si>
  <si>
    <t>We will cover accidental and power surge damage to your household contents that happens in your building. The maximum amount that we will pay per claim is shown in your Benefit Limit Annexure .
We do not cover:
Tools, gardening implements or garden furniture
Automatic swimming pool cleaning equipment
Cellular devices
Subsidence and landslip
Cracking or scratching of glass, glassware, or any similar breakable article
Chipping or denting of furniture or domestic appliances
Deterioration of stock
Laptops and portable electronic devices (only power surge damage will be covered).</t>
  </si>
  <si>
    <t xml:space="preserve">Up to 10% of the sum insured if
the optional accidental damage
(including power surge) benefit is
selected and stated in the
Plan Schedule
</t>
  </si>
  <si>
    <t>Comprehensive subsidence and landslip</t>
  </si>
  <si>
    <t xml:space="preserve">Cover for loss or damage to household contents as a result of subsidence and or landslip
</t>
  </si>
  <si>
    <t>We will cover loss or damage to your household contents as a result of destruction or damage to your building caused by subsidence or landslip.
We will not cover loss or damage directly or indirectly caused by or worsened by:
– Normal settlement, shrinkage or expansion of any building or part of a building, faulty design or construction of any building
– Faulty materials or workmanship
– Alterations, additions or repairs to any building
– The removal or weakening of support to any building
– Poor compaction or infill
Excavations above or below ground, except excavations done during mining operations
The movement of solid floor slabs or any other part of the building, unless the foundations behind the external walls of the building are damaged at the same time.We will not cover:
Consequential loss of any kind except those stated in Section 9.3 of this plan
Work needed to stop more damage caused by subsidence or landslip.
You may need to prove that the loss or damage was caused by landslip, subsidence or both before we will approve your claim. The excess
amount that you will need to pay for a claim caused by subsidence or landslip is shown on your Plan Schedule and Excess Annexure .</t>
  </si>
  <si>
    <t>Embedded portable possessions cover
(Purple Plan)</t>
  </si>
  <si>
    <t>Cover you for up to 20% of your sum insured for loss or damage to
your portable possessions.</t>
  </si>
  <si>
    <t>Any items above this limit need to be specified under the Portable possessions section of your Purple Plan.
Items excluded from the embedded portable possessions cover are safety-deposit items, pedal cycles and stamp medal and coin collections. 
We will cover you for the replacement cost of your household contents at the date of loss, limited to the sum insured shown in your Plan Schedule . You must make sure that the sum insured you give us, is equal to the value of all the contents in your dwelling, calculated at their new retail price (replacement value). You must make sure that this value is always up to date. Failure to insure correctly could result in average being applied. While we will always try to replace property ‘like for like’, this is not always possible. The material, pattern or model may no longer be available and we will,
therefore have to replace it with similar material, pattern, make or model.</t>
  </si>
  <si>
    <t xml:space="preserve">Plan exclusion
</t>
  </si>
  <si>
    <t>25% of portable possessions
sum insured with a maximum
R150,000 per item, pair or set</t>
  </si>
  <si>
    <t>Unoccupied for more than 60 consecutive days</t>
  </si>
  <si>
    <t>Cover for loss or damage when building is unoccupied</t>
  </si>
  <si>
    <t>We will cover you for loss or damage if your building is unoccupied for a period of more than 60 consecutive days. There must be visible signs of
violent and forced entry or exit following theft or attempted theft.</t>
  </si>
  <si>
    <t>Embedded portable possessions cover (Purple plan)</t>
  </si>
  <si>
    <t>Purple plan clients can purchase worldwide cover of up to 20% of household contents insured value for loss or damage to your portable possessions.</t>
  </si>
  <si>
    <t>Purchase worldwide cover of up to 20% of household contents
insured value for loss or damage to your portable possessions (limited to
25% of the sum insured, at a maximum R150,000 per item, pair or set).
Any items above this limit need to be specified under the portable
possessions section of your Purple Plan.
Items that are excluded from this cover are:
- Safety-deposit items
- Pedal cycles
- Stamp, medal and coin collections</t>
  </si>
  <si>
    <t xml:space="preserve">Cover for household contents while they are on the grounds of the building.
</t>
  </si>
  <si>
    <t xml:space="preserve">Discovery Insure's Goods in the Open benefit provides coverage for your household items when they are outside your home. This can include items like garden furniture, tools, and other personal belongings that are temporarily outside.
</t>
  </si>
  <si>
    <t xml:space="preserve">R5,000 Optional additional cover
Can increase the benefit limit to R100,000 for an added monthly premium, according to plan type.
</t>
  </si>
  <si>
    <t xml:space="preserve">R10,000 Optional additional cover
Can increase the benefit limit to R100,000 for an added monthly premium, according to plan type.
</t>
  </si>
  <si>
    <t>R50,000 Optional additional cover
Can increase the benefit limit to R100,000 for an added monthly premium, according to plan type.</t>
  </si>
  <si>
    <t xml:space="preserve">Cover for loss or damage to household contents as a result of
destruction or damage to your building caused by subsidence or landslip.
</t>
  </si>
  <si>
    <t xml:space="preserve">We will not cover loss or damage directly or indirectly caused by or worsened by:
– Normal settlement, shrinkage or expansion of any building or part of a building, faulty design or construction of any building
– Faulty materials or workmanship
– Alterations, additions or repairs to any building
– The removal or weakening of support to any building
– Poor compaction or infill
Excavations above or below ground, except excavations done during mining operations
The movement of solid floor slabs or any other part of the building, unless the foundations behind the external walls of the building are
damaged at the same time.
</t>
  </si>
  <si>
    <t>Purchase additional accidental and power surge damage cover on the Essential Plan and Classic Plan.</t>
  </si>
  <si>
    <t>Additional damage cover covers all accidental damage, except:
Tools, gardening implements or garden furniture
Automatic cleaning equipment for a swimming pool
Laptops and portable electronic devices (only power surge damage
will be covered)
Subsidence and landslip
Cracking or scratching of glass, glassware, or any similar breakable item
Chipping or denting of furniture or domestic appliances
Deterioration of stock
Cellular devices</t>
  </si>
  <si>
    <t xml:space="preserve">Additional accidental and power surge damage cover up to10% of the sum insured </t>
  </si>
  <si>
    <t xml:space="preserve">Additional accidental and power surge damage cover up to 20% or 100% of the sum insured </t>
  </si>
  <si>
    <t>Building insurance</t>
  </si>
  <si>
    <t>Cover for destruction or damage to your building
that is caused by subsidence or landslips.</t>
  </si>
  <si>
    <t>Subsidence and landslip cover  is extended to include cover for loss or damage that is caused by or worsened by contraction, shrinkage
or expansion of soil caused by the dampness or moisture content of clay and other similar soils.Optional additional cover
Cover for subsidence and landslip is extended. Additional cover includes: Cover for loss or damage that is caused by or worsened by contraction, shrinking or expansion of soil caused by the dampness or moisture content of clay and other similar soils. If you choose this cover, you will need to supply a geotechnical and engineer’s report, at your own cost.
Then we will be able to assess the risk and give you feedback.</t>
  </si>
  <si>
    <t>Included Benefits</t>
  </si>
  <si>
    <t>Home Protector</t>
  </si>
  <si>
    <t>Cover for security guards and emerg</t>
  </si>
  <si>
    <t>Security guards
If we decide that security guards are needed to protect your property after an insured event has happened, we will arrange and pay for security
guards. The maximum amount that we will pay is shown in your Benefit Limit Annexure .
Emergency accommodation
We will pay for emergency accommodation if we decide that your building is unsuitable to be lived in after an insured event. Emergency accommodation will be provided for family members, domestic employees, pets and guests staying at your building at the time of the insured event. The maximum amount that we will pay is shown in your Benefit Limit Annexure .</t>
  </si>
  <si>
    <t xml:space="preserve">24 hours
</t>
  </si>
  <si>
    <t xml:space="preserve">48 hours
</t>
  </si>
  <si>
    <t>2 weeks</t>
  </si>
  <si>
    <t>Accidental damage</t>
  </si>
  <si>
    <t xml:space="preserve">Cover for accidental loss to buildings as specified.
</t>
  </si>
  <si>
    <t>We will cover you for accidental loss or damage to:
Fixed glass, mirrors and sanitaryware
Your building.
The maximum amount that we will pay is shown in your Benefit Limit Annexure .
We do not cover accidental loss or damage, in the event of:
Buildings being constructed or renovated
Your building being lent, let, sublet, vacant, abandoned or illegally occupied
Subsidence or landslip.</t>
  </si>
  <si>
    <t xml:space="preserve">R10,000 (including damage to fixed glass, mirrors and sanitary ware) if selected and stated in the Plan Schedule
</t>
  </si>
  <si>
    <t xml:space="preserve">R10,000
</t>
  </si>
  <si>
    <t xml:space="preserve">R20,000
</t>
  </si>
  <si>
    <t xml:space="preserve">Cover for power surge to your building.
</t>
  </si>
  <si>
    <t>We will cover you for power surge to your building up to the amount shown in your Benefit Limit Annexure .
If a loadshedding period exceeds 12 consecutive hours, any power surge loss or damage upon restoration is not covered.</t>
  </si>
  <si>
    <t xml:space="preserve">Up to 10% of Sum insured if selected and stated in the
Plan Schedule
</t>
  </si>
  <si>
    <t xml:space="preserve">Up to the sum insured
</t>
  </si>
  <si>
    <t xml:space="preserve">Cover for alternative accommodation due to an insured event. 
</t>
  </si>
  <si>
    <t>If your building is unsuitable to be lived in due to an insured event, we will pay you for either of the following:
Loss of rent if your building is let or sublet
Alternate accommodation in an unfurnished building of similar value and location if you occupy the building.
We will only pay for the period reasonably required to make your building suitable to live in again. The cost of rent that you lose where the building is let or sublet to holidaymakers, or where it is used as a guest house, is not covered.The maximum amount that we will pay is the lower of the amounts shown in your Benefit Limit Annexure .</t>
  </si>
  <si>
    <t xml:space="preserve">Up to 10% of the sum insured per claim, limited to 1% of the sum insured per month
</t>
  </si>
  <si>
    <t xml:space="preserve">Up to 20% of the sum insured per claim, limited to 1% of the sum insured per month
</t>
  </si>
  <si>
    <t>Up to 20% of the sum insured per claim, limited to 1% of the sum insured per month</t>
  </si>
  <si>
    <t xml:space="preserve">Cover for keys, locks and remotes for buildings.
</t>
  </si>
  <si>
    <t>We will cover the loss of or damage to keys, locks and remote control units for the insured building, up to the amount stated in your Benefit Limit Annexure .</t>
  </si>
  <si>
    <t xml:space="preserve">R1,500
</t>
  </si>
  <si>
    <t xml:space="preserve">R2,500
</t>
  </si>
  <si>
    <t xml:space="preserve">R5,000
</t>
  </si>
  <si>
    <t>Damage to gardens</t>
  </si>
  <si>
    <t xml:space="preserve">Cover for damage to gardens. 
</t>
  </si>
  <si>
    <t>We will cover damage to trees, plants, shrubs and irrigation systems on the grounds of the building.
We will only cover damage that:
Arises from a fire or explosion
Results from the extinguishing of a fire
Is caused by the impact of a vehicle or aircraft.
The maximum amount we will pay is shown in your Benefit Limit Annexure .</t>
  </si>
  <si>
    <t>Swimming pool filters and borehole pumps</t>
  </si>
  <si>
    <t>Cover for Swimming pool filters and borehole pumps.</t>
  </si>
  <si>
    <t xml:space="preserve">We will cover you for accidental loss or damage, including power surge, to swimming pool filters, borehole and other water pumps in domestic use
at your building. We do not cover loss or damage from wear and tear or to automatic pool cleaners or similar equipment. We will pay up to the amount
shown in your Benefit Limit Annexure </t>
  </si>
  <si>
    <t>R30,000</t>
  </si>
  <si>
    <t>Public supply or mains connection</t>
  </si>
  <si>
    <t xml:space="preserve">Cover for supply or mains connections.
</t>
  </si>
  <si>
    <t>We will pay for or repair water, sewerage, gas,electricity and telephone connections between your building and the public supply or mains that are
accidentally damaged or destroyed. This benefit only applies if these connections are your responsibility. The maximum amount that we will pay is shown in your Benefit Limit Annexure</t>
  </si>
  <si>
    <t>Public authorities requirements</t>
  </si>
  <si>
    <t xml:space="preserve">Cover for repairing or rebuilding your building after an insured event.
</t>
  </si>
  <si>
    <t>We will pay the costs for repairing or rebuilding according to public authority requirements, following destruction or damage to your building by an insured event. We will not pay for additional costs to comply with standards that were in place at the time of initial building or extensions if such standards were not met at the time. The maximum amount that we will
pay is shown in your Benefit Limit Annexure .</t>
  </si>
  <si>
    <t xml:space="preserve">Cover relating to extuinguishing a fire.
</t>
  </si>
  <si>
    <t>We will cover you for the costs charged by an authorised body for extinguishing a fire to prevent or reduce loss or damage to your dwelling. The maximum amount that we will pay is shown in your Benefit Limit Annexure</t>
  </si>
  <si>
    <t>Debris removal, demolition and professional fees</t>
  </si>
  <si>
    <t xml:space="preserve">Cover for work carried out following an insured event for debris removal, demolition and professional fees. 
</t>
  </si>
  <si>
    <t>We will only cover you for work carried out if you have our written consent. Following damage to your building by an insured event, we will pay the costs for:
Demolishing your building, taking debris away from the site and putting up hoardings needed for building operations Architects’, quantity surveyors’ and consulting engineers’ fees
Local authorities’ fees.
The maximum amount that we will pay is shown in your Benefit Limit Annexure .</t>
  </si>
  <si>
    <t>Removal of fallen trees</t>
  </si>
  <si>
    <t xml:space="preserve">Cover for removal of fallen trees.
</t>
  </si>
  <si>
    <t>We will cover you for the reasonable cost of removing trees following an insured event. You must first receive our written consent before doing this. We will cover you up to the amount stated in your Benefit Limit Annexure</t>
  </si>
  <si>
    <t>R10,000</t>
  </si>
  <si>
    <t>Water loss from leaking pipes</t>
  </si>
  <si>
    <t xml:space="preserve">Compensation for amounts owed for water lost due to leaking pipes.
</t>
  </si>
  <si>
    <t>We will compensate you for amounts that you owe the authorities for water lost due to leaking pipes in the building or on its grounds. You will only have
cover for this benefit if:
The water consumption reading is at least 50% more than the average of the previous four readings (as determined by the appropriate local authority).
You took immediate steps to trace and repair the leak once you discovered the leak. The maximum amount that we will pay you for this benefit is shown in your Benefit Limit Annexure.
You will only be allowed to claim once for each incident and we will not pay more than two claims in any 12-month period.
We do not cover:
The costs to trace and repair the leak.
Loss of water from leaking taps, geysers, toilets and swimming pools, including the inlet and outlet pipes of swimming pools.
Losses if the building is unoccupied for more than 60 consecutive days, unless you have chosen the optional benefit.</t>
  </si>
  <si>
    <t xml:space="preserve">R5,000 – limited to two separate events in any 12-month period
</t>
  </si>
  <si>
    <t>R25,000 – limited to two separate events in any 12-month period</t>
  </si>
  <si>
    <t>More than 60 consecutive days unoccupied</t>
  </si>
  <si>
    <t xml:space="preserve">Cover for loss or damage to building when unoccupied for 60 consecutive days.
</t>
  </si>
  <si>
    <t>We will cover you for loss or damage if your building is unoccupied for a period of more than 60 consecutive days. There must be visible signs of
violent and forced entry or exit following theft or</t>
  </si>
  <si>
    <t>Comprehensive subsidence and
landslip</t>
  </si>
  <si>
    <t xml:space="preserve">Cover for subsidence and landslip cover.
</t>
  </si>
  <si>
    <t>Subsidence and landslip cover is extended to include cover for loss or damage that is caused by or worsened by contraction, shrinkage
or expansion of soil caused by the dampness or moisture content of clay and other similar soils.</t>
  </si>
  <si>
    <t>Accidental damage (Core Plan)</t>
  </si>
  <si>
    <t xml:space="preserve">Building cover for accidetnal damage on Core Plan.
</t>
  </si>
  <si>
    <t>We will cover you for accidental loss or damage to:
– Fixed glass, mirrors and sanitary-ware.
– Your building. The maximum amount that we will pay is shown in your
Benefit Limit Annexure .
We do not cover accidental loss or damage, in the event of:
– Buildings being constructed or renovated
– Your building being lent, let, sublet, vacant, abandoned or illegally occupied
– Subsidence or landslip.</t>
  </si>
  <si>
    <t>Power surge (Core Plan)</t>
  </si>
  <si>
    <t xml:space="preserve">Power surge cover for Core Plan
</t>
  </si>
  <si>
    <t>We will cover you for power surge to your building up to the amount shown in your Benefit Limit Annexure . If a loadshedding period exceeds 12 consecutive hours, any power surge loss or damage upon restoration is not covered.</t>
  </si>
  <si>
    <t>Up to 10% of Sum insured if selected and stated in the
Plan Schedule</t>
  </si>
  <si>
    <t>Pipes and water-heating system wear and tear cover</t>
  </si>
  <si>
    <t xml:space="preserve">Cover for wear and tear, rust, decay and faulty
workmanship on geysers, pipes and water heating systems.
</t>
  </si>
  <si>
    <t xml:space="preserve">Optional additional cover
Classic and Essential Plan clients with building cover have the option to insure their geysers, pipes and water heating systems for wear and tear, rust, decay and faulty workmanship for an additional premium. This cover is
provided up to R12,500 (Essential Plan) and R25,000 (Classic
Plan) per event, limited to two separate events in any 12-month period.
</t>
  </si>
  <si>
    <t xml:space="preserve">R12,500 --Clients who do not have household contents cover will also
have cover for resultant damages up to R5,000 </t>
  </si>
  <si>
    <t xml:space="preserve">R25,000 -- Clients who do not have household contents cover will also have cover for resultant damages up to d R15,000 </t>
  </si>
  <si>
    <t>Portable Possessions</t>
  </si>
  <si>
    <t>Cover for clothing and personal effects.</t>
  </si>
  <si>
    <t>General clothing and personal effects covers items that you normally wear or carry with you, including personal sporting equipment.
You need to select a sum insured which is the maximum you can claim under this section of cover. The item limits, are as follows:
Essential R1,500 per item, pair or set Plan Classic Plan 20% of the sum insured with a maximum of R10,000 per item, pair or set
Purple Plan 25% of the sum insured with a maximum of R150,000 per item, pair or set</t>
  </si>
  <si>
    <t xml:space="preserve">R3,000 per item, pair or set
</t>
  </si>
  <si>
    <t xml:space="preserve">R3,000 per item, pair or set
20% of the sum insured with a maximum of </t>
  </si>
  <si>
    <t xml:space="preserve">R10,000 per item, pair or set
25% of the sum insured with a maximum of </t>
  </si>
  <si>
    <t>R150,000 per item, pair or set</t>
  </si>
  <si>
    <t>Estimated maxium loss cover</t>
  </si>
  <si>
    <t>If you have multiple items insured within a specific category, you can choose an estimated maximum loss amount to insure all the
items for. This value is what you believe to be the maximum loss that you may suffer from any single claim event.</t>
  </si>
  <si>
    <t>The item categories include:
- Cameras and media devices
- Firearms
- Jewellery
- Watches
- Pedal cycles.
For example, if you insure four watches each worth R30,000, R25,000, R20,000 and R20,000, the minimum estimated maximum
loss value that can be chosen is R55,000. The sum insured will always be the sum of the two most expensive items in any category.</t>
  </si>
  <si>
    <t>Firearm accessories</t>
  </si>
  <si>
    <t>Cover for firearm accessories.</t>
  </si>
  <si>
    <t xml:space="preserve">Discovery Insure offers coverage for firearm accessories under their household contents insurance. You can purchase worldwide cover for loss or damage to your portable possessions, which includes firearm accessories. </t>
  </si>
  <si>
    <t>Loss of meat</t>
  </si>
  <si>
    <t>Cover in the event of loss of meat.</t>
  </si>
  <si>
    <t xml:space="preserve">Discovery Insure provides coverage for the loss of meat under their household contents insurance. This coverage typically applies if the meat spoils due to a power outage caused by a covered event, such as a storm or lightning strike.
</t>
  </si>
  <si>
    <t>You may insure your clothing and personal items, jewellery, watches, portable possessions, electronic devices and other items that
you take out of your building.</t>
  </si>
  <si>
    <t>Essential and Classic: The item limit as shown in your Benefit Limit Annexure
for category for jewellery, watches, clothing and personal effects will apply unless specified in the appropriate category. Purple: The item limit as shown in your Benefit Limit Annexure for category clothing and personal effects will apply unless specified in the appropriate category.</t>
  </si>
  <si>
    <t>Camera and media devices</t>
  </si>
  <si>
    <t xml:space="preserve">Cover for cameras and media devices.
</t>
  </si>
  <si>
    <t>We will pay for loss of or damage to camera and media devices and accessories as shown in yourvPlan Schedule .</t>
  </si>
  <si>
    <t>Safety deposit items
All plans</t>
  </si>
  <si>
    <t xml:space="preserve">Cover for items in safety deposit boxes.
</t>
  </si>
  <si>
    <t>We will pay for the loss of or damage to items that are kept in a safety deposit box at a registered bank vault, or similar registered institution up to the sum insured as shown in your Plan Schedule . You must tell us as soon
as you take these items out of the safety deposit box, so that the items can be appropriately covered.</t>
  </si>
  <si>
    <t>Caravan and camping equipment</t>
  </si>
  <si>
    <t xml:space="preserve">Cover for camping equipment.
</t>
  </si>
  <si>
    <t>We will pay for loss of or damage to caravan and/ or camping equipment, which includes household contents temporarily used for holiday purposes
as shown in your Plan Schedule . This excludes items described in general clothing and personal effects.</t>
  </si>
  <si>
    <t>Computing equipment and mobile communication devices</t>
  </si>
  <si>
    <t>Cover for Computing equipment and mobile communication devices</t>
  </si>
  <si>
    <t>We will pay for loss or damage to computing equipment and mobile communication devices and accessories as shown in your Plan Schedule.</t>
  </si>
  <si>
    <t>Firearm liability</t>
  </si>
  <si>
    <t xml:space="preserve">Cover for firearms </t>
  </si>
  <si>
    <t>We will pay for loss of or damage to firearms as shown in your Plan Schedule.</t>
  </si>
  <si>
    <t xml:space="preserve">R2.5 million
</t>
  </si>
  <si>
    <t>R5 million</t>
  </si>
  <si>
    <t>Jewellery</t>
  </si>
  <si>
    <t xml:space="preserve">Covere for loss or damage to jewellery.
</t>
  </si>
  <si>
    <t>We will pay for loss or damage to jewellery with a value more than the maximum item limit for clothing and personal effects as long as the
jewellery is insured here and adequately described in your Plan Schedule .
You may choose to insure your jewellery in the following ways:
Insured value
Insured value is the value nominated by you and shown in your Plan Schedule . If you choose this option, we will replace or repair the item at
a service provider of our choice up to the sum insured as shown in your Plan Schedule .
My Jeweller is the value nominated by you and shown in your Plan Schedule. If you choose this option, we will replace or repair the item at your
nominated service provider.</t>
  </si>
  <si>
    <t>My Jeweller automatically included in Purple Plan</t>
  </si>
  <si>
    <t>Watches</t>
  </si>
  <si>
    <t>Cover for loss or damage to watches.</t>
  </si>
  <si>
    <t>We will pay for loss or damage to watches with a value more than the maximum item limit for clothing and personal effects as long as they are
insured here and adequately described in your Plan Schedule.</t>
  </si>
  <si>
    <t xml:space="preserve">X </t>
  </si>
  <si>
    <t>Motorised equipment</t>
  </si>
  <si>
    <t xml:space="preserve">Cover for equipment powered by an egine/motor.
</t>
  </si>
  <si>
    <t>We will pay for Motorised equipment typically includes items that are powered by an engine or motor. This can encompass a variety of equipment.</t>
  </si>
  <si>
    <t>Pedal cycles</t>
  </si>
  <si>
    <t xml:space="preserve">Cover for bicycles.
</t>
  </si>
  <si>
    <t>We will pay for loss or damage to pedal cycles as shown in your Plan Schedule . Pedal cycle cover typically includes a range of protections for your bicycle. Here are some of the key features:
Theft and Accidental Damage: Coverage for your bicycle in case it gets stolen or damaged accidentally.
Worldwide Cover: Protection for your bicycle even when you are traveling abroad.
Public Liability: Coverage for legal liability if you accidentally cause injury to someone else or damage their property while using your bicycle.
Accessories Cover: Protection for bicycle accessories such as helmets, lights, and other gear.
Personal Accident Cover: Compensation for injuries sustained while riding your bicycle.</t>
  </si>
  <si>
    <t>Stamp, medal and coin collections</t>
  </si>
  <si>
    <t xml:space="preserve">Cover for medals, stamps and coin collections.
</t>
  </si>
  <si>
    <t>We will pay for the current recognised catalogue or pricelist value of a single stamp, coin or medal, or a single set of stamps, coins or medals that is lost or damaged, excluding current coins used in trade, as shown in your Plan Schedule .</t>
  </si>
  <si>
    <t>Surfboards, paddle skis, kayaks, canoes, kite boards, surf skis, windsurf boards and sailboards</t>
  </si>
  <si>
    <t>Cover for watersports equipment.</t>
  </si>
  <si>
    <t>We will pay for loss of or damage to surfboards , paddle skis, kayaks, canoes, kite boards, surf skis, windsurfing boards and sailboards as shown in your Plan Schedule.</t>
  </si>
  <si>
    <t>Liability to others</t>
  </si>
  <si>
    <t>Cover for liablity to others.</t>
  </si>
  <si>
    <t>We will cover you or any person using the watercraft, watercraft trailer and watercraft accessories with your permission or any person being towed by the watercraft for all sums which you will become legally responsible for:
Death or bodily injury
Loss or damage to property not belonging to you or any other person using the watercraft
Raising or not raising the wreck
Expenses paid by you with our prior written consent
Legal costs paid with our prior written consent.
Our liability is limited to the amount stated in the
Benefit Limit Annexure for any claim or series of claims arising from the same event.</t>
  </si>
  <si>
    <t xml:space="preserve">R2 million
</t>
  </si>
  <si>
    <t xml:space="preserve">R2 million with option to buy up*
</t>
  </si>
  <si>
    <t>R50 million</t>
  </si>
  <si>
    <t>Cover for credit shortall.</t>
  </si>
  <si>
    <t xml:space="preserve">Where we declare your watercraft, watercraft trailer and watercraft accessories a total loss after an insured event and there is a gap between the retail value of the watercraft, watercraft trailer and watercraft accessories and the amount that you owe the finance company, we will settle the difference up to the amount shown in your Plan Schedule , minus:
Any amount refundable to you (in terms of the credit agreement as at the date of loss, not limited to insurance premiums, short-term insurance or credit life premiums)
Any extra amounts added to the principal debt in terms of the credit agreement, including extra equipment not specified on your plan, and any
finance charges and interest relating to these extra amounts.
The maximum amount that we will pay is shown in your Benefit Limit Annexure .
</t>
  </si>
  <si>
    <t xml:space="preserve">R150,000
</t>
  </si>
  <si>
    <t xml:space="preserve">R250,000
</t>
  </si>
  <si>
    <t>Emergency and rescue expenses</t>
  </si>
  <si>
    <t>Cover for expenses when trying to minimise loss.</t>
  </si>
  <si>
    <t>We will pay all reasonable charges and expenses that you incur when trying to minimise or stop a loss that would be covered by this plan up to the
amount shown in the Benefit Limit Annexure .</t>
  </si>
  <si>
    <t>Watercraft accessories</t>
  </si>
  <si>
    <t>Cover for watercraft accessories.</t>
  </si>
  <si>
    <t>Discovery Insure's watercraft accessories cover typically includes protection for various accessories associated with your watercraft.</t>
  </si>
  <si>
    <t>Watercraft trailer</t>
  </si>
  <si>
    <t>Cover for watercraft trailer.</t>
  </si>
  <si>
    <t>We will cover you and any person using the watercraft trailer up to the limit as shown in your Benefit Limit Annexure for damages to any third party for which you may become legally responsible following an incident caused by the watercraft trailer while it is not attached to the vehicle and used in relation to the watercraft.</t>
  </si>
  <si>
    <t>Skiiers liability</t>
  </si>
  <si>
    <t>Cover for person using watercraft.</t>
  </si>
  <si>
    <t>We will cover you or any person using the watercraft with your permission, while engaged in water-skiing where they may become legally responsible for:
Death or bodily injury
Loss of or damage to the property of the person engaged in water-skiing</t>
  </si>
  <si>
    <t xml:space="preserve">R1 million
</t>
  </si>
  <si>
    <t>R2.5 million</t>
  </si>
  <si>
    <t>Motor boats, sail boats, ski boats, rubber
ducks, wet bikes and jet skis, including watercraft accessories
and the watercraft trailer</t>
  </si>
  <si>
    <t>Cover for watercraft.</t>
  </si>
  <si>
    <t xml:space="preserve">You may insure motor boats, sail boats, ski boats, rubber ducks, wet bikes and jet skis, including watercraft accessories and the watercraft trailer. What can be insured?
You may insure motor boats, sail boats, ski boats, rubber ducks, wet bikes and jet skis, including watercraft accessories and the watercraft trailer.
You may not insure any boat that is more than nine metres in length or can exceed 110 kph on water. The horsepower rating may not exceed 250 hp for each engine and may not exceed 300 hp in total if you have more than one engine fitted. Rubber ducks may not have an engine of more than 100 hp fitted.
The watercraft may only be used within a maximum of 12 nautical miles in coastal waters.
</t>
  </si>
  <si>
    <t xml:space="preserve">Cover for counselling following a traumatic event.
</t>
  </si>
  <si>
    <t>We will cover you, your family and domestic staff members
for professional counselling after a traumatic incident up to
the amount as shown in your in the Benefit Limit Annexure .</t>
  </si>
  <si>
    <t>Four sessions per family member, including domestic staff, in any 12-month period</t>
  </si>
  <si>
    <t>Personality</t>
  </si>
  <si>
    <t>Emergency medical expenses of
guests and domestic employees</t>
  </si>
  <si>
    <t xml:space="preserve">Cover for medical expenses for guest and domestic employees.
</t>
  </si>
  <si>
    <t>We will cover you for the emergency medical expenses paid following accidental bodily injury to guests or your domestic employees, provided that it is not covered by another insurance policy or facility. The maximum amount that we will pay is shown in your Benefit Limit Annexure .</t>
  </si>
  <si>
    <t xml:space="preserve">R1,000
</t>
  </si>
  <si>
    <t xml:space="preserve">R3,000
</t>
  </si>
  <si>
    <t>Tenant’s liability</t>
  </si>
  <si>
    <t xml:space="preserve">Cover for tenants for amounts owed to owner following an insured event.
</t>
  </si>
  <si>
    <t>If you have insured your contents under this plan, we will cover you up to the amount stated in the Benefit Limit Annexure for your legal responsibility as a tenant and not as owner, for any amounts you must pay to the owner following
loss to the dwelling including fixtures and fittings, caused by any insured event specified under the contents section of this plan.</t>
  </si>
  <si>
    <t>Cash cards and credit cards</t>
  </si>
  <si>
    <t xml:space="preserve">Cover for illiegal use of your cash or credit card.
</t>
  </si>
  <si>
    <t>We will cover you against liability or loss from illegal use of your cash or credit cards by any person who is not a member of your family or household, provided that you have obeyed the credit card terms and conditions. The maximum amount that we will pay in any 12-month period is shown in your Benefit Limit Annexure.</t>
  </si>
  <si>
    <t xml:space="preserve">R500 per 12-month period
</t>
  </si>
  <si>
    <t xml:space="preserve">R1,500 per 12-month period
</t>
  </si>
  <si>
    <t xml:space="preserve">R3,000 per 12-month period
</t>
  </si>
  <si>
    <t>R25,000 per 12-month period</t>
  </si>
  <si>
    <t>Hole-in-one</t>
  </si>
  <si>
    <t xml:space="preserve">Payment for scoring a hole in one in a game of golf.
</t>
  </si>
  <si>
    <t>If you score a hole-in-one playing as an amateur in a game of golf in terms of the rules at any recognised golf club in the Republic of South Africa,
we will pay you the amount shown in the Benefit Limit Annexure . We will need written confirmation from the secretary of the club.</t>
  </si>
  <si>
    <t>R500</t>
  </si>
  <si>
    <t>R1,500</t>
  </si>
  <si>
    <t xml:space="preserve">R2,000
</t>
  </si>
  <si>
    <t>Full-house</t>
  </si>
  <si>
    <t xml:space="preserve">Payment for scoring a full house in a game of bowls.
</t>
  </si>
  <si>
    <t>If your team of two, three or four, playing as amateurs, scores a full-house at any recognised bowling club in a game of bowls in any competition following the rules of the Republic of South African Bowling Association, we will pay the amount shown in the Benefit Limit Annexure . We will need
written confirmation from the secretary of the club.</t>
  </si>
  <si>
    <t xml:space="preserve">R500
</t>
  </si>
  <si>
    <t>Security companies and garden services</t>
  </si>
  <si>
    <t>We will cover liability that you have in terms of a
written contract entered into with organisations
providing security, armed response or garden
services at the dwelling insured under the
household contents section.</t>
  </si>
  <si>
    <t>Wrongful arrest</t>
  </si>
  <si>
    <t xml:space="preserve">Compensation for wrongful arrest.
</t>
  </si>
  <si>
    <t>We will compensate you for your legal responsibility to any person resulting from wrongful arrest or frisking of a person, including assault, relating to
the wrongful arrest or frisking. We will compensate you up to the amount as shown in your Benefit Limit Annexure .</t>
  </si>
  <si>
    <t xml:space="preserve">R50,000
</t>
  </si>
  <si>
    <t>Events not covered</t>
  </si>
  <si>
    <t>Losses covered by legislation</t>
  </si>
  <si>
    <t xml:space="preserve">No cover for losses by legislation.
</t>
  </si>
  <si>
    <t>No cover</t>
  </si>
  <si>
    <t>Any event where compensation is provided for by written law,
such as the Road Accident Fund Act 56 of 1996, except to the
extent where supplementary cover is permitted by legislation
and is included in this plan.</t>
  </si>
  <si>
    <t>Riot, war, terrorism and similar events</t>
  </si>
  <si>
    <t xml:space="preserve">No cover for losses from riots, war, terrorism and similar events.
</t>
  </si>
  <si>
    <t>This includes any loss, damage or legal responsibility that is caused by or results from or relates to any of the events listed below.
Civil commotion, labour disturbances, riots, strikes, lock outs or public disorder or any act or activity which is calculated to bring about any of the above.
War, invasion, act of foreign enemy, hostilities or war-like operations (whether war is declared or not) or civil war.
Mutiny, military uprising, martial law or state of siege, insurrection, rebellion or revolution.
Any act of terrorism, which means the use or threat of violence by any person or group of persons acting alone, on behalf of or any organisation or government for political, religious, personal, ethnic or ideological reasons
even if this does not include an act that is harmful to human life.
Any act that is committed with the intention to influence any government or inspire fear in the public.
Any act calculated to overthrow or influence any state, government or any provincial, local or tribal authority with force or by means of fear, terrorism or violence.
Any act calculated or directed to bring about loss or damage to further any political aim, objective or cause, or to bring about any social or economic change.
Any act in protest against any state or government, or any provincial, local or tribal authority, or for the purpose of inspiring fear in the public.Any event for which a fund has been established under the War Damage Insurance and Compensation Act 85 of 1976 (as changed or substituted) or any similar Act in place in any of the territories to which this plan applies.
Nationalisation, confiscation, commandeering requisition,
wilful destruction, forfeiture, attachment, impounding seizure or preservation or any similar actions or processes by any court order, customs officials, police, crime prevention units, or lawfully constituted authority or officials. Any attempt to perform any of the above acts or events is also excluded. The act of any lawfully established authority in controlling, preventing, suppressing or in any other way dealing with
any event referred to above.</t>
  </si>
  <si>
    <t>Nuclear events and substances</t>
  </si>
  <si>
    <t xml:space="preserve">No cover for lossess from nuclear events and substances
</t>
  </si>
  <si>
    <t>Any loss, damage or legal responsibility that is caused by or results from or relates to nuclear weapons, nuclear material, radiation or contamination by radioactivity from any nuclear fuel or from any nuclear waste, or from the combustion of nuclear fuel which includes any self-sustaining process of
nuclear fission or fusion.</t>
  </si>
  <si>
    <t>Contractual liability</t>
  </si>
  <si>
    <t xml:space="preserve">No cover for liability from an agreement/contract.
</t>
  </si>
  <si>
    <t>Any liability from an agreement or contract you have entered
into unless you would have been liable if the agreement did
not exist.</t>
  </si>
  <si>
    <t>Consequential loss</t>
  </si>
  <si>
    <t xml:space="preserve">No cover for consequential losses.
</t>
  </si>
  <si>
    <t>Any consequential or indirect or resultant loss, except where
this is specifically included in your cover.</t>
  </si>
  <si>
    <t>Confiscation or similar acts</t>
  </si>
  <si>
    <t xml:space="preserve">No cover for confiscation of similar acts.
</t>
  </si>
  <si>
    <t>We will not cover your legal responsibility, loss, damage, cost or expense relating to your insured property being permanently or temporarily dispossessed. This will be the case when customs, police services, crime and prevention units or other lawfully constituted officials or authorities
lawfully detain, confiscate, expropriate, nationalise, destruct, damage, abandon, impound, requisite or damage of your possessions.</t>
  </si>
  <si>
    <t>Asbestos</t>
  </si>
  <si>
    <t xml:space="preserve">No cover for the hazardous nature of asbestos.
</t>
  </si>
  <si>
    <t>Regardless of your plan’s provisions, we will not cover legal
responsibility, loss, damage, cost or expense caused by or
relating to the hazardous nature of asbestos in any way,
form or quantity. This includes any exclusions, exceptions,
extensions or other provisions which would otherwise
override this exclusion.</t>
  </si>
  <si>
    <t>Financial loss</t>
  </si>
  <si>
    <t>No cover for loss/damage relating to agreements.</t>
  </si>
  <si>
    <t>We will not cover loss or damage that relates in any manner
to exchange, cash or credit agreements. This includes fraud
or theft under false pretenses.</t>
  </si>
  <si>
    <t>Grid failure</t>
  </si>
  <si>
    <t>No cover for loss resulting from grid failure.</t>
  </si>
  <si>
    <t>We do not cover, any loss, damage, legal liability, claim, cost, exposure, expense, or other sum of whatsoever nature, directly or indirectly, caused by, related to, resulting from, or arising out of or in connection with the following for any reason:
Grid failure; or
Grid interruption; or
The restoration of supply of electricity, following grid failure or grid interruption.
Apart from the above, power surges following up to 12 consecutive hours of loadshedding are covered. This electricity grid exclusion will apply notwithstanding any provision of this plan to the contrary.
If we advise that we are not legally responsible or we do not cover any claim, you will have to prove otherwise</t>
  </si>
  <si>
    <t>General events and causes</t>
  </si>
  <si>
    <t>No cover for general events and causes as specified.</t>
  </si>
  <si>
    <t>Any loss, damage or liability caused by, during or arising from:
Wear and tear, gradual deterioration or operating causes such as rust, mildew, insects, corrosion, rising damp or decay
Your intention or with your knowledge and consent
Faulty design, construction, materials or defective workmanship
Depreciation
Any illegal activities
Electrical, electronic or mechanical breakdown unless the chosen warranty option is shown in your Plan Schedule
Reproduction, recovery or repair of sound, data, image on tape, records, films or magnetic media
Not following the manufacturer’s instructions or not using the item for its real purpose
Electronic viruses, trojans, worms or similar destructive media interferences
Pollution and contamination, unless the pollution and contamination is sudden and unforeseen
Tidal waves originating from earthquakes
Using drones
Communicable diseases
A cyber incident
Any financial loss or damage arising where you are subjected to any scams, fraud and theft under false pretences.
If you are renovating or rebuilding your building, you must make sure that the contractor has the necessary insurance cover. Alternatively you must arrange insurance because it is excluded from your cover.</t>
  </si>
  <si>
    <t>Embedded legal support</t>
  </si>
  <si>
    <t>Cover for legal support.</t>
  </si>
  <si>
    <t>As a Discovery Insure client, you will get the Embedded legal benefit, which is automatically included in your Discovery Insure Plan. You will get 2 calls per month for legal advice 2 contracts per month via
call centerv(unlimited access if online)</t>
  </si>
  <si>
    <t>Premium legal support</t>
  </si>
  <si>
    <t>Cover for premium legal support</t>
  </si>
  <si>
    <t>With the premium legal support benefit, you can get advice or professional guidance, all you need to do is call the Updraft specialist legal call centre on 0860 017 455. You will get immediate assistance from a fully qualified and experienced attorney. Cover is unlimited calls for legal advice and unlimited access to an extended list of contracts.
Legal issues you get assistance on, among many others:
Divorce
Maintenance
Custody
Criminal matters
Claims for payment
Breach of contract
Property disputes</t>
  </si>
  <si>
    <t xml:space="preserve">R20
</t>
  </si>
  <si>
    <t>Emergency Roadside Assistance</t>
  </si>
  <si>
    <t>Cover for emergency roadside assistance in the event of a
mechanical or electrical breakdown, flat tyre, flat battery or
any other roadside-related emergency.</t>
  </si>
  <si>
    <t xml:space="preserve">If your vehicle has comprehensive insurance with us, we offer you emergency roadside assistance in the event of a mechanical or electrical breakdown, flat tyre, flat battery or any other roadside-related emergency, including:
Towing to the closest place of repair or safekeeping
Arranging your transport with an accredited transport provider up to a maximum of R750 to your home or destination if it is within a 100 km radius.
Your location is more than 100 km away from your home or destination, you can choose between:
– One night’s accommodation of up to R1 000
– A taxi service option of up to R750
– A rental vehicle option of up to R500.Jump-starting your vehicle. This excludes the costs of parts, lubricants and other provisions.
Changing your flat tyre. If you do not have a spare tyre, we will arrange for your vehicle to be towed to the closest place of repair or safe keeping. This assistance excludes any costs for the repair of the tyre, parts and wheel
balancing and other provisions.
Delivering up to 10 litres of fuel if you have run out. This benefit is limited to a maximum of two incidents a year for each vehicle. Locations that are not located on the roadside are not included in this cover.Locksmith services if you locked your keys inside your vehicle. The benefit includes unlocking of the car, the cost of the call-out fee and one hour’s labour. Parts,
components, keys or key-cutting costs, lubricants or similar charges are excluded. The following should be noted:
– If your key is broken in the ignition or car door and the service provider is unable to resolve the problem, additional costs, such as the dispatch of a tow truck, will be for your account.
– If locksmiths are unable to unlock newer model cars, such vehicles will be towed to the nearest place of repair for which you will bear the cost.
– If the vehicle operates with a ‘smart key’, towing can be arranged to the nearest dealer. You will be responsible for this cost.
The following should be noted:
– Cover is limited to two incidents per vehicle each year,
– If you use your own service provider, a maximum of R1 000 will be reimbursed to you, subject to proof of invoice.
</t>
  </si>
  <si>
    <t>Direction Assist and Trip Monitor</t>
  </si>
  <si>
    <t>Assistance with travel directions and monitoring your journey for safety.</t>
  </si>
  <si>
    <t>Direction Assist gives you accurate directions by telephone, fax or email when you travel within the borders of the Republic of South Africa.
Trip Monitor includes a 24-hour helpline that keeps in regular contact with you, the driver, throughout your journey to make sure that you arrive safely at your destination.</t>
  </si>
  <si>
    <t>Home Insurance</t>
  </si>
  <si>
    <t>Home Assist (Essential, Classic and Purple Plans only)</t>
  </si>
  <si>
    <t>Emergency services for plumbing, electrical issues, and locksmith services.</t>
  </si>
  <si>
    <t>Home Assist provides you with the following benefits in the event of emergencies in the insured home:
– emergency electricity and plumbing services. This benefit excludes your jacuzzi, swimming pool, borehole pumps, air conditioners, commercial refrigerators and repairs that do not comply with regulated specifications.
Locksmith services on external doors, but excluding the unlocking of padlocks.
Please note that:
– Cover is limited to three incidents for each household a year, including outbuildings, up to R3 000 for all events.
– The call-out fee, plus one hour’s labour is covered, excluding parts.</t>
  </si>
  <si>
    <t>END</t>
  </si>
  <si>
    <t>Insurance Fundamentals</t>
  </si>
  <si>
    <t>Topic</t>
  </si>
  <si>
    <t xml:space="preserve">Insurance  </t>
  </si>
  <si>
    <t>Insurance is a system where the losses of the few are paid for from the premiums of the many.</t>
  </si>
  <si>
    <t>Insured</t>
  </si>
  <si>
    <t>The client, who is paying a premium to insure his belongings \ The person who takes out the insurance</t>
  </si>
  <si>
    <t>Insurer</t>
  </si>
  <si>
    <t>The company that covers the risk</t>
  </si>
  <si>
    <t>Premium</t>
  </si>
  <si>
    <t>The money paid by the insured in order to obtain the agreed insurance cover</t>
  </si>
  <si>
    <t>Hazard</t>
  </si>
  <si>
    <t>A hazard is something that influences the way in which a peril works. Increases the probability, frequency or severity of a loss</t>
  </si>
  <si>
    <t>The first amount payable by a client in the event of a valid claim</t>
  </si>
  <si>
    <t xml:space="preserve">Peril </t>
  </si>
  <si>
    <t>A peril is something that causes a loss</t>
  </si>
  <si>
    <t>Excess explained</t>
  </si>
  <si>
    <t>The definition of an excess is “the first amount payable by a client in the event of a successful claim”
-The amount (excess) is confirmed at the time of taking out a policy with the insurer.
-The insurer determines the value of the basic excess and the conditions under which excesses are payable and under which they are not.
-For example, as a benefit, an insurer may waive the excess payable on windscreen damage or when the client is a pensioner.
-This must be clearly stated in the policy wording for it to be valid.
-Certain insurers may allow your client to purchase a benefit which removes the basic excess in the event of a loss.
-Insurers may also use what is called "additional excesses". An additional excess is added to the basic excess at the time of claim if certain conditions were not met.
Examples of a conditions could include:
- Additional R3 500 if the driver of the vehicle allowed a person under the age of 26-years to drive the vehicle.
-If the client was driving after 11:00 at night</t>
  </si>
  <si>
    <t>Why do insurers make use of excesses?</t>
  </si>
  <si>
    <t>Eliminating small claims which a client could pay out of his own pocket for example, if the cost of repairing an item is R1 500 it would not make sense for the client to submit a claim as the cost falls within his basic excess.
-It places responsibility on the client to take care of his possessions so that he can avoid paying for an excess from his own funds. The client has transferred his risk to the insurer but is still responsible for a portion of the risk.
-If there were no excess payable it would mean the entire risk is shifted to the insurer. This would translate to higher premiums because of the loss of the funding which the excesses provide as well as additional expenses needed to administer the smaller claims.</t>
  </si>
  <si>
    <t>Function of insurance </t>
  </si>
  <si>
    <t>The main function of insurance is to act as a risk transfer mechanism. Simply stated, this means that the risk is taken away from one person (the insured) and given to another (the insurer).
This transfer does not stop the loss from happening, but it does give the insured financial security and peace of mind. It transfers the possibility of financial loss to someone else in return for a fixed premium.</t>
  </si>
  <si>
    <t>Attitude to risk</t>
  </si>
  <si>
    <t>Every person has a different attitude towards risk. Some people enjoy taking risks and are called risk seekers. This means that they are more open to taking a risk in an investment market that others may consider too risky.
Other people do not want to take any risks and are called risk-averse. Risk-averse people will do anything to minimise the chance of a loss.</t>
  </si>
  <si>
    <t>What is risk?</t>
  </si>
  <si>
    <t>The word risk means many different things in an insurance context. The Oxford Dictionary (Oxford English Dictionary, 2014) defines risk as:
(Exposure to) the possibility of loss, injury, or other adverse or unwelcome circumstance; a chance or situation involving such a possibility.
Insurance is a risk treatment option which involves risk sharing. It can be considered similar to purchasing a financial option in which the buyer pays a small premium for financial protection from a potentially large loss.
It is, however, important to understand the terms and conditions of the transfer of risk for the certainty to realise in the event of a loss.</t>
  </si>
  <si>
    <t>Risk and potential hazards</t>
  </si>
  <si>
    <t>If we concentrate on risk being the possibility of a loss against which insurance is taken out, we will see how much risk we are exposed to in our daily lives. Our jobs and our social life are only two areas affected by risk, and it should be considered that some people face greater risks than others.</t>
  </si>
  <si>
    <t>Definition of risk</t>
  </si>
  <si>
    <t>It is very difficult to get one single definition of risk that will cover everything related to risk. Here are a few definitions that will help you to understand it better.
Risk is:
-uncertainty about the outcome of an event or happening;
-the uncertainty of something happening;
-unpredictable;
-a set of circumstances with a possibility of loss, whether or not a loss actually takes place;
- a combination of hazards measured by probability;
- a condition in which loss or losses are possible;
- a condition that can threaten the assets or earning capacity of an enterprise.</t>
  </si>
  <si>
    <t>Parts of risk</t>
  </si>
  <si>
    <t>Risk is made up of several parts, which are as follows:
- uncertainty;
- level of risk;
- perils and/or hazards.</t>
  </si>
  <si>
    <t>Uncertainty</t>
  </si>
  <si>
    <t>Uncertainty implies doubt about the future as we cannot predict what will happen.
Uncertainty is very important when we refer to risk. If we know that something is going to happen, it is not a risk, but a certainty. By consequence, if we know that something is going to happen, insurance cannot cover it.
We all know that we are going to die, so how can we have life insurance? The answer is that although we know we will die, but we do not know when or how we will die. It is because of this inherent uncertainty that we can purchase life insurance.</t>
  </si>
  <si>
    <t>Level of risk</t>
  </si>
  <si>
    <t xml:space="preserve">We know that there is more chance of certain things happening than others. We can assess this in two ways:
- Frequency; and
- Severity. </t>
  </si>
  <si>
    <t>Frequency - How often something will happen: Picture a house situated on the side of a river that is known to overflow when there are heavy rains. Now picture a similar house situated on top of a hill about 100 metres from the river. We do not know when the river will overflow, but we do know which of the two houses is more likely to be damaged by the floodwaters from the river if it should overflow.
If the river overflows only slightly, then the first house is more likely to be damaged. The second one would be damaged only if the river overflowed very badly. Therefore, the first house is more likely to be flooded more often. The frequency of the risk is greater because of its proximity to the river.</t>
  </si>
  <si>
    <t>Severity - How serious something will be when it does happen: Think about the two houses again. If the first house is worth R50 000, and the second house is worth R500 000, will this change our attitude to the risk?
Remember that we said that the chances of the first house being damaged are greater because damage could potentially occur more often. However, if the second house were damaged, the cost of repairs would be higher because the value of the house is greater.</t>
  </si>
  <si>
    <t>When we consider risk, we do not only look at how often something will happen, but also how expensive the damage could be.
The frequency and severity of risks vary. Some risks happen often, but are relatively low in cost. Others happen less often, but are high in cost.
Here are examples of losses where the damage occurs more often, but with relatively low severity.
-House fire losses: there are more small fires in homes, with only a few large losses.
-The cost of personal accident claims: the cost is usually small, with only a few large claims.
Severity in insurance is measured in financial terms. It is, however, not always easy to derive the correct amount in all cases. This is made more complicated by the fact that a fixed financial loss may be seen to be quite severe by one person, but not at all severe by another. Frequency x Severity = Expected Loss Cost</t>
  </si>
  <si>
    <t>Low frequency, high severity</t>
  </si>
  <si>
    <t>Can you think of any type of accident that does not happen very often, but when it does, is very expensive in financial terms?
Many hundreds of thousands of people fly in commercial aeroplanes every year. In fact, many thousands of people fly every day. If you visit the Johannesburg, Cape Town, or Durban international airports, you will see aeroplanes taking off and landing all day.
However, how many times do you hear of aeroplane crashes?
Air travel is a relatively safe form of transportation. However, when an aviation accident occurs, it is expensive, both in financial terms, as well as in the number of lives that are lost.
In incidents that are low in frequency, but high in severity, technology can be developed that can help reduce the number of accidents. Technological developments include automatic pilot equipment and electronic landing systems in the context of the aircraft example.</t>
  </si>
  <si>
    <t>Perils and Hazards</t>
  </si>
  <si>
    <t>Perils
Most insurance policies provide cover for damage covered by the following perils:
-fire;
- theft and malicious damage;
- lightning;
-earthquake;
-storm including flood and hailstorm; or
-explosion.
It is important to note that this is not a complete list of perils covered and that terms and conditions may be imposed for certain perils listed above.
Hazards
Hazards increase the risk of an insured peril happening, such as:
-a thatched roof - increases the risk of fire;
-the location of a property - could increase the risk of theft or flooding;
-chemicals - increases the risk of explosion.
Relationship of perils and hazards
To understand how perils and hazards are linked, consider these examples:
Think of a house with a thatched roof, where the house catches fire. Due to the type of roof the house has, the fire can become out of control quite rapidly. The result is that the house will be totally destroyed. The immediate cause of the damage (the peril) is fire, but the damage was greater because of the hazardous type of material of which the roof was constructed.
Damage to your motor car caused by an accident is a peril. Heavy traffic and dangerous road conditions are hazards.</t>
  </si>
  <si>
    <t>Effects of Hazards</t>
  </si>
  <si>
    <t>In insurance, the hazard does not necessarily affect all classes of business in the same way.
Example: Consider a shop that has an automatic sprinkler system that operates in the event of a fire. This system reduces damage caused by the fire. However, if the store stocks paper and the sprinklers leak accidentally, the water will soak the paper and cause an extensive amount of damage. This will then be an increased hazard for the insurer who covers the sprinkler leakage.
Each peril must be considered separately and the underwriter must be aware of all of the different factors that can potentially cause damage.</t>
  </si>
  <si>
    <t>Physical and Moral Hazards</t>
  </si>
  <si>
    <t>Hazards can either be physical or moral. Moral hazards arise from people’s attitudes and behaviour. In an insurance context, this would normally refer to the behaviour of the insured. However, if the insured owns a business, moral hazards can also include the behaviour of the employees of the business.
Example: If John had to drive under the influence of alcohol, it would increase the chances of an accident and it would show no respect for other road users, this would increase the probability of an accident. This is a moral hazard, as it speaks to John’s behaviour.</t>
  </si>
  <si>
    <t>Insurance Pool</t>
  </si>
  <si>
    <t>The basic principle of insurance is that the premium money of the many pays for the losses of the few.
Insurance companies receive premium from many people which are paid into a fund to pay for the losses that occur. Each premium is split into the different classes of business that are covered by the relevant policy and there is a separate fund or pool for each class of business.
The concept of the pooling of risks of a similar nature is quite essential in insurance as it allows for the calculation of an appropriate premium that can be applied to all of the individual risks, while also ensuring that the claims pattern will, on average, be relatively stable. The downside of the pooling of risks is that if these risks are too closely connected, it may be possible for a single event to give rise to more than one claim, for example, an earthquake or flood.
Insurers need to ensure that the premium charged is sufficient to cover the:
-cost of claims; and
-expenses that the insurer needs to pay in the form of salaries, commission and other running costs of the business.
The higher the chance of a loss, the more premium the insured must pay so that the premium corresponds to the amount of the risk.
While insurers must charge enough premium to cover all their costs and expenses, they cannot charge too much or they will not attract new clients and their current clients will move their business to another insurer.
Premium rates are calculated by using the experience gained by insurers of similar types of risks and the probability of losses related to these risks.</t>
  </si>
  <si>
    <t>One of a group or one of a kind</t>
  </si>
  <si>
    <t>Conventional insurance depends on spreading the risk over a large number of similar units, although there is a specialised market for so-called one-off risks, and new forms of insurance cover are constantly being developed.
Therefore, there must be experience of similar risks in order to establish a fair premium. Insurers can insure unusual risks, such as spacecraft or a model’s legs, but, on the whole, there should be a number of similar risks in order to determine a fair premium. Where insurers take on isolated or unusual risks, it is mostly true that they would charge a higher premium than is warranted to cover the added uncertainty.</t>
  </si>
  <si>
    <t>Unlikely or likely to happen</t>
  </si>
  <si>
    <t>Insurers must calculate a sufficiently high premium to allow for the actual losses, as well as for their administrative overheads such as staff salaries, agents’ commission and running of the business.</t>
  </si>
  <si>
    <t>Law of large numbers</t>
  </si>
  <si>
    <t>The larger the number of similar events you have, the more accurately you can predict the frequency of that type of event.
Example: If you take a coin and flip it 20 times, you will probably not get heads ten times and tails ten times. However, the probability of getting a head or a tail is 50%. If you flip it 20 000 times, you are likely to get closer to exactly 10 000 heads and 10 000 tails. This is because the larger the number of similar events used, the more reliable the probability is.</t>
  </si>
  <si>
    <t>Application</t>
  </si>
  <si>
    <t>Insurers use this principle to work out how many claims they are likely to incur. This is used to scientifically determine how much premium must be charged.
The person in the insurance company who is responsible for working out premium is normally the underwriter.
Probability is a numerical approach to assessing uncertain events. It is measured on a scale from 0 to 1, where 0 means that there is no chance of the event occurring and 1 indicates that the event is certain to happen. A probability of 0, 5 therefore indicates that there is an equal chance of occurrence or non-occurrence, such as in the chance of a coin falling on heads.</t>
  </si>
  <si>
    <t>Insurable risks</t>
  </si>
  <si>
    <t>For a risk to be insurable, several things need to be true:
-the insurer must be able to charge a premium high enough to cover the insurer's expenses. Therefore the risk cannot be catastrophic, or so large that no insurer could afford to pay for the loss;
- the nature of the loss must be definite and financially measurable. There should not be any negotiation as to whether or not payment is due, or what amount of the payment should be; and
- the loss should be random in nature or fortuitous.
There are three usual requirements for risks that can be insured against, which are:
-Financially measurable;
-Pure risks; and
-Particular risks.</t>
  </si>
  <si>
    <t>Financially measurable</t>
  </si>
  <si>
    <t>When we are insuring something, it is not really the article itself that we are insuring, but rather the cost of replacing or repairing the item. Determining the cost of replacement or repair makes the risk financially measurable.
Examples:
-Your motor car is damaged in an accident. The value of the risk would be the cost of the repairs or the replacement of the vehicle if it cannot be repaired.
-Your television is stolen during a burglary. The cost of the new television is the value of the risk.
You are found liable to pay compensation to a third party who was accidentally been injured in your shop. The amount of compensation awarded by the courts is the amount of your financial loss. Some items may have little financial value, but have great sentimental importance, such as photographs, documents like educational certificates, or children’s art to mention a few.
The original document of the American Declaration of Independence is immensely important to the American people, and by consequence, a great deal of trouble and expense has been invested to keep it as safe as possible. Due to the highly sentimental value of the document, no amount of money could pay for its loss.
This should not be confused with the collectors market in rare items, where a commercial value for an item can be established.
These items or the social or human cost of fatal or disabling accidents is not financially quantifiable.
Since insurance aims at compensating the insured for financial loss, it is generally not possible to insure sentimental losses.
Similarly intangible losses, such as the reputation of a company and goodwill, are difficult to insure. It takes years to build up a good name, but sometimes a single incident can destroy it. In a competitive world, market share is not easily regained and therefore this kind of loss is not insurable.</t>
  </si>
  <si>
    <t>Pure risks</t>
  </si>
  <si>
    <t>Pure risks have only two possible outcomes:
- loss (adverse); or
-no loss (neutral).
There either is a loss, or there is no loss. A pure risk cannot involve a possible profit.
Example:
-When you drive to work in the morning, you either have a car accident, or you don’t have a car accident.
-Your house either burns down, or does not burn down.
-You break your leg, or you do not break your leg.</t>
  </si>
  <si>
    <t>Particular risks</t>
  </si>
  <si>
    <t>Particular risks arise from individual events, affecting individuals or relatively small groups.
Example:
-One example of a type of risk could be theft. A particular risk example would be: Thieves break into your home and goods are stolen. This is a particular risk because it affects only you and your family.
-There is a motor accident on the freeway, which only affects the people who are involved in the accident. This is an individual cause, as it does not affect society (a large group sharing common things) as a whole.</t>
  </si>
  <si>
    <t>Uninsurable risks</t>
  </si>
  <si>
    <t>An uninsurable risk is a risk where the potential for loss is, financially unquantifiable, where the insurance is considered illegal, criminal, or prohibited by public policy. Uninsurable risks include the following:
- risks that cannot be financially quantified;
- speculative risks; and
- fundamental risks.</t>
  </si>
  <si>
    <t>Unquantifiable risks</t>
  </si>
  <si>
    <t>A risk that cannot be measured in financial terms, cannot be quantified. This simply means that it cannot be measured in terms of money.
Example:
When you choose a house, it is on the basis of its size and location, do you agree Jane? When you live there, it may be better than, as good as, or perhaps even worse than you initially expected. The risk here could be the very nosy neighbours, but this they say cannot be measured in terms of money and loss, therefore it cannot be insured.
You will have to choose a school for your child one day, you will decide on the basis of the standard of schooling, the sporting achievements of the school, as well as other factors. The school may live up to your expectations, be better or sometimes even worse than you initially believed.
In both cases, there is a financial implication for you, either with respect to the school fees or the cost of purchasing or renting the house. The outcome, though, cannot be measured in terms of money, and is therefore not insurable.</t>
  </si>
  <si>
    <t>Speculative risks</t>
  </si>
  <si>
    <t>Speculative risks can be seen as a gamble and can result in:
-a loss;
-a neutral outcome; or
-a gain - the reason the risk is undertaken.
Example:
-Buying stocks and shares is a speculative type of risk. The price may fall, stay the same, or increase.
-The launch of a new product by a company involves a speculative risk. The product may sell well, or it may be a disaster. The company can therefore make a profit, a loss, or recover the cost of the introduction of the product to the market.</t>
  </si>
  <si>
    <t>Fundamental risks</t>
  </si>
  <si>
    <t>Fundamental risks affect large parts of society or even the world, and are regarded as commercially uninsurable as the loss associated with them is catastrophic. They can be caused by social, political or natural factors.
Suppose, for example, that a cement manufacturer is thinking of exporting surplus products to a foreign country. There is nothing the company can do to prevent a war or recession in the country to which products are being exported, but the manufacturer must take into account the risk of this happening.
We say that these risks are uninsurable. However, you will find that in certain cases, they may be insured. Often government or state insurance covers this specific type of risk.
Fundamental risks could include the following:
-War
-Earthquake
-Unemployment
-Drought
Earthquakes can be covered in South Africa simply because they do not happen very often. However, in California in the United States of America, only limited insurance against earthquakes is available, while in certain states, the Government provides cover.</t>
  </si>
  <si>
    <t>Natural disasters</t>
  </si>
  <si>
    <t>Fundamental risks are often caused by natural disasters such as droughts and earthquakes.</t>
  </si>
  <si>
    <t>SASRIA</t>
  </si>
  <si>
    <t>It is important to note that in South Africa insurance is available against the fundamental risk of political riot (or unrest), strikes and similar events. This cover is provided by the South African Special Risks Insurance Association (SASRIA) and was later extended to include non-political riot or civil unrest as well.
While it may not be totally correct to say that fundamental risks cannot be insured, those that are insurable require careful examination before cover can be extended, simply because their effect can be catastrophic.</t>
  </si>
  <si>
    <t>Public Policy</t>
  </si>
  <si>
    <t>It is recognised by law that contracts must not be against public policy, or go against what society regards as acceptable.
A person commits an offence and is consequently fined by a court of law. It would not be acceptable for the fine to be insurable, as this may encourage people to break the law.</t>
  </si>
  <si>
    <t>Hidden cost of risk</t>
  </si>
  <si>
    <t>We know that only about one-tenth of an iceberg can be seen above water. It is the unseen underwater part that sank the Titanic.
The same principle applies to risks in a business. There are many unseen risks in any business and proactive risk management processes are needed to ensure that all the related risks are identified and managed in appropriate ways.</t>
  </si>
  <si>
    <t>Characteristics of risk</t>
  </si>
  <si>
    <t>Now that you better understand risk, a note should be made on the characteristics of risk.
We are not directly concerned with whether a risk is pure, speculative, particular or fundamental, or even whether it is measurable in monetary terms, only whether it can threaten assets (physical or human, which includes a company’s workforce) or the earning power of a business.
- A banker will not only think about damage to physical assets, but also about credit risks. There is the risk that borrowers will be unable to repay their loans, or that buildings will have to be sold on unfavourable markets if bond repayments are not made. Human resource managers are concerned with medical schemes, pension funds, and the general morale of the staff, while public relations managers and financial managers have other concerns.
The concept of risk means different things to different people, depending on the context in which people work and function.</t>
  </si>
  <si>
    <t>The three main steps in risk management</t>
  </si>
  <si>
    <t>Identification:
Knowing your client and understanding their ways, will help you with the analysis and giving good financial advice
Example: You know they have a holiday house, and that additional optional cover would be needed or visiting their premises, and helping them understand how insurance works and how what items should be insured.
Analysis:
-Going back and ensuring that you do your research on the best possible cover for their needs.
-Asking the right questions, client centricity and TCF principles will assist you in your analysis and proposal for your clients.
-Look at the likelihood of a loss. Always look at the client's risks and the frequency with which it occurs and the possible and probable consequences - the severity or magnitude of the loss for the client.
Risk control:
-Be aware of what is happening in the clients’ life. As an example, they might be moving or building onto their home, or their teenager is buying her first vehicle.
-You could explain the need for an asset inventory and the importance of informing you whenever anything changes in their lives.
-Helping them being aware how to avoid or minimise risk
-Reminding them of the importance of record keeping (proof) of new items and adding this to their insurance
-Knowing when it is worth claiming or when items should rather be self-funded
-The client could be opening a small business from home. Would a personal lines policy still be sufficient?</t>
  </si>
  <si>
    <t>Risk management techniques</t>
  </si>
  <si>
    <t>Retention
The client could retain the risk, therefore not insure the risk, as it would be small enough to pay out of his own pocket. This is self-insurance.
Self-insurance can either be a conscious step in risk management, whereby it is accepted that the insured will have to pay for a certain part of each claim.
-choosing a bigger excess (or the entire claim in some circumstances or some items) in return for a saving on the premium, or
-it can be an unconscious issue, where the insured simply doesn’t realise the need for certain insurance covers, or
-undervalues an insured item.
Self-insurance will always be a conscious decision.
Non-insurance is when a client does not realise he needs insurance or he under-insures his goods.
Risk transfer
Taking out insurance either for the entire risk or certain levels of the risk
Risk avoidance
Selling the additional car, not in use.
Avoiding carrying cash or valuable items when leaving the house
Risk reduction
Reducing the risk, for example, installing an armed response, always driving with the handbag in the boot of the car or ensuring all vehicles are in a roadworthy condition.</t>
  </si>
  <si>
    <t>Underwriting</t>
  </si>
  <si>
    <t>Underwriting is a set of questions insurers ask to determine the risk and their appetite for the risk.
The underwriters of an insurance company decide whether or not to accept the risk. These questions and guidelines are normally built into the system you will use to capture the client's information.
If the risk is accepted, the insurer will provide a premium, and the conditions will be issued
If the underwriter is hesitant, he could increase the premium as the risk is higher than expected and various exclusions could be stipulated.
If the risk is declined, you will not be able to place the risk with the insurance company</t>
  </si>
  <si>
    <t>Loss ratio</t>
  </si>
  <si>
    <t>A loss ratio is the amount of money collected versus the money spent on claims. When looking at a client’s portfolio, insurers will also look at the client’s loss ratio.
When looking at a client, the insurer will look at the client’s loss ratio as well. When a client’s loss ratio becomes too high, the client might be cancelled. Clients do not always understand this concept.</t>
  </si>
  <si>
    <t>Concepts and classes of insurance</t>
  </si>
  <si>
    <t>Insurance can transfer the financial impact of a loss from one person to a group of people, thereby providing protection of the individual from excessive financial loss.
Insurance is often defined as protection of the few by the contribution of many. This means that in return for the payment of a premium, the insured could get a substantial payment of indemnity for a loss incurred due to an insured peril occurring. The funds from which the claim is paid represent the premiums paid by all the people who insure their properties or assets, although only a few will actually claim.
Insurance can transfer the financial impact of a loss from one person to a group of people, thereby providing protection of the individual from excessive financial loss. Insurance is often defined as protection of the few by the contribution of many. This means that in return for the payment of a premium, the insured could get a substantial payment of indemnity for a loss incurred due to an insured peril occurring. The funds from which the claim is paid represent the premiums paid by all the people who insure their properties or assets, although only a few will actually claim</t>
  </si>
  <si>
    <t>Short-term insurance</t>
  </si>
  <si>
    <t>Short-term insurance is insurance that runs for only short periods of time (or for short terms) such as a month or a year, or for any other agreed period, before it needs to be renewed, re-rated, reassessed or reissued. This is unlike a life insurance policy that is issued and then runs until the insured either dies, goes on retirement, or the policy term has expired.
Short term insurance also focuses in general on material goods that can be insured, such as:
Personal short-term insurance could include:
-buildings;
-motor vehicles;
-Contents in your house, like your bed and linen
-Items you carry with you, like your cell phone
When asked by an insured to describe the concept of short-term insurance, it is important to know that short-term policies run for specified periods of time. Both the insurance company and the insured decide upon these periods. The insurer decides how long they are prepared to remain as the risk carrier until they wish to check the terms, premiums and risks associated with the insured’s assets. The period is also influenced by the need of the insured in seeking to protect his assets through the purchase of insurance cover.
The decision regarding the period (or term) of the policy is decided and agreed at the start of the period by all parties to the insurance:
-the insured;
-the insurer and
-the intermediary, or broker or representative.
After the agreed short period expires, the insurer will meet with the insured or the insured’s broker, to discuss the continuation of the policy cover, beyond the original term agreed. In these circumstances there may be;
-new premiums or conditions applied;
-sums insured may be increased, and
-some of the cover initially given by the policy may be discontinued.
Also, sometimes, during the period or term of the policy, there may be changes required to the cover given. The insurer or the insured may even wish to discontinue cover entirely at any stage within the term of the policy.
There are many reasons why insureds choose varying short terms for their cover to run. They may purchase a new vehicle on the 15th of a month, when the policy term expires in six weeks. The first term of cover for that vehicle would be from the 15th (date of purchase) to the first of the month six weeks thereafter (renewal date) say 15th March to 1st May. The policy, if renewed will run for another year, and the next term will then be for twelve months after 1 May.
Most short-term policies however, are monthly policy terms.
This is common because it means the insured may pay the premium monthly, which may be more affordable, rather than in one annual amount which is how annually renewable policies are paid. The monthly policy is in force only for a month at a time, and is renewed at the end of every month.
An insured may also choose a policy term of just a day or two. He may need cover for a single transit of goods from one town to another. This would constitute a very short term for the cover, because once the transit is completed, the term is also completed, and the policy cover ceases. Sometimes a short-term insurance policy can provide cover for more than a year. This may be the case, for example, of a building contractor, who is constructing a factory. He may need to work for two years to complete the work, and his policy must therefore provide cover for the two-year term. This is still a short-term policy, because it will have to be renewed, or allowed to fall away at some stage in the future.
It is important to know that the definition of the short-term insurance industry and its allocated areas of operation are legislated for in South Africa. The Short Term Insurance Act of 1998 provides regulations which describe the classification of short-term insurers, their products which may be sold, commissions which are payable to intermediaries (brokers or agents) as well as reporting and operational criteria and guidelines.
Based on his needs, the insured may find a need for different types of policies at different stages of his life, when his needs are influenced by:
- age;
- financial status;
- business conditions;
- social and economic factors; or
- political influences.</t>
  </si>
  <si>
    <t>Age</t>
  </si>
  <si>
    <t>Age
As people grow older their needs sometimes reflect a different focus. They may not want to drive the fastest, sleekest motor vehicle, and they may decide to combine their work and leisure vehicles, in one use. They may plan to focus more on the financial implications of self-insuring more of their risks.
Example:
Peter is a 65-year-old retired businessman, who is about to relocate to the coast for his retirement. On clearing his document files in preparation for his move, he finds all of the short-term policies he has had in his working lifetime.
He is surprised to find that he has had ten policies, some of which are no longer in force.
When he first commenced working at the age of 18, he purchased a motor vehicle policy in respect of his first car, a 1952 Ford roadster, which he bought second hand for the equivalent of R75.
When he married, he lived in a small flat with his new wife. He bought another car, and insured it, together with the contents of his flat and also purchased all risks cover on his wife’s wedding and engagement rings. The cover in respect of the contents was for when they were located at the risk address, but the all risks cover was needed for the fact that the ring was worn both at and away from home.
At the age of 27, he was promoted at work to assistant branch manager, and purchased a personal accident and disability policy, to protect him for loss of earnings, if he was injured in an accident, and was prevented from working in the future.
Soon after this they had their first child and purchased a house. He needed to cover the property against damage, and purchased a homeowners policy. He purchased increased contents cover, and further all risks cover in respect of his wife’s jewellery, his son’s bicycle, and his own sporting equipment. He also needed liability cover in respect of losses possibly arising to third parties at his home. He also insured his two private motor vehicles.
At 35, he started his own business, providing a wholesale toy supply service. He bought a commercial short-term policy in the name of the business. The cover included fire cover on the offices, office contents for its contents, a marine open policy for the import of toys, group personal accident for himself and his employees, and a liability policy for losses arising to third parties at the premises.
During the next ten years, his business grew, and in addition to the above, he bought further policies to cover loss of money at the premises and in transit, goods in transit for toys being delivered, and in respect of the trucks and cars in his motor fleet.
He then purchased SASRIA riot cover for losses arising to all of his assets, including those at his private property.
After a time he purchased his own commercial property, and adapted his insurance to include his liability as a property owner rather than as a tenant. He also covered his property for combined covers.
Peter insured his debtors’ book under a credit guarantee policy, which guaranteed payment via an insurance policy, in the event the debtors defaulted.
At 65 he sold the business and purchased a new home at the coast, which he has fully insured.</t>
  </si>
  <si>
    <t>Financial status</t>
  </si>
  <si>
    <t>The more the insured’s business is exposed to larger perils, the more he needs to be sure that he is adequately protected. He will need to protect his assets, being items such as buildings, stock and machinery, and these will need material damage protection such as fire, theft and money, as well as glass and goods in transit.
In addition he will need to insure the revenue and profits of the business, under a business interruption policy. The motor vehicles will need to be insured, and he will also need to make sure he is covered for losses arising to third parties, under a liability policy.
If he is in a specialist type of business, the need for correct protection becomes even more important. He will need to insure his contracts, imports or special liabilities for example.
In terms of personal insurance, as the family leaves the house, he may want to downgrade his house in size. The insured may want to purchase a number of investment tools (stamps, coins, properties) and he will need to protect these. He may also wish to increase any personal accident insurance cover to insure his income should he be unable to work further.</t>
  </si>
  <si>
    <t>Business conditions</t>
  </si>
  <si>
    <t>Foreign investment confidence and the falling Rand may require the insured to cut back on his business operations. This could result in lower profits, job losses, and any number of other considerations. He may need to refocus his business strategies and look to different avenues of doing business. He may want to branch into new markets, and close others down. He might need new and different machinery.</t>
  </si>
  <si>
    <t>Social and Economic Factors</t>
  </si>
  <si>
    <t>One of the first things that insureds look to in terms of cost cutting may be the short term insurance premiums they are paying. It is imperative that the insured be correctly protected against risks or perils arising to his business or personal assets. In seasons of economic recession or depression, the need for minimal cover and affordability will be more closely monitored. In these times, special cover against purchase costs in other currencies will need closer scrutiny.</t>
  </si>
  <si>
    <t>Political influences and natural disasters</t>
  </si>
  <si>
    <t>Conflict in the world today is a matter of fact. These ongoing events continue to influence world markets and the impact of these effects can be very severe. An example of this would be the effects on world markets caused by the terror attack on the World Trade Centre in September 2001 or the vast number of Tsunamis, floods and earthquakes such as Japan in February 2011. The huge losses suffered have had a dramatic effect on premiums and cover.
It is very important to realise that the short-term insurance cover the customer purchased must meet the insured’s needs. In addition, government regulations require that companies contribute to various funds to protect the employees and workers of all companies.
These contributions are in respect of;
- COID (workmen’s compensation) and
- UIF (unemployment insurance).
These latter examples cannot be considered as impacting on short-term insurance needs, as they are compulsory insurances required by law.</t>
  </si>
  <si>
    <t>Life insurance</t>
  </si>
  <si>
    <t>In South Africa, like most markets around the world, reference is made to life insurance, rather than long-term insurance, although the purists would say that life insurance refers only to risk cover, while long-term insurance includes savings and retirement funds.
The main difference between short-term insurance and life insurance is the fact that a life insurance company cannot cancel the policy or refuse to accept the renewal premium, provided the insured has complied with the various policy conditions and has paid the premiums regularly and on time.
So, even if the insured’s occupation changes or he moves to a different region, or contracts a life-threatening condition or disease, the life insurance company has no option but to continue to provide the cover in terms of the policy.
It is only if any of those conditions are specifically mentioned in the policy and the policy has a requirement that these must be reported and that there may be a restriction of cover and/or an increased premium, or decline to pay a claim. Such requirements are, however, very rare and normally only apply to special types of cover or additional risk benefits.</t>
  </si>
  <si>
    <t>Indemnity</t>
  </si>
  <si>
    <t>Indemnity is stated as the restoration to the victim or insured of a loss by payment, repair or replacement and in terms of the basics of insurance, is aimed at placing the insured in the same position as immediately before the occurrence of the insured peril. Cover under a short-term insurance policy is always for specified perils.
A peril is an insurable event such as:
- a motor car accident;
- a fire;
- a theft; or
- a storm.
On the occurrence of an insured peril, such as a motor accident, you suffer a loss in that the car is damaged.
Your insurer now needs to place you in the position you were in immediately prior to the accident, the damage to the car needs to be repaired, if possible. Alternatively, if the vehicle is not repairable or it is not economical to repair, you need to be paid out the value of the car. Either of those actions will again place you in the same financial position that you were in immediately before the accident. Similarly, if you had lost a watch instead, the payment of the value of a replacement watch, or the actual replacement of the watch with a similar watch, would have placed you in the position you were in immediately before the loss.
Indemnity is only possible where the loss is:
- covered as an insured peril; and
- where the actual value of the loss can be determined and expressed as a monetary value.
In the above example of a watch, it is necessary to have the watch insured under the policy in terms of all risk cover and not only under a householder’s policy. In the case of the latter, the loss of the watch would be covered if there was a break-in to your house and the watch was stolen, but not if you lost it somewhere because the catch or watch strap broke.
In terms of the actual value of the loss expressed in a monetary value, this is relatively easy in the case of short-term insurance with tangible assets or property. Irrespective of whether this is an item, or a building, or a motor car, as the cost of replacement or repair can fairly easily be established in most cases.
Indemnity, therefore, will occur under specific circumstances and subject to the policy conditions. This is often misunderstood by many people who do not have the full cover under a policy and when they claim, get told that the loss is not covered in terms of the policy.</t>
  </si>
  <si>
    <t>Compensation</t>
  </si>
  <si>
    <t>Life insurance is an insurance of compensation. Compensation is the payment of a sum insured upon the occurrence of the insured event, whether death, disability, hospitalisation or retirement. The sum insured is in no way related to the actual loss and does not attempt to make up for it, but simply provides some monies in consequence of the occurrence of the insured event. Some forms of short-term insurance, such as personal accident policies, are also policies of compensation.
In the case of life insurance, it is usually very difficult, if not impossible, to determine the loss in monetary terms. How do you determine the value of the loss of loved one, a parent, or a child? It is not possible, and even if you tried to calculate such a value, you could only determine a monetary loss such as deemed loss of earnings over the remainder of the lifetime. In the event of the loss of a wife or partner, over a period of time it would be necessary to add the cost of child care and housekeeping, but in either example, you would not be able to place a value on the loss of companionship, pain and suffering.
This has often been the problem with cases where a court of law needs to award damages for accidental death or involuntary manslaughter.
It is for this reason that it is said that you have an unlimited insurable interest in your own life. In other words, you can apply for whatever amount of life insurance you like provided you can afford the premiums and do not introduce exceptional risk you are entitled to do so.</t>
  </si>
  <si>
    <t>Fortuitous losses</t>
  </si>
  <si>
    <t>For the insurance policy to provide protection to the insured under short-term insurance, any loss suffered by the insured must arise as a completely sudden and unforeseen circumstance. This means that losses must arise as a result of an accident to the insured.
There can be no cover under the short-term policy for losses that the insured deliberately sets in motion.
Examples of a fortuitous loss would be:
-lightning damage to a building;
-the theft of a motor vehicle by unknown perpetrators;
-flood damage to a house;
-slipping on a wet floor in a mall and breaking bones.
Losses that would not be considered fortuitous and therefore not covered under short-term policies are:
-arson or deliberate fire starting by the insured;
-leaving a car unlocked and with the keys in the ignition, and then going to the cinema; or
-deliberately running and sliding on a polished floor.
Insureds may also not receive compensation for losses that occur when they are breaking any laws, whether willfully or unknowingly. These would be seen as not arising fortuitously.
Examples would include:
-causing an accident while driving without a licence;
-suffering financial losses as a result of fines imposed for not paying taxes on time;
-injuries caused by deliberate self-injury.
Losses which may arise to an individual or business and which are likely to need the protection of an insurance policy include:
-the risk of injury or death as a result of an accident. Cover is available under personal accident and illness policies;
-risks to material possessions arising from and covered under fire, storm, theft, loss of money, fidelity losses from fraud committed by employees of the insured, goods damaged while in transit, all risks losses to high valued items, and losses by collision or theft of his vehicles;
-liability to third parties arising from acts of negligence on the part of the insured or his employees.</t>
  </si>
  <si>
    <t>Proximate cause</t>
  </si>
  <si>
    <t>In insurance contracts, the perils against which cover is given must be set out in such a way that the intention of the parties is clearly defined. Usually, an insurer is only liable for losses proximately caused by an insured peril. Proximate cause is important to insurers as:
-they usually issue contracts covering specified perils only;
-they are likely to impose certain restrictions or exclusions relating to unacceptable risks;
-they are likely to impose certain restrictions on the payments of claims resulting from specified unacceptable actions or conduct;
-premium rates that have been calculated will have taken the above factors into account.
Proximate cause is defined as the active, efficient cause that sets in motion a train of events which brings about a result, without the intervention of any force started and working actively from a new and independent source - Scottish Union and National v Alfred Pawsey (1908).
Note that the proximate cause is neither the first nor the last cause, it is the dominant cause or the efficient or operative cause. Frequently there is a chain of events or causes leading up to a loss rather than a single cause.
It is necessary to examine this chain to determine the proximate cause and whether it is excluded from cover or not. If an insured peril occurs and directly gives rise to the loss it will be covered, provided that there was no excluded peril which effectively or dominantly interrupted the chain of events.
For example, an insured under an accident policy who suffers from gallstones staggers into the road during a pain attack is struck down by a motor car and suffers permanent loss of use of his legs. Had it not been for the gallstones he would not have been struck by the car. In terms of the policy, the permanent loss of use of his legs is therefore not as a result of an accident.
On the other hand, the final loss need not be the consequence of an insured peril, provided that the cause of loss was proximately initiated by an insured peril.
For example, fire policies make no mention of water or smoke damage but, provided that the cause of the fire was not an excluded peril, all losses resulting from water or smoke after the fire has started are frequently as a result of the intervention of the fire brigade and are therefore deemed to be fire damage.</t>
  </si>
  <si>
    <t>Insurable interest</t>
  </si>
  <si>
    <t>Insurable interest is the legally recognised relationship between the insured and the financial loss that he suffers following a loss. You can insure only those things with which you have a legally recognised financial relationship.
This simply means that the loss suffered must be measurable in terms of an amount of money.
EXAMPLE
You can insure your house against fire because if it burns down, you will suffer a financial loss.
Insurable interest is probably the single most important difference between an insurance policy and a gamble.
The need to have an insurable interest can be traced back as far as the English Life Insurance Act of 1774. In short, the Act held that no insurance contract could be taken out by any person on the life of another person unless there was an insurable interest.
It also ensured that no insurance contract could be taken out by way of gaming or wagering.
Any insurance contract that did not adhere to these rules was declared to be null and void, or not legal.
The legal systems of most countries are based on the legal principles that have been tested in many other countries. South Africa is no exception to this.
A great deal of our insurance law is based on English legal principles. Because of this, there must also be insurable interest for an insurance contract to be valid in South Africa.</t>
  </si>
  <si>
    <t>Legally recognised relationships</t>
  </si>
  <si>
    <t>Legally recognised relationships include the following:
-owners and joint owners of property;
-mortgagees and mortgagors;
-bailees (those who legally hold other people’s property);
-agents;
-executors and trustees who can insure the property for which they are legally responsible;
-a creditor on the life of a debtor.
The above shows that insurable interest is a relationship between a person and an insured item or person. It is important to note, however, that in insurance, it is not really the item that is insured, but rather the amount of money that a person will lose if anything happens to the insured item.
REMEMBER: Only financial losses are insurable.
-Sue has a diamond ring that she inherited from her great-grandmother.
-According to the jeweller, Sue’s ring would cost R5 000 to make up if it had to be replaced.
-As an antique, it is worth approximately R10 000.
-If the ring had to be stolen, the insurers will only pay R5 000 because that is how much the ring would cost to be remade.
-You cannot remake the age of the ring. It will no longer be an antique.</t>
  </si>
  <si>
    <t>Calculation of the amount of insurable interest</t>
  </si>
  <si>
    <t>It is not only important to understand what insurable interest is and when it must be present, but also to see how it is applied. To do this, we need to learn how to establish the amount of insurable interest that a person has in a specific item.
Example:
Jabu had a Toyota motor car. He sold it to a friend, Tembi, for R6 000. Tembi is paying Jabu R500 per month for 12 months.
Tembi has paid instalments over a period of 6 months, and therefore she has paid a total of R3 000 to date.
Question 1: Does Jabu still have insurable interest in the car?
Answer: Yes, because Tembi still owes him R3 000.
Question 2: Does Tembi have insurable interest in the car?
Answer: Yes, because she has already paid R3 000 for it.
Result:
Both Jabu and Tembi would suffer financially if anything happened to the motor vehicle. They, therefore, both have insurable interest in the vehicle. The amount of their insurable interest is:
Jabu:
R3 000 (the amount still outstanding to him).
Tembi:
R3 000 (the amount paid by her).
The amount of a person’s insurable interest is the amount that he stands to lose financially if a specific item is lost or damaged.</t>
  </si>
  <si>
    <t>Good faith and the duty of disclosure</t>
  </si>
  <si>
    <t>What is good faith?
When a person proposes to take out insurance, he must give the insurance company full details about the risk that he wishes to insure. When the person provides all of the relevant facts about the risk, it is called acting in good faith. In other words, he is telling the insurer everything he knows about the risk.
This section of the material discusses the following topics:
-why good faith is needed for insurance contracts;
-to which facts the duty of disclosure applies;
-to which facts the duty of disclosure does not apply.</t>
  </si>
  <si>
    <t>Why good faith is necessary</t>
  </si>
  <si>
    <t xml:space="preserve">There are two distinct ways that contracts can differ legally. Contracts undertaken during the normal course of business are generally based on the premise of caveat emptor or let the buyer beware, but contracts of insurance are based on a different concept - uberrima fides or utmost good faith.
In South Africa, in the case of Mutual and Federal Insurance Company Ltd versus Oudtshoorn Municipality (1985), the Appellate Division decided that there is no such thing as utmost good faith (uberrima fides). Instead, there is only good faith or bad faith. A person may be less than honest, but cannot be more honest than honest. This does not, however, affect the proposer’s need to disclose all the facts and the insurer’s obligation of full disclosure.
</t>
  </si>
  <si>
    <t>Reasonable man test</t>
  </si>
  <si>
    <t>Reasonable Man Test
While the basis of uberrima fides is still applicable in principle to any proposal for insurance, it is now generally accepted that the test to the validity of the contract will be determined by the reasonable man test. The proposer is expected to provide an insurer with all the relevant information required that a reasonable man would know to be material to the risk. It will be no excuse to state that facts were not disclosed because it was thought that they were not important or material. If a reasonable man would have recognised the facts to be material, the proposer is expected also to have recognised this. This does not mean that every proposer now needs to be an underwriter.
The emphasis is on what a reasonable man would consider to be necessary. Unfortunately, there does not seem to be a clear definition of what is considered to be a reasonable man. Where this has been put to the test, the opinion of a person with an average intelligence and some form oftertiary education is considered adequate. Knowledge of insurance usually disqualifies the person as the opinion of a layman is what is wanted.
However, one must appreciate that the nature of the subject matter of insurance, and the circumstances pertaining to it, are facts particularly within the knowledge of the insured. The insurer is not generally aware of these facts unless informed thereof by the insured.
While a proposer can inspect the terms and conditions provided by the insurer before final acceptance of the contract, an insurer is at a disadvantage as it cannot examine all aspects of the proposed insurance which are material. Only the proposer knows or should know, the relevant facts about the risk being proposed.
The law is also clear that the questions set out in a proposal form do not necessarily define the limits of what is material for the insurer to know. Further facts that must therefore be disclosed include:
-those which would indicate that the risk is greater than would be expected from its class;
-those which would tend to make the amount of the loss greater than normal;
-previous loss and claim history;
-previous application of penalty terms (loadings) or restricted cover (exclusions) imposed by other insurers;
-the fact that the insured had absolved a third party from what would be normal legal liabilities, therefore depriving the insurer of potential subrogation rights which are only applicable to short-term contracts;
-any medical information that could materially affect the assessment of the risk, whether the condition was referred to in the medical questions or not which is usually only applicable to long-term contracts.
The extent of the duty to disclose is well illustrated in the case Pickering versus Standard General Insurance Co. Ltd. The insured, although he had correctly answered questions on the proposal form regarding his health, had been aware of the possibility that he may have been an epileptic. Even though it was later established that he did not suffer from epilepsy, the court ruled that there had been a suspicion that he may have. He should have disclosed this fact to the insurer.</t>
  </si>
  <si>
    <t>Effects of material facts on a claim</t>
  </si>
  <si>
    <t>If the insured has not declared all the material facts and there is a loss, the insurer can act in a number of ways, depending on the severity of the non-disclosure. Insurers can either:
-reject liability for the claim; or
-in serious cases, they can treat the policy as void.</t>
  </si>
  <si>
    <t>Legal view</t>
  </si>
  <si>
    <t>It is essential to remember that, according to the law, a fact is material if it is likely to have affected the insurer’s view of the risk.</t>
  </si>
  <si>
    <t>Purpose of insurance</t>
  </si>
  <si>
    <t>The purpose of insurance is to put the insured back into the same position, financially, that he was in prior to the loss.
-The insured cannot profit from insurance, but if he is insured properly, he should be put back into the position held before the loss.
-The act of putting the insured back into the previously held financial position held is called indemnity. When an insurer has put the insured back into a previously held financial position, it is said that the insured has been indemnified.</t>
  </si>
  <si>
    <t>Methods of settling claims</t>
  </si>
  <si>
    <t>The four basic methods of settling claims to achieve indemnity are:
-cash settlement;
-replacement;
-repair;
-reinstatement.
The method chosen varies between classes and individual claims. The one chosen should be the one which is best for both the client and the insurance company.</t>
  </si>
  <si>
    <t>Cash settlement</t>
  </si>
  <si>
    <t>This is where a cheque is drawn for the amount of the claim. This used to be the usual way of settling most claims, but it has become less popular. One of the reasons has been the number of fraudulent claims by clients, who need some cash. It is still the only way of settling third-party claims and liability type losses, where an award is made by the courts.</t>
  </si>
  <si>
    <t>Replacement</t>
  </si>
  <si>
    <t>Insurers can often obtain better replacement prices than a client can. This is simply because of the volume of business transacted by the insurer. It is therefore sometimes better for the insurer to replace the lost or damaged article. With jewellery and electrical goods, insurers can often get discounts of up to 30%.
With glass claims, this is the usual method of settlement.</t>
  </si>
  <si>
    <t>Repair</t>
  </si>
  <si>
    <t>This is obviously where the insurer has the article repaired and settles the account.
This is the most common method of settlement in motor insurance. The client pays the repairer his excess, and the insurance company settles the remainder of the account.</t>
  </si>
  <si>
    <t>Reinstatement</t>
  </si>
  <si>
    <t>This is usually used in settling fire claims.
After a fire, the building is rebuilt on the premises, or if necessary at alternative premises. The new building is built to the same specifications as the building which was destroyed, and it is therefore as far as humanly possible the same.
The main problem with this method of settlement is the fact that poor workmanship on the part of the contractors can cause problems.</t>
  </si>
  <si>
    <t>Indemnity versus compensation</t>
  </si>
  <si>
    <t>The value of a diamond ring, a motor car, a house and any other item can be measured, but how do you measure the value of someone’s life? How can one say that one person is more valuable than another person? We cannot … and therefore some policies of insurance are not policies of indemnity, but rather are policies of compensation.
When insurance is taken out, the insured selects a sum to be insured. If a loss occurs, then this is the benefit that will be paid out. The sum insured, however, will still be limited by the insured’s ability to pay the premium.
Personal accident policies and life insurance policies are policies of compensation. The sum insured is agreed upon at the time of the inception of the policy.</t>
  </si>
  <si>
    <t>Average</t>
  </si>
  <si>
    <t>When the insured value is less than the actual value of the insured goods, the amount claimed will be reduced in proportion to the under-insurance.
The following can be asked, however:
-What happens if the insured does not advise the insurer of the correct value at risk?
-If he says it is lower than it should be, he will not be paying enough premium.
-When this happens, we say that the insured is under-insured.
-If there is a loss, then average is applied.
Example:
John owns one house, the cost to rebuild the house would be R200 000.
John says that he would only sell it for R100 000. He therefore only insures it for R100 000.
The house is damaged by a storm; the damage is R10 000
Do you think it would be fair to pay John the full R10 000?
No, it would not be fair. John has only paid premiums on the R100 000 sum insured, and he has therefore not paid his fair share into the pool.
To work out indemnity, we apply the formula for average. Some people will also use the word ‘proportionate pay-out.’</t>
  </si>
  <si>
    <t>Contribution</t>
  </si>
  <si>
    <t>The definition of contribution is: where two or more policies are in force each pays its rateable proportion of any loss.
Some insurers call this concept: Duel insurance
Example:
-You have a house, which is bonded to Standard Bank.
-You forgot that when you took out the bond, a policy was issued to cover the house against fire and flood.
-You want to insure her house, so you take out a policy through Discovery Insure.
-The policy through the bank has a sum insured of R100 000.
-The one through Discovery Insure has a sum insured of R150 000.
There is a fire at your house that causes R10 000 worth of damage.
-How will the claim be settled?
-Is it fair for you to claim under both policies?
If you do claim under both, you will get R20 000, but this is not indemnity as you will have made a profit.
What do the insurers do to ensure that this does not happen?
Below, you will find an example, showing how contribution is applied.
How is Contribution applied?
-You submit a claim to Discovery Insure for the damages.
-Discovery sends out a loss adjuster, who finds out that there is another policy through the bank.
-Based on this finding, the insurer uses the contribution clause in the policy wording to settle the claim.
-This clause states that if two or more policies are covering the loss, each policy will pay its proportional share of the claim.
In the case above, they would work out the amounts as follows:
Policy through Standard Bank R100 000
Policy through Discovery R150 000
Total Sum Insured R250 000
Loss R10 000
In the example above, the loss adjuster stated that there was no under-insurance. The actual value at risk was R100 000.</t>
  </si>
  <si>
    <t>Subrogation</t>
  </si>
  <si>
    <t>Subrogation means the right of one person to take over the legal rights of another person.
The subrogation clause states that the insurers have the right to take over the insured’s claim against the third party.
-They can act as though they were the insured; and
-they can begin acting before they pay out the money for repairing the damages to Jane’s car.
It is important to realise that the insurers have a legal right to subrogation once they have paid for the repairs of the car. However, the subrogation clause modifies this right and lets them start recovering immediately, even before they have indemnified the insured. This means that an insured cannot profit from a claim. It also means that the insured cannot prejudice the insurers by agreeing not to claim against the third party, or by any other action, the insured might need to take.</t>
  </si>
  <si>
    <t>Betterment</t>
  </si>
  <si>
    <t>Betterment is the amount of which the insured will benefit when lost or damaged property is restored to a better condition or through replacement.
Old for New:
Many personal lines policies include new for old clauses, eg., replacing an old TV with a new one.
Tires:
In the event that the client is involved in a car accident and the tires need to be replaced as well, it will be done proportionately to the remaining tread. The client might be asked to pay a portion of the amount, proportionate to the remaining tread.
Damaged vehicle body parts:
Alternative parts (approved second hand, or locally manufactured parts) are used by all insurers for repairs to vehicles outside of a motor plan or a warranty. The insurance company will never jeopardize the safety of the clients. If the parts that need to be replaced are safety-critical parts, ie., airbags, then new parts will be used.</t>
  </si>
  <si>
    <t>The insurance company will cover your client for any ‘reasonable costs’ incurred during, eg., a motor vehicle accident or after a fire when the client needs to remove the debris.
Examples of reasonable costs
The reasonable costs under Motor vehicle section:
-removing the vehicle from the accident scene to the nearest repairers
-protecting the vehicle – storage costs
-additional removal costs if the nearest repairers are not suitable and the vehicle needs to be moved to other repairers
-delivery of the vehicle to the policyholder
The reasonable costs under Buildings:
-repair of damage to the garden due to a fire
-damage caused by the impact of a vehicle or aircraft
-debris removal, demolition and professional fees
-removal of fallen trees</t>
  </si>
  <si>
    <t>Methods of premium payment</t>
  </si>
  <si>
    <t>Premiums for a policy can be paid in different ways. The different payment methods are as follows:
-the premium can be paid annually - this method is used by many people, but for a number of reasons, it is becoming less popular. More people are paying monthly premiums because they can either not afford the annual premium, or they may find monthly premiums more convenient;
-monthly payments made by debit order - for most personal policies, this is the normal method of payment. It is unusual for a short-term insurer to collect monthly premiums in any other way, such as by debit order;
-some insurers have a quarterly or half-yearly payment method.</t>
  </si>
  <si>
    <t>When premiums are payable</t>
  </si>
  <si>
    <t>An insurance contract normally has, as a part of the preamble, the statement:
… the prior payment of a premium.
From this, it is clear that the insured must have paid the premium before there is cover. This applies as follows:
-premium in respect of the new business is payable at or before inception;
-premium in respect of renewal is due on or before the renewal date.</t>
  </si>
  <si>
    <t>Payment of monthly premiums</t>
  </si>
  <si>
    <t>Due to higher premiums and other economic conditions, more and more individuals and businesses pay their premiums via a monthly debit order.
Policy wordings, as well as the debit order form that must be completed by the insured, have a clause that specifies when the premium is payable. It will also state what will happen if the insured fails to pay the premium.
It is normal practice for insurers to resubmit unpaid debit orders to the bank for processing.
If two or more debit orders are returned, the policy is cancelled from the date of the first returned debit order.
However, if the debit order is returned with payment stopped, the contract is immediately cancelled.
Example:
The premium is payable on the 1st of March. This is for cover for the month of March.
His debit order is returned by the bank for two months (the debits for 1 March and 1 April). The policy would therefore be cancelled from the 1 March.</t>
  </si>
  <si>
    <t>Payments - Annual, automatic increase of sum insured</t>
  </si>
  <si>
    <t>Automatically increasing a client's sum insured is a standard short-term insurance practice that occurs once a year on the client's policy anniversary and usually applies to the household contents, buildings and general clothing and personal effects sections of their cover. At each policy anniversary, the sum insured for these sections is increased by either the rate of inflation or a percentage between 9% and 15%, as stated in the client's policy wording.</t>
  </si>
  <si>
    <t>Why do insurers apply an automatic increase?</t>
  </si>
  <si>
    <t>The main reason insurers apply an annual increase is to accommodate inflation. As the sections of cover mentioned above are issued on a “new for old basis” it makes sense that the cost of similar new items increases as time goes by. The increase in sum insured is to help clients avoid average in the event of a claim, always assuming that their sum insured was correct in the first place.
This does not remove the client's responsibility to insure their belongings correctly. While this increase can cater for inflation, it can never factor in the items that clients purchase during the year.
The automatic annual increase is not compulsory, and clients can request to have it reversed if they believed that their sum insured was adequate.
Example: John has an asset inventory done on his household contents in June, just before his policy anniversary on the 1st of August. His current sum insured is found to be inadequate, and he follows the advice of the valuator and increases his sum insured from R700 000 to R1 million.
At the end of September John realises that his premium has increased again. When he investigates this increase, he finds that a 10% automatic increase has been applied and that his sum insured is now R1.1 million. John decides to reverse this increase as he feels that the R1 million as valued is sufficient for now. John may re-assess his household contents cover next year in July, just before his next policy anniversary.</t>
  </si>
  <si>
    <t>Parts of the policy</t>
  </si>
  <si>
    <t>A policy document has a number of parts, each serving a different purpose. These sections are:
-the Heading;
-the Preamble or Recital Clause;
-the Operative Clause (these are standard printed clauses);
-the Exceptions (exclusions);
-the General Conditions and section conditions;
-the Policy Schedule (this is the part that differs in each policy and contains the client’s details).
Heading
This simply contains the name of the insurer and the head office address. This is the registered address used in terms of the Companies Act.
It may also have the company’s logo.
Preamble
This names the parties to the contract.
-The insured - in our case study, John and Jane Smith.
-XYZ Insurance Company.
The preamble also states that the proposal is the basis of the contract. It will normally carry a premium payment condition, which effectively means that the contract only comes into force when the insured has paid the premium.
Operative clause
The operative clause is where the insurer agrees to pay a claim when a loss, which is covered in terms of the policy wording, occurs.
Exceptions or exclusions in a policy
The insurer does not want to cover everything. In most policies, there will be some kind of exception or exceptions. If the premium is to be economical and fair, the insurer must have exceptions. Exceptions are items that the policy does not cover, for example, Riot and Strike are excluded.
For risks in RSA riots and strikes can be covered by a SASRIA policy, or NASRIA in Namibia. For other territories, a special policy extension is usually available</t>
  </si>
  <si>
    <t>Explicit exclusions in the policy</t>
  </si>
  <si>
    <t>A policy exclusion is something that is not covered by the insurance policy and will not be considered for further investigation. Different insurers will have different policy exclusions. Refer to a policy of a specific provider to see what their exclusions are. The following are usually excluded in a personal lines motor vehicle policy:
-Losses covered by legislation
-Loss arising from riot, war, terrorism and similar events
-Loss arising from nuclear events and substances
-Contractual liability
-Consequential loss
-Confiscation or similar acts
-Asbestos
-Financial loss
-General events and causes</t>
  </si>
  <si>
    <t>General exclusions</t>
  </si>
  <si>
    <t>General exclusions are always listed together.
-They are usually found in the policy wording.
-Where to find them will be listed in the policy wording index.
-These are broad and range from exclusions such as war and nuclear events to confiscation of your property by a legally constituted entity such as government or one of their departments (ie. customs).</t>
  </si>
  <si>
    <t>Specific exclusions</t>
  </si>
  <si>
    <t>Specific exclusions are found in each cover section of the policy wording.
-They can be listed against specific extensions or listed at the end of the cover type. An example of damage to carpets caused by cleaning would be listed under the household contents section.
Example:
John decides to cut costs and changes his insurance from one insurer to another. He assumes that his new vehicle insurance covers hail damage to his vehicles. Caught in a terrible hail storm a few months later, he is surprised to find that his claim is not admitted due to "no cover" as hail is listed as an exclusion under the general exclusion section (this policy excluded hail damage across all types of cover).
Annoyed, he changes his insurer and repairs the vehicle himself. To make sure that he has hail cover he looks at the general exclusions on the new policy and sees no such exclusion. A few months later he is caught in another bad hail storm and is most upset when once again his claim is rejected due to “no cover” as hail damage is specifically excluded under the vehicle cover section (this policy specifically excluded hail damage under vehicle cover).
John paid the price for assuming that all policies are equal and for making incorrect assumptions about his cover. It is very important to be aware of all the exclusions and how they apply to each policy.</t>
  </si>
  <si>
    <t>General conditions</t>
  </si>
  <si>
    <t>Each section of the policy will have its own conditions, but there will also be general conditions.
Conditions tell the insured what he must do in certain circumstances and state what insurers will do in certain circumstances.
Cover conditions, usually found at the beginning of the policy wording document, are the conditions set out by the insurer that apply to all sections of cover unless they are varied by specific conditions, exclusions or exceptions stated under a particular section of cover in the policy wording.
These conditions are normally similar between different insurers. However, clients must make sure that they understand and meet the conditions of their specific insurer throughout the duration of their policy. Should any of the conditions not be met or maintained the client runs the risk of their claim not being paid in the event of a loss.</t>
  </si>
  <si>
    <t>Conditions that influence the outcome of the claim</t>
  </si>
  <si>
    <t>Timeframe to lodge a claim
Insurers will only allow a client to lodge a claim within a specified time after the date of loss. This varies between a maximum of 30 and 60 days between insurers. The timeframe allowed to lodge a claim is at the discretion of the insurer.
Claim procedures
If a client fails to comply with the claim procedures of the insurer, the insurer may cancel the policy and claim back any payments already made to the client for that specific claim.
Interest on damages
The insurer will not pay for any interest in respect of insured items that have been damaged or need to be replaced for any reason other than by instruction from a South African court of law.
Conditions of liability
A client will not be covered for liability if he:
-Does not comply with the claims procedures set out in the policy wording. Does not follow and maintain all conditions of the policy.
-Does not provide evidence documents, quantifiable proof or have a lawful right to claim.
-Does not install the minimum security requirements to guard against risk as stipulated in his/her policy.
Dispute resolution
If a client is not happy about the outcome of a claim they may dispute this. The client must inform the insurer first as the insurer will have a dispute resolution process in place. If a client is still not satisfied with the outcome of the dispute, they may lodge a complaint with the Ombudsman for Short-term Insurance.</t>
  </si>
  <si>
    <t>Examples of general conditions</t>
  </si>
  <si>
    <t>The Subrogation clause:
This allows the insurer to take over the insured’s rights before the claim is settled.
The Contribution clause (More than one policy):
This is where there is more than one policy in force. Some insurers call this Duel insurance
Fraud clause:
This states that if the claim is fraudulent, there will be no cover. Fraud is when an insured submits a dishonest claim.
Claims procedure:
What the insured must do if there is a claim.
Cancellation clause:
This condition states what the insured or the insurer must do if they wish to cancel the insurance.
Amendments or changes:
Any amendments or changes made to the policy will be effective from the date and time agreed with the insurer. If the insurer makes any amendments to the policy, such as limiting the cover, applying endorsements or cancelling the policy, the client must be given 30 days’ written notice thereof. However, the client may cancel their policy at any time without giving the insurer any notice.
Automatic increases to sums insured at policy anniversary:
The sum insured may be automatically increased at policy anniversary by the insurer. The wording will state which sections of cover are affected and how the increases are determined. Most wordings will also specifically state that it is the client's responsibility to ensure that they have adequate insurance and that their sums insured are not too low, which would expose them to underinsurance and have average applied at claims stage.
Correspondence
Any correspondence that is sent to the client by their insurer will be considered read if it was sent to the address that they had provided when they took out the policy.
Due care
The insured needs to take due care of their assets and belongings. This means that they need to behave and look after their assets in the same manner as if they had no insurance at all.
Excesses
The client will be responsible for all excesses payable. An excess may apply for each insured event for which a client lodges a claim.
Cover provided by other guarantees
Any item that a client owns and is covered under a guarantee for specific losses, such as a mechanical failure of a vehicle, is specifically excluded from their policy.</t>
  </si>
  <si>
    <t>South African law
Although a client is subject to the conditions of cover in their policy, the policy conditions are still subject to South African law and cannot operate in isolation of the law.
Method of providing benefits
In the event of a loss, the insurer will indemnify a client by either replacing, repairing, paying him cash or a combination of these. This will be explained in the policy wording.
Noting of a credit provider's interest
If a client insures an item that is still being paid for under a credit agreement, the insurer will usually pay their creditor first, and then the client will be paid the remainder. If there is a balance owing to the creditor after the insurance payment, the client will be responsible for paying his creditor the shortfall amount.
Repairer and supplier of choice
An insurer usually will note that they have the right to insist that any repair or replacement be carried out by a repairer or supplier of their choice. If a client insists on using their own repairer or supplier, their insurer may insist that they will not be held liable for any extra cost, defective products or poor workmanship.
Salvage
Usually, when a client suffers a total loss, their insurer will take possession of the item as salvage. The client may then not abandon an item that is irreparable as this item now belongs to their insurer. Any money generated from the sale of the salvage item belongs to the insurer. In addition, the insurer usually has the right to decide whether an item is a total loss or not.</t>
  </si>
  <si>
    <t>Misrepresentation or incorrect disclosure</t>
  </si>
  <si>
    <t>Clients, who have requested a quote, must accurately disclose all information that the insurer asks. An insurer needs to be able to accurately assess a client’s risk and charge the appropriate premium for that risk, which is only possible if they have the correct information. Once a policy is active, clients are also obligated to let their insurer know if any of their details change. If any of the information provided by the client is incorrect, it could have an impact if the client needs to claim. Misrepresentation or incorrect disclosure of information includes:
- Non-disclosure or incorrect disclosure of prior claims and loss incidences
- Incorrect use of vehicle
- Incorrect primary driver
- Incorrect nighttime address
- Incorrect security items being listed (for example, gear lock, tracker and alarm system)
- Modifications to the motor vehicle being listed incorrectly or not at all</t>
  </si>
  <si>
    <t>Not meeting the policy terms and conditions</t>
  </si>
  <si>
    <t>Each insurer will have their own terms and conditions that clients must meet for the duration of the policy in order for the policy to remain a valid agreement. Where a client does not meet a specific term or condition, it may result in a claim not being paid. This includes:
-Not submitting a claim within the required number of days after the date of loss (this is usually 30 days)
-Not reporting an accident to the police within 24 hours
-Not paying the premium on time
-Not informing the insurer of a change in their risk
-Not minimising a loss after an incident
-Not installing a tracking device in a motor vehicle</t>
  </si>
  <si>
    <t>This is the part of the policy that personalises the insurance cover for each client. It contains all of the details of:
-the risk;
-the insured; and
-any special terms and conditions that apply to the particular policy.</t>
  </si>
  <si>
    <t>Details in the policy schedule</t>
  </si>
  <si>
    <t>Anything that is written into the schedule overrides what is printed in the standard policy wording. The policy wording will also state that the policy wording and the schedule must be read as a whole, and not as separate parts.
Remember at Discovery Insure the names are different:
-Policy wording = Plan Guide
-Policy schedule = Plan Schedule</t>
  </si>
  <si>
    <t>Reinsurance</t>
  </si>
  <si>
    <t>There are times when an insurer is requested to provide cover for risks that the company cannot hold for the net account. In these circumstances, the insurance company is forced to place reinsurance.
This part focuses on the different types of reinsurance available, and how the different types apply to an individual policy.</t>
  </si>
  <si>
    <t>Types of reinsurance</t>
  </si>
  <si>
    <t>There are two main types of reinsurance:
- facultative reinsurance;
- treaty reinsurance.</t>
  </si>
  <si>
    <t>Facultative reinsurance</t>
  </si>
  <si>
    <t>In facultative reinsurance, the underwriter examines each risk individually and contacts the reinsurance company to inform them of the details of the risk. In response, the reinsurer can either:
-accept the risk;
-decline the risk; or
-ask for different terms and conditions.
This process is very time consuming, but it must be done before the underwriter can accept a risk. Without reinsurance, the underwriter may risk exposing the insurance company to an amount greater than they can hold. This could put the company in a very difficult financial position should a large claim be submitted.</t>
  </si>
  <si>
    <t>Treaty reinsurance</t>
  </si>
  <si>
    <t>Treaty reinsurance is designed to save the underwriter time. It allows the underwriter to accept risks without having to wait to place facultative reinsurance. This is called treaty reinsurance.
This is normally organised by the head office of an insurance company. Treaties are normally negotiated in advance every year with the respective reinsurance company.
Rules for Treaty Reinsurance
When a treaty is arranged, rules are established. The rules outline:
-what can go to the treaty - if a risk falls within the category of acceptable risks for the treaty, the underwriter may use it;
-what cannot be included in the treaty - if it falls outside the category, the underwriter must place facultative reinsurance.
Common Forms of Treaties (not covered in this course)
The most common forms of treaty reinsurance are:
-quota share treaty;
-surplus treaty.</t>
  </si>
  <si>
    <t>Ombudsman</t>
  </si>
  <si>
    <t>Established in August 1989, The Office of the Ombudsman for Short-Term Insurance provides consumers with a free, efficient and fair dispute resolution mechanism. It offers consumers a “no risk” mechanism to resolve disputes with insurers. The Office can assist consumers with the following personal lines short-term insurance:
1. Motor
2. Homeowners (Buildings)
3. Householders (Contents)
4. Cell phone
5. Travel
6. Disability
7. Credit protection insurance
The Office of the Ombudsman for Short-Term Insurance has been granted recognition in terms of the provisions of the Financial Services Ombud Schemes Act. Personal lines short-term insurers, who are members of this office, have agreed to abide by the Ombudsman’s decision.
The Ombudsman’s task is to act as a “mediator” or informal arbitrator, and he/she does not represent either of the parties to the dispute.
Important points to remember:
The Ombudsman’s decisions are binding on the insurance company but not on you. The Ombudsman’s Office is an independent office
The Ombudsman’s decisions can be based on law and equity
The Ombudsman’s Office does not give legal advice
The service is free to insured consumers
An annual report is given. The 2016 report noted:
In the report, the Ombudsman tabulates certain statistics per individual insurer. Two key indicators are highlighted which offer the best representation regarding how fairly each insurer handled their claims for the period. Firstly, the referral rate shows the number of complaints submitted to the Ombudsman, per 1,000 claims received by the insurer. This is a good indicator of the frequency at which clients complain about a specific insurer. Secondly, the overturn rate indicates the proportion of those complaints that were overturned by the OSTI, with some benefit given to the complainant. This metric best indicates the accuracy of the insurer’s decision regarding the claim.</t>
  </si>
  <si>
    <t>FAIS Ombud</t>
  </si>
  <si>
    <t>To resolve disputes between financial service providers and their clients in a procedurally fair, informal, economical and expeditious manner.
-Services are free to consumers</t>
  </si>
  <si>
    <t>Ombud for short-term insurance</t>
  </si>
  <si>
    <t>To resolve short-term insurance complains about claims with insurers fairly, efficiently and effectively
-The dispute resolution process is free, efficient and fair</t>
  </si>
  <si>
    <t>Sections in a short-term insurance</t>
  </si>
  <si>
    <t>The following sections are normally insured on personal lines short-term policies in South Africa. Clients do not need to cover all these sections when insuring their possessions. They could also choose to have different sections covered with different insurance companies. There are however sometimes reductions in premiums when all the sections are taken.
1. Motor insurance
2. Homeowner’s insurance (Building)
3. Householder’s insurance (Household contents)
4. All risk insurance (Portable possessions)
5. Watercraft
6. Personal liability insurance
7. SASRIA</t>
  </si>
  <si>
    <t>Motor vehicle insurance</t>
  </si>
  <si>
    <t>It provides cover for loss of or damage to an insured motor vehicle as well as in instances where the insured driver becomes legally liable to pay compensation or expenses to a third party due to an event which causes accidental loss or damage to property. Currently, motor vehicle insurance makes up the bulk of the short-term insurance market landscape. The cover a client will enjoy under this category is strictly related to motor vehicles, motorbikes or any vehicle that is self-powered. This type of cover is for vehicles that are used for private, business and personal purposes only and does not cover vehicles used for commercial purposes.
Car insurance is a common type of short-term insurance because it is always a prerequisite for vehicle financing.</t>
  </si>
  <si>
    <t>Types of cover</t>
  </si>
  <si>
    <t>Types of cover
Clients can choose between three types of cover:
1. Comprehensive insurance
2. Third party, fire, and theft
3. Third party only</t>
  </si>
  <si>
    <t>Comprehensive insurance</t>
  </si>
  <si>
    <t xml:space="preserve">
Vehicles that are financed by a bank (finance house) must be insured for comprehensive cover.
Comprehensive cover will include:
-Damage to the vehicle itself, for example, from a collision or hail damage.
-Loss or damage to the vehicle, for example, theft, attempted theft or hijacking.
-Damages caused to a third party, for example, the vehicle drove through a wall belonging to the neighbour.
-Any windscreen damage.
Note: The Road Accident Fund (RAF) will pay for any third party claims arising when people are injured on public roads, caused by a vehicle accident</t>
  </si>
  <si>
    <t>Third party, fire, and theft cover</t>
  </si>
  <si>
    <t>Calculate premium</t>
  </si>
  <si>
    <t>The following are taken into consideration when calculating premium:                             The vehicle value and specifications (including the make, model, colour, modifications and mileage)
-Vehicle use
-Primary driver age
-Area where the primary driver lives
-Information relating to the vehicle's security
-Overnight and daytime parking location of the vehicle
-Previous claims history
-How long drivers licence has been active
-Credit rating</t>
  </si>
  <si>
    <t>Which values are used when insuring a vehicle?</t>
  </si>
  <si>
    <t>Clients can normally choose to insure their motor vehicle for either the retail value or the market value.</t>
  </si>
  <si>
    <t>Vehicle Retail value</t>
  </si>
  <si>
    <t>This is the amount that a motor vehicle can generally be bought for from a recognised member of the motor vehicle trade industry.
-This value is obtained from the Auto Dealer's Guide published by TransUnion Auto Information Solutions (Pty) Limited, or any similar approved publication that has been adjusted for mileage and vehicle condition.
-Motor vehicles that are financed are usually insured using the retail value as this is the highest value that the vehicle can be sold for.</t>
  </si>
  <si>
    <t>Market value of vehicle</t>
  </si>
  <si>
    <t>This is the average of the retail value and the trade value of the motor vehicle.
-The trade value is the amount that a motor vehicle can be sold for, to a recognised member of the motor vehicle trade industry.
-The market value is obtained from the Auto Dealer's Guide published by TransUnion Auto Information Solutions (Pty) Limited, or any similar approved publication that has been adjusted for mileage and vehicle condition.</t>
  </si>
  <si>
    <t>Nominated vehicle value</t>
  </si>
  <si>
    <t>-In addition, some insurers will allow clients to insure their vehicles for a nominated value, usually if there are no readily available retail or market values for that particular motor vehicle.
-This is often the case for rare or collectable motor vehicles.
-The nominated value is the client's estimate of the current retail value of their vehicle. In the event of a total loss claim, the insurer will determine the retail value by taking the average of three valuations provided by three independent motor industry sources.
-Clients who insure their car for nominated values are normally responsible for updating these values with their insurers as the values change over time.</t>
  </si>
  <si>
    <t>Driver options</t>
  </si>
  <si>
    <t>When insuring a car, a client will need to confirm who the primary driver of the car is. This is the person who drives the car most of the time. This information is important as it is used to determine the insurance premium for that vehicle.
Younger drivers with less experience are always seen as a higher risk. Young drivers in fast, sporty cars would escalate the risk even further. Therefore the less experienced driver will always pay a higher premium on a short-term insurance policy.
The person who drives the vehicle most often (more than 51% of the time) is considered the primary driver. The primary driver’s profile is analysed to determine the premium.
If a client states that they is the primary driver, but in fact, someone else drives the vehicle more often, then this is misrepresentation of facts which would result in incorrect premiums being determined for the specific vehicle and driver. Due to this non-disclosure and change of risk if the client suffers a loss the insurer may not pay for the loss.
Factors that are used to assess a client’s risk profile include age, marital status, number of years as a licensed driver, number of claim-free years, age and gender, amongst others.</t>
  </si>
  <si>
    <t>Factors that impact vehicle claims</t>
  </si>
  <si>
    <t>Factors that may cause an insurer to reject or only partially pay a motor vehicle claim. These include:
1. Misrepresentation or incorrect disclosure by clients.
2. Clients not meeting the terms and conditions of the policy wording.
3. Clients claiming for cover that is explicitly excluded in the policy wording.</t>
  </si>
  <si>
    <t>Clients who have requested a quote must accurately disclose all information that the insurer asks for. An insurer needs to be able to assess a client’s risk accurately and charge the appropriate premium for that risk, which is only possible if they have the correct information. Once a policy is active, clients are also obligated to let their insurer know if any of their details change. If any of the information provided by the client is incorrect, it could have an impact if the client needs to claim.
Misrepresentation or incorrect disclosure of information includes:
-Non-disclosure or incorrect disclosure of prior claims and loss incidences
-Incorrect use of vehicle
-Incorrect primary driver
-Incorrect nighttime address
-Incorrect security items being listed (for example, gear lock, tracker and alarm system)
-Modifications to the motor vehicle being listed incorrectly or not at all</t>
  </si>
  <si>
    <t>Each insurer will have their own terms and conditions that clients must meet for the duration of the policy in order for the policy to remain a valid agreement. Where a client does not meet a specific term or condition, it may result in a claim not being paid. This includes:
-Not submitting a claim within the required number of days after the date of loss (this is usually 30 days)
-Not reporting an accident to the police within 24 hours
-Not paying the premium on time
-Not informing the insurer of a change in their risk, eg., they have moved to a new risk address
-Not minimising a loss after an incident
-Not installing a tracking device (this is often a policy requirement)</t>
  </si>
  <si>
    <t>A policy exclusion is something that is not covered by the insurance policy and will not be considered for further investigation. Different insurers will have different policy exclusions. The following are usually excluded in a personal lines motor vehicle policy:
-Exclusions regarding the use of a motor vehicle
-Exclusions regarding pre-existing damage
-General exclusions like wear and tear, mechanical breakdown and driving under the influence</t>
  </si>
  <si>
    <t>Selecting the correct use of vehicle</t>
  </si>
  <si>
    <t>It is very important that a client clearly understands the use of vehicle options. Clients must check that they have covered their vehicle under the correct vehicle use.
If the incorrect vehicle use was selected, clients could face additional compulsory excesses or repudiated claims.</t>
  </si>
  <si>
    <t>Specifying the overnight parking details</t>
  </si>
  <si>
    <t>Overnight parking is where the vehicle will be kept at night when it is not being used.
-The risk is greater overnight as the vehicle is left unattended for long periods.
-Clients must ensure that they provide the correct risk address and security details for where the vehicle is parked overnight to ensure that the insurance company can correctly assess the risk and determine their premium.</t>
  </si>
  <si>
    <t>The importance of claims history</t>
  </si>
  <si>
    <t>Claims history is important for determining the correct premium a client will pay.
-Previous claims, whether it was the client’s fault or not, must be disclosed.
-If a client had claims in the past, it increases their risk to the insurer which means they should be paying a higher premium. Insurers may also require loss history, ie., where the client has suffered a financial loss due to an accident or incident, irrespective of whether or not the client claimed from their insurance company.</t>
  </si>
  <si>
    <t>Primary driver</t>
  </si>
  <si>
    <t>It is the person who drives the car most.
-Generally the older the person is, the lower the premium.
-Other factors that affect the premium include gender, marital status, and driving experience after getting their driver’s licence.
-If any of this information is incorrect, it may lead to a claim not being valid.</t>
  </si>
  <si>
    <t>Use of car</t>
  </si>
  <si>
    <t>Some insurers do not cover commercial use of cars, only private and professional use and business use. The premium for private and professional use is lower than that for business use.
-Clients who insure their cars for the incorrect use will have to pay an added excess of the claim amount, or the claim could be repudiated.</t>
  </si>
  <si>
    <t>Restricted driver option</t>
  </si>
  <si>
    <t>Clients who select this cover option will pay less, but they need to know that only the two named drivers on their plan schedule can drive that specific car.
-If anyone else is driving the car at the time of an incident, their claim will not be valid.
-Discovery Insure does not provide this option.</t>
  </si>
  <si>
    <t>Extras on the car</t>
  </si>
  <si>
    <t>Clients need to accurately disclose any extra fittings on their cars, whether factory fitted or not, for example, a tow bar, sunroof or leather seats.
-If not disclosed, these items won’t be insured. If a sunroof is standard on the vehicle, it does not need specific mention. Standard means that the extra on the car was part of the car when manufactured and will be included in the retail or market value of the vehicle.
-If clients are not sure, they can refer to their original sales invoice or contact the manufacturer to check what came standard with the car and what an extra is.</t>
  </si>
  <si>
    <t>Driver experience</t>
  </si>
  <si>
    <t xml:space="preserve">
-The longer clients have had their driver’s licence, the more driving experience they have, the lower their rates.
-Clients need to disclose the year they first got their driver’s licence, not the date of issue on their licence, to make sure they pay the appropriate premium for their driving experience.</t>
  </si>
  <si>
    <t>Location</t>
  </si>
  <si>
    <t xml:space="preserve">-Where the car is kept, specifically at night, affects the risk of theft, which will affect the premium.
-Clients need to accurately disclose this information and notify the insurer if it changes.
</t>
  </si>
  <si>
    <t>Tracking device</t>
  </si>
  <si>
    <t xml:space="preserve">-For vehicles needing a tracking device installed, the installation must take place within a certain time period.
-Clients need to give proof of installation within the required timeframe or claims will be rejected.
</t>
  </si>
  <si>
    <t xml:space="preserve">
-This applies to all vehicles, except brand new vehicles on the dealer floor.
-Other vehicles can go to, eg., a Glasfit branch or a PG Glass branch for the pre-inspection.
-Clients must normally give proof of pre-inspection within the required timeframe or claims will be rejected
-Normally if the insurer does not get proof of the pre-inspection, the cover will be limited to Third Party only.
-A pre-inspection is done to prove that the vehicle actually exists and to identify any pre-existing damage on the vehicle.</t>
  </si>
  <si>
    <t>Motor vehicle liability cover</t>
  </si>
  <si>
    <t>Third party liability cover is usually automatically included under the motor vehicle section of the client’s policy and protects the client if they become legally liable to pay compensation or expenses due to an event which results in accidental loss or damage to property.
Accidental death, bodily injury will be covered by the Road Accident Fund (RAF)
Many insurers provide motor vehicle third party liability cover beyond the borders of South Africa subject to their specific territorial limits as part of their comprehensive motor cover offering. For example, if the insurer’s policy extends cover to Namibia, Botswana, Swaziland, Lesotho, Mozambique, Zimbabwe, and Malawi, then any damage or loss the client causes there whilst driving, for which they are legally liable, will be covered by the policy up to the limits stipulated in the contract.
However, simply relying on this might not be a good idea when travelling in Africa as the country the client visits may have legislation requiring them to:
-Buy the appropriate liability cover at the border before entering the country.
-Following an incident, the client may be taken into and remain in police custody until it has been proven that the policy does provide them with the appropriate third party liability cover.
For example, in Mozambique, before the merits of who is at fault can be determined, all parties involved are required to produce proof of their third party liability cover. In some instances, proof of cover may only be accepted when produced by an agent of the insurance company which means that the client could end up being detained for a few days until the agent is able to arrive in Mozambique.
It is therefore recommended that:
1. The client purchase third party liability cover at the border, before entering the country for a visit. At the time of purchase, the client will be presented with the necessary documentation which they will be able to produce to show that they have cover.
2. The client still obtains a letter from the insurer stipulating that they do have adequate cover in the country which they are visiting.
It is also important to remember that the insurer will not cover the client outside their stipulated territories and that the client would have to arrange the necessary cover through specialist insurers beforehand if they travel in other areas not covered by the insurer.</t>
  </si>
  <si>
    <t>Repatriation of vehicle</t>
  </si>
  <si>
    <t>Many insurers will cover the client for the costs of returning the vehicle to South Africa up to the limits in the contract, subject to the vehicle having been damaged within the territories covered by the client’s policy. Most policies will also generally stipulate that the vehicle has to be repaired within South Africa unless it is for emergency repairs or unless the client has obtained written authorisation from the insurer before having the vehicle repaired.</t>
  </si>
  <si>
    <t xml:space="preserve">Salvage vehicle </t>
  </si>
  <si>
    <t>Salvage refers to damaged goods following an insured event such as a flood, storm, hail or accidental damage incident.
Once a client files a claim, any and all salvage becomes the property of the insurance company as the insurer, by settling the claim, has paid for new replacement items and the old, damaged items now become their property.
Clients must never abandon salvage as their insurer may want to assess the extent of the damage suffered and whether to repair or replace the item. In addition, salvaged goods may serve as the only proof of ownership. Failing to provide an insurer with salvage may therefore affect a claim negatively as the insurer would be prejudiced by this action.
Once the items are replaced, or the client has been compensated, insurers may sell the salvaged goods to salvage yards or second-hand stores and use the money collected to help minimise losses suffered and help keep premiums in check.</t>
  </si>
  <si>
    <t>Homeowner’s insurance (Building insurance)</t>
  </si>
  <si>
    <t>This refers to someone's home, outbuildings, fixed improvements and fixtures and fittings. A general rule of thumb that can be used is: Imagine that you turn your house upside down; everything that falls out would not be a fixture, meaning that everything that remains attached would form part of the building insurance. Everything that falls out fits the description of household contents and would be covered under household content.</t>
  </si>
  <si>
    <t>Determining value</t>
  </si>
  <si>
    <t>Determining a value for building insurance purposes, the client would have to take into account all of the costs involved in building a new house, including costs such as removing debris and building plans.</t>
  </si>
  <si>
    <t>What does building insurance cover?</t>
  </si>
  <si>
    <t>Buildings insurance provides cover for all the physical elements, excluding the land, of the home that the client would have to leave behind if they were to move to another home.
The short-term insurance industry specifies what is automatically covered under any buildings policy. This includes cover for repair, replacement or rebuilding of:
-Fixtures and fittings
-Geysers, pool pumps, and filters
-Paving, gates, and fences
-Outbuildings
-Main buildings
-Boreholes and water tanks</t>
  </si>
  <si>
    <t>Standard and non-standard construction</t>
  </si>
  <si>
    <t>It is the physical materials used to construct a home.
-The walls are made from bricks, concrete or stone.
-The roof must be constructed using steel, tiles, slate or concrete.
o Any home that uses materials other than these, such as a roof made of thatch, will be covered under non-standard construction cover.
o It will be subject to special underwriting criteria.
o The premium is usually higher as well due to the increased risk.</t>
  </si>
  <si>
    <t>Which events are covered by buildings insurance?</t>
  </si>
  <si>
    <t>The following events/perils are covered under buildings insurance:
-Natural occurring events such as lightning, flooding, storms, and earthquakes
-Fire and explosion
-Bursting or leaking pipes which carry water or oil for heating
-Theft or attempted theft where there is violent or forcible entry
-Malicious damage
-Impact by vehicles or animals
Remember, as with any other category of insurance the insurer may, at their discretion, extend the cover to include additional benefits or events such as subsidence and landslip. Short-term insurers will not pay for claims arising from a lack of maintenance, wear and tear or damage arising from or out of wrongful design, construction or defective workmanship.</t>
  </si>
  <si>
    <t>Home insurance Direct loss</t>
  </si>
  <si>
    <t>A loss resulting directly from the insured event. For example, Adam’s home is flooded during a storm. As a result of the flooding, his carpets, flooring and some of the walls have been damaged. These were damaged as a direct result of the flood.</t>
  </si>
  <si>
    <t>Home insurance Indirect loss</t>
  </si>
  <si>
    <t>A loss that occurs as a result of the insured event, but not as a direct consequence - also known as consequential loss. For example: As Adam’s home is flooded he cannot live in it until the mopping up, and repairs are done. He needs to rent alternative accommodation for two weeks.
The cost of this accommodation will be covered as well as it is a financial loss that he has suffered even though this loss was not caused directly by the storm.</t>
  </si>
  <si>
    <t>Householder’s insurance (household contents)</t>
  </si>
  <si>
    <t>Household contents are all the items in the home that can be moved. Simply put they are all the items that would fall out of the house if you were to turn it upside down. Some of the more general items that fall under household contents are: -Movable furniture like sofas, dining room suites and beds. -TV and audio-visual equipment. If a client wants to insure his household contents, he would need to cover all items that do not fall under his building insurance. He would need to determine the overall replacement cost (this is the total amount it will cost to replace all his contents if he lost everything) of all the movable items in his home, from clothing to cutlery and groceries. He would also need to pay attention to things like antiques, book collections and of course furniture. When determining an amount to insure, many people forget to pay attention to every item in their house and often only look at the value of the 'big things.' Remember, if the client under-insures the household contents, average will apply.
Cover for these items will be at the current replacement value and not the value your client had bought the item for.</t>
  </si>
  <si>
    <t>Events covered by household contents insurance</t>
  </si>
  <si>
    <t>The following events are covered under household contents insurance:
-Theft or attempted theft. If there are no visible signs of forced entry, theft cover might be limited, depending on the specific insurer.
-Fire, lightning and explosions.
-Malicious damage.
-Storm, water, wind, hail, snow or flood.
-Bursting, leaking or overflowing of water or oil apparatus or pipes.
-Impact on a dwelling by:
o Vehicles;
o Animals;
o Aircraft and other aerial devices, or anything that falls from them;
o Falling trees except in the event of trees being cut on purpose; or
o The collapse of television/radio aerials, masts and satellite dishes.
It is important to always read the policy wording and the terms and conditions of the cover. Household contents insurance will usually have specific exclusions (a good example is an exclusion for wear and tear).</t>
  </si>
  <si>
    <t>Valuable items</t>
  </si>
  <si>
    <t xml:space="preserve">
Unlike normal insured goods (for example, televisions and furniture), valuable items do not usually have an average market price attached to them. They will need to be valued by someone who is a credible expert in the field.
For example, a client may have a rare painting that will need to be valued by an art expert from a reputable art gallery. The client will then insure the painting for the value provided by the expert. If the insurer accepts the risk, this amount will be the maximum amount that it will be insured for. If the value of the artwork increases, the client will have to do a valuation each year and submit the proof to the insurer (either immediately or at claims stage) to make sure it is always insured for the correct value.
Clients need to make sure their household contents sum insured is sufficient to cover all these items in addition to their other household contents items. This will help clients avoid having average applied if they need to claim.</t>
  </si>
  <si>
    <t>A client can provide proof of ownership in a few ways. However, it is important to note that these ways may differ between insurers – where one insurer may accept a certain proof of ownership, another insurer may not. Proof of ownership can be provided in the following ways:
-A client may provide the receipt with the price of the purchased item to the insurer.
-For electronic goods such as flat-screen TVs, a client +B145:B149may produce an owner's manual, a warranty or the original remote control at claims stage. For smaller electronic items like cell phones and tablets, the original packaging and any accessories such as chargers and owner's manuals may be accepted.
-For jewellery, the insurer may insist on the original sales receipt or a recent comprehensive valuation certificate before they accept the risk, or at claims stage. One reason for this may be if the client should produce a photograph where they are wearing it the insurer will not be able to determine if the jewellery is real (diamond vs cubic zirconia).
-For larger goods like double door fridges or wooden cabinets, the insurer will most probably require that your client take a photograph of where the item was standing to show any blemishes it may have caused on the floor or wall surrounding it.
Some insurers may accept the results from an asset inventory assessment done at the client's house, usually through a preferred provider.</t>
  </si>
  <si>
    <t>All risk insurance (portable posessions)</t>
  </si>
  <si>
    <t>Portable possessions insurance covers the items the client takes out of the home locally or internationally. There are two important points to note with regards to portable possessions insurance: -This is insurance for an item when it is taken out of the house. -While the item is inside the house, it will be covered under the household contents insurance.</t>
  </si>
  <si>
    <t>Categories for All risk insurance</t>
  </si>
  <si>
    <t>Portable possessions are generally split into two categories which are ‘specified items’ and ‘unspecified items’. Specified items are high-risk items, and individual items of value and unspecified items are more general items such as clothing and personal effects.</t>
  </si>
  <si>
    <t>Unspecified cover</t>
  </si>
  <si>
    <t>Most insurers allocate a certain rand value to this cover.
-The client will be allowed to claim for any item that falls within this value.
-Eg. ABC insurers has given the client R3 000 unspecified cover. While the client was on holiday in Spain, an empty suitcase was stolen. The value of the suitcase was R2 500. The client will be able to claim from the unspecified cover as the cover is not for a specific item, and the value of the item falls within the R3 000 limit.</t>
  </si>
  <si>
    <t>Specified cover</t>
  </si>
  <si>
    <t>This requires the client to specify the detail of the item they wish to cover.
-These items usually exceed the value provided for under unspecified cover.
-If we refer to the example before, the unspecified limit is R3 000. Should the client want to insure an iPhone 5, valued at R11 000, the unspecified cover will not cover the iPhone for its full value or even include cover for such a high-risk item. In order to have the iPhone insured the client will need to specify the iPhone, providing the make, model, colour etc. of the phone to the insurer, so that in the event of loss, the insurer is able to replace the iPhone. Although many of these items would be covered under the household contents insurance, the risk for portable possessions is 'away from home'; in other words, what does the client take with when going on holiday? Examples would be clothing, jewellery and the iPad. When deciding whether the client should cover something under portable possessions, think about the likelihood of the client taking it away from the house.
Insurers normally have a list of items that must be specified, even if they are under the unspecified amount. If not specified, the items will not be covered otherwise:
-Portable computing equipment and mobile communication devices and its accessories, such as laptops, tablets, cellphones etc.
-Audio-visual devices, such as car radios
-Stamp, medal and coin collections
-Motorised equipment, such as electric wheelchairs, ride-on-mowers, golf carts
-Firearms
-Pedal cycles
-Bank deposit items
-Jewellery and watches over the clothing and personal effects limit</t>
  </si>
  <si>
    <t>Valuation certificates and proof of ownership</t>
  </si>
  <si>
    <t>Most insurers require clients to provide a valuation certificate for jewellery, pieces of art or rare, unique collectables they wish to insure. In addition, insurers may also require proof of ownership for any insured items at claims stage, failing which the item may not be covered, or covered only to a limited amount. In some instances, a valuation certificate may be sufficient for this purpose, especially if the client's name is on the valuation certificate as the owner.</t>
  </si>
  <si>
    <t>Watercraft insurance</t>
  </si>
  <si>
    <t>Short-term insurers and financial advisers are often apprehensive about providing insurance for boats, and quite often large boats do require specialist insurance advice. However, for the man in the street with a boat used solely for pleasure such as a motorboat, sailboat or fishing boat of less than 8 metres in length, there are many short-term insurance products available.</t>
  </si>
  <si>
    <t>Which watercraft can be insured?</t>
  </si>
  <si>
    <t xml:space="preserve">
When insuring a motorboat, sailboat, ski boat, rubber duck, wet bike or Jet Ski, the client must take care not to exceed the relevant underwriter’s requirements regarding the power, length and use limitations.
It is best to think of a boat used for pleasure as being more like a vehicle when it comes to insurance and apply the same criteria. If a client needs a licence to drive a car, the client needs a licence (certificate of competence) to skipper a boat. A vehicle needs its own third party liability insurance, as does a boat. Vehicles over a certain size or carrying capacity cannot be insured under a personal lines policy, and neither can a boat. The car may not be unroadworthy, and correspondingly the boat will not be insurable if it is unseaworthy. A vehicle insurance policy is subject to territorial limits, and so is a boat insurance policy.</t>
  </si>
  <si>
    <t>Liability (car vs boat)</t>
  </si>
  <si>
    <t>Liability (car vs boat)
Liability, as with a vehicle, attaches to the boat. For example, if a client is towing a friend’s trailer with the car and the trailer is involved in an accident, the liability that arises will be attached to the car. If the client is towing a skier behind the motorboat and they collide with someone in the water, the liability that could arise from this is attached to the boat. This is usually a standard extension, but it is advisable to check that it is included in the policy.
The same way a vehicle has to adhere to the rules of the road, so too must a boat adhere to the rules and laws applicable to the waterway (ie., if the boat has an inboard motor, it must be fitted with an approved automatic fire-extinguishing system.)
It is always sensible to read through the terms and conditions as well as the exclusions that apply to a boat insurance policy to make sure that the client is compliant. For example, a common exclusion that applies is that a client will not have cover if the watercraft is being used for any purpose other than private and leisure use.
Example 1: Richard and Sam buy their dream yacht, complete a sailing course, obtain their skipper’s licences and set sail around the coast of Southern Africa on a six-month dream holiday. Sailing out of Beira in Mozambique they spontaneously decide to sail across the Mozambique Channel towards Madagascar. Twenty kilometres off the coast of Madagascar they collide with a sleeping whale and the boat is badly damaged. They arrange for the boat to be towed back to South Africa and submit a claim to their insurer. They are shocked to discover the insurer rejected the claim on the basis that the loss fell outside of the scope of cover provided as they had exceeded the territorial limits of their policy. Richard and Sam realise
that by venturing beyond the territorial limits as stated in their insurance policy, they had no insurance cover.
Example 2: Marcus is passionate about deep sea fishing and after a few years of doing this by rubber duck he buys a second-hand motorboat for fishing. After using it a few times the Mercury outboard engine breaks down, the boat is swamped and driven onto the rocks and badly damaged. The insurers investigate the loss and reject the claim on the basis that Marcus is in breach of both the policy conditions and the law. It is pointed out to Marcus that any motorboat, other than a rubber duck, wet bike or Jet Ski, that is launched through surf must be fitted with two working motors. Not only did Marcus not have his claim paid but he was also subject to a hefty fine.
It is very important for clients to be aware of the terms and conditions and restrictions that apply to their boat insurance.</t>
  </si>
  <si>
    <t>Personal liability insurance</t>
  </si>
  <si>
    <t>Personal Liability insurance provides cover for legal liability that may be caused by damages to another person by the insured person. It is important to note that personal liability does not cover death or injury to any family member normally living with the client, or damage to their property.
An accident that causes injury or death can have major consequences for the person that is held responsible (legally liable). There can also be a great deal of liability associated with property damage. For these reasons, it is very important to have enough Personal Liability insurance in place. If the clients are legally liable to pay compensation for the damage to another's property or person, there are insurance policies that will cover them anywhere within the region of R1 million to R50 million.
Personal Liability is usually automatically included under motor, household contents or homeowners (buildings) insurance and generally speaking cannot be taken out as a standalone benefit. Certain insurers offer clients the option of increasing the amount of Personal Liability insurance they have.
It is important to remember that Personal Liability insurance covers negligence but not intent. A client will only be covered under Personal Liability where they are found to be liable by law. The client must be legally liable. However, if the client intentionally damages someone's property or injures another person, then the client will not be covered by the Personal Liability insurance policy. The facts of each case will be carefully considered by the insurer to determine whether any legal liability exists and the intent of the action or event that caused the legal liability.
Example: You have a loose tile on your stairway which you are aware of. You do not tell your neighbour, and he slips and falls and injures himself. Should he sue you, your personal liability cover would apply. Another example would be the case of a dog bite - for instance where your dog bites the postman, specifically if you were not controlling your dog that is vicious.
This type of insurance is not just limited to bodily harm; property damage is also something to take into account. Imagine the client was responsible for the spread of a fire that caused severe damage to property. If an event such as this happened negligently as opposed to intentionally, liability insurance might be the only barrier standing between your client and bankruptcy.
It is important to remember are the conditions laid out in the insurance plan schedule as each company will differ. These could include instances where the cover would not pay out such as liability arising out of the business or profession, or whether the cover extends worldwide. Some common inclusions under Personal Liability insurance would be cover for:Hole-in-one insurance and full house insurance (for golf and bowls respectively)
-The client’s liability arising out of the actions of the security company and garden company
-Wrongful arrest
-Emergency medical expenses for guests and domestic employees
-Tenant’s Liability (for instance where a client causes damage to property that they are renting)</t>
  </si>
  <si>
    <t>Personal liability and the master-servant relationship</t>
  </si>
  <si>
    <t>In legal terms, the employer is seen as the master and the employees, servants. In terms of law, a master can be held liable for the actions of their servants. Broadly speaking this means that anyone that works for the client, does work for the client or acts under his instruction is that client’s responsibility and any loss or damage caused due to their negligence in the execution of such duties could end up being for the client’s account.
Example: You work as a representative for a local company, and your duties include visiting clients. On the way to a major client, you lose concentration and drive into the back of Mercedes-Benz 500SL causing R300 000 damage to it. Times have been tight for you and you have cancelled the insurance policy on your vehicle - leaving you uninsured. The insurer of the Mercedes-Benz SL learns that you have no insurance, investigates and discovers that you were acting within the scope of your employment. They sue your company for the damage. Your company agrees that you were acting on behalf of them at the time and settles the claim under the Employer’s legal liability section of either their motor or public liability policy. Your company will be protected by their own insurance policy for third party liability - however, you will still be responsible for your own bill.
The same scenario could apply to you as a private person if your gardener was sent by you to fetch a lawnmower blade in his vehicle and he is uninsured. The question will be whether he was acting in the course and scope of his employment at the time of the accident and if the answer is yes, you could be liable for the damages caused to a third party. When hiring a service such as a tree feller, you need to ensure and obtain confirmation that they carry the appropriate cover.
Some personal liability policies provide cover for claims that arise from a client's domestic employees or the actions of their garden service, security, and armed response provider. As many personal liability policies do not cover liabilities as detailed above it is therefore important that a client assess this risk to himself and request the appropriate cover at the time, if available.
All personal/domestic liability policies exclude the use of motorised vehicles, aircraft or boats and any liability that arises out of the business and/or profession. This demonstrates the importance of being very careful when attempting to underwrite a business from home on a personal lines policy.</t>
  </si>
  <si>
    <t>Spread of fire</t>
  </si>
  <si>
    <t>Spread of fire cover is cover that a client may have as part of a short-term insurance liability policy, especially if the client lives on a farm or smallholding. Spread of fire cover protects the client against the financial consequences if he/she is held legally liable for neighbouring
property damages arising from the spread of fire. For example, if a fire starts on the smallholding, spreads to the neighbour’s property and burns down their house, the client could be held liable for the damage caused.
Spread of fire on small properties
On a smaller property, the client does not have to maintain fire breaks and therefore if a fire starts on the premises and it spreads to a neighbour’s property, the liability section of the policy will respond provided the client has the appropriate cover in place. However, on a smallholding or farm, the client may be subject to national requirements with regards to rules and regulations about fire breaks and fire protection.
If the client is required to maintain fire breaks around the property and if they fail to do so, they will be responsible for fire damage caused to neighbouring properties in the event of a fire spreading from the property, irrespective of whether the client has cover. In fact, insurers generally won't provide cover if the client does not maintain the fire breaks.
Insurers will generally not cover the spread of fire, which causes damage to neighbouring properties unless the liability section has specifically been extended to include this and the client undertakes to maintain the necessary precautions such as fire breaks.
Note that if the client adheres to and maintains all the necessary precautions, they are not at fault and cannot be held liable for damages to third parties arising out of the spread of fire. In the unlikely event that they are sued in such instances, the insurer would defend your client in a court of law, in terms of the liability insurance, provided they have spread of fire cover.</t>
  </si>
  <si>
    <t>The South African Special Risks Insurance Association (SASRIA)</t>
  </si>
  <si>
    <t>The South African Special Risks Insurance Association, more commonly known as SASRIA, is a specialised state insurer that covers clients for any accidental or intentional damage to their property caused by riots, strikes, public disorder (which includes civil unrest or labour disturbances), any act that has a social, political or economic aim or any protest against the state or government of the Republic of South Africa. These events are often classified as "special risks" and are not covered by private sector insurers.
The Gauteng High Court and the Supreme Court of Appeal have identified the following attributes of a riot:
-A number of people act together
-There is an element of unlawfulness
-Activities are of disorderly nature
-Activities involve violence leading to damage
SASRIA cover is limited to events in the Republic of South Africa.
South African personal lines short-term insurance companies generally provide SASRIA cover to all their clients, and it is usually included as a standard benefit in policies. Insurance companies are responsible for collecting premiums on behalf of SASRIA and for administering SASRIA claims.
If a loss of this nature occurs, the client needs to claim from their short-term insurer. Depending on their policy wording, their insurer will either settle with the client and then communicate separately with SASRIA to collect the money that SASRIA is responsible for in terms of the insurance contract between the insurer and SASRIA, or their insurer will submit the claim directly to SASRIA and only settle with their client once they have received the money from SASRIA.
Example: A client is stuck in traffic in Cape Town, and a group of people is rioting. One of them takes an iron bar that he is carrying and strikes the client’s car with it. As the client has SASRIA cover included as part of his comprehensive motor insurance policy, he knows that he is covered for damages caused by riots.</t>
  </si>
  <si>
    <t>The purpose of SASRIA</t>
  </si>
  <si>
    <t>SASRIA was formed after the 1976 Soweto Riots. Insurers refused to underwrite the losses arising from the political riots of the time, as it was almost equal to giving cover for civil war risks. As a result, SASRIA was formed. Originally, only political riots were covered, but today non-political riots and strikes, lock-outs, public disorder and civil commotion are also covered as reinsurers withdrew their support for the non-political cover in 1987. War risks are still excluded. The government does not underwrite SASRIA, but a board of directors controls the company. SASRIA functions very similarly to other classes of insurance as far as the insured is concerned.
There are two ways in which it differs in administrative procedures, and these are:
-The issuing of coupons
-The settling of claims
Direct insurance companies issue the documentation or coupons providing SASRIA cover as agents for SASRIA. There are various types of SASRIA coupons available. The cover is issued, and the insured is provided with the appropriate coupon to prove that cover exists. SASRIA documentation comprises a certificate and wording. In the insurance industry, these are normally referred to as coupons.</t>
  </si>
  <si>
    <t>Insurance Credit Score (ICS)</t>
  </si>
  <si>
    <t>Clients need to give consent to Discovery Insure to access their Insurance Credit Score (ICS).
-These scores directly link to the clients’ risk.
-The higher their ICS, the higher their likelihood of claiming, of not paying premiums (which could result in cancelling their insurance) and the higher their premium may be.</t>
  </si>
  <si>
    <t>Items such as portable possessions, motorcycles, watercraft, trailers, caravans and holiday homes cannot be insured on a stand-alone basis – for example, to take out portable possessions cover you need to take out household contents cover.
-The items must be supported by either the main building or contents.
-This is to avoid clients removing a poor risk from their current insurance to another insurer - this is called ‘selective insurance.’
-For example, cars valued at more than R400 000 - we will not quote clients who only want to insure such a car on their plan. The reason is that such clients are likely wealthy enough to afford other assets such as a house and considerable household contents.
-Clients potentially choose not to insure these other assets with us because if they have a car claim and we increase the rate, it is easy to cancel their contract with us and move their car insurance to another insurer.
-We need to protect our overall client base from such behaviour.</t>
  </si>
  <si>
    <t>Consequential loss refers to an indirect monetary loss resulting from an insured loss.
-An example is where a client may incur car hire costs following a car accident.
-Consequential loss is not covered by a personal lines policy unless it is specifically extended to do so.</t>
  </si>
  <si>
    <t>Consequential damage</t>
  </si>
  <si>
    <t>This refers to actual damage that does not result from the immediate insured event but rather in consequence of that event.
-Consequential damage may be thought of as the damage suffered beyond the direct damage following an insured event.</t>
  </si>
  <si>
    <t>Retail and market value</t>
  </si>
  <si>
    <t xml:space="preserve">
If your vehicle is:
Repairable – we will pay the cost of the repairs to your vehicle.
Written off, including stolen or hijacked:
– We will replace your vehicle with a new vehicle of similar make and model at the date of loss if your vehicle is less than 12-months old from first registration, and you are on the Classic or
Essential plan.
– We will pay the market or retail value at the date of loss, depending on the cover option that you have chosen if your vehicle is older than 12 months, and you are on the Classic or
Essential plan.
– We will replace your vehicle with a new vehicle of similar make and model at the date of loss, if your vehicle is less than 24-months old from
first registration and you are on the Purple Plan.
– We will pay the market or retail value at the date of loss, depending on the cover option that you have chosen if your vehicle is older than 24 months on the Purple Plan.</t>
  </si>
  <si>
    <t>Retail value booster (motor vehicle,
Comprehensive option only)</t>
  </si>
  <si>
    <t>If your motor vehicle is:
Repairable – we will pay the cost of the repairs to your motor vehicle.
Written off, including stolen or hijacked:
– We will replace your vehicle with a new vehicle of similar make and model at the date of loss, if your motor vehicle is less than 12-months old on the Essential and Classic Plans and 24-month old on the Purple Plan from first registration.
– We will pay the retail value, plus your selected percentage as displayed in your Plan Schedule if your vehicle is older than 12 months on the Essential and Classic Plans or 24 months on the</t>
  </si>
  <si>
    <t>Nominated value</t>
  </si>
  <si>
    <t xml:space="preserve">
If your vehicle is:
Repairable – we will pay the cost of the repairs to your vehicle.
Written off, including stolen or hijacked:
– We will pay the retail value at the date of loss of your vehicle. The retail value is determined by taking the average of three valuations provided by three independent motor industry sources of our choice.
We will only pay up to the sum insured as shown in your Plan Schedule .</t>
  </si>
  <si>
    <t>Further damage after an accident</t>
  </si>
  <si>
    <t xml:space="preserve">
If your vehicle is in an accident and is used or driven before the repairs have been done, you will be responsible for the  cost of repairs for any further damage to the vehicle related to the accident.</t>
  </si>
  <si>
    <t>Definitions and Conditions</t>
  </si>
  <si>
    <t>Loss or damage from any accidental event.</t>
  </si>
  <si>
    <t xml:space="preserve">
This is the immovable structure, that includes the main building and outbuildings, whether attached to the main building or not, including all fixtures and fittings at the risk address and constructed as shown in your Plan Schedule . The following structures will be taken as part of the building: paths, driveways constructed of brick, concrete, paving, asphalt or stone (not gravel), walls, gates and fences (excluding hedges), swimming pools, filters, pumps, tennis courts, geysers, solar panels, fixed inverters, boreholes and water tanks for domestic use, septic tanks, wendy houses (if foundationed), sauna and spa baths, aerials and satellite dishes, as well as water, sewerage, gas, electricity and telephone connections.</t>
  </si>
  <si>
    <t>Caravan</t>
  </si>
  <si>
    <t xml:space="preserve">
A vehicle that is not self-propelled and needs to be towed by a motor vehicle. It is used for private and leisure purposes. Self-propelled caravans and similar vehicles are defined as motor vehicles.</t>
  </si>
  <si>
    <t>Claim event</t>
  </si>
  <si>
    <t>This refers to an insured event that you can claim for in terms of the cover provided in your plan. The event refers to loss or damage to an item due to a single peril.</t>
  </si>
  <si>
    <t>Credit provider</t>
  </si>
  <si>
    <t>The financial institution with which you have a credit agreement. For example, the institution that you got your home loan or vehicle finance through.</t>
  </si>
  <si>
    <t>Date of loss</t>
  </si>
  <si>
    <t xml:space="preserve">
This is the date of the incident. This must happen during the period that you have cover with us.</t>
  </si>
  <si>
    <t>Day or days</t>
  </si>
  <si>
    <t xml:space="preserve">
Ordinary calendar days, including weekends and public holidays.</t>
  </si>
  <si>
    <t>DQ-Track</t>
  </si>
  <si>
    <t xml:space="preserve">
This is the device that is used to measure your driving behaviour for the Vitality Drive benefit.</t>
  </si>
  <si>
    <t xml:space="preserve">Estimated maximum loss (portable possessions section) </t>
  </si>
  <si>
    <t>The amount that you have given as the maximum total loss you may suffer, in each insurance category, from a single claim event.</t>
  </si>
  <si>
    <t xml:space="preserve">
This is the amount you contribute towards each claim. Your excess amount will be the total of your basic excess, any additional excess amounts, (for example voluntary or compulsory), that apply to the specific claim event. This information is shown in your Excess Annexure and Plan Schedule</t>
  </si>
  <si>
    <t xml:space="preserve">
This is the inability of a national, provincial, or regional utility supplier, municipality, public or private enterprise or agent to provide electrical power to an end user due to a sudden and unforeseen event that causes a total or partial collapse of the power grid.</t>
  </si>
  <si>
    <t>Grid interruption</t>
  </si>
  <si>
    <t xml:space="preserve">
This refers to a national (including provincial, regional, municipal, local and/or private) total or partial interruption, interference, suspension, loadshedding, blackout, and/or failure of electricity supply from the electricity grid to any end users, for whatsoever reason, whether due to damage, an inability and/or failure (whether partial or total) of a national, provincial, or regional utility supplier, municipality, public or
private enterprise or agent to generate, transmit or distribute electricity, or otherwise.</t>
  </si>
  <si>
    <t>Market value</t>
  </si>
  <si>
    <t xml:space="preserve">
The average of the retail value and trade value of the vehicle.</t>
  </si>
  <si>
    <t>Money</t>
  </si>
  <si>
    <t xml:space="preserve">
Cash and negotiable instruments, such as cheques, postal orders, money orders, traveller’s cheques and gift vouchers.</t>
  </si>
  <si>
    <t xml:space="preserve">
A self-propelled road vehicle operated by a driver (including motorhomes). Motorcycles are specifically excluded from this definition.</t>
  </si>
  <si>
    <t>Motorcycle</t>
  </si>
  <si>
    <t xml:space="preserve">
A self-propelled vehicle with two, three or four wheels operated by a rider, such as on- or off-road motorcycles, quad bikes and allterrain vehicles.</t>
  </si>
  <si>
    <t xml:space="preserve">
The value you have given us which you believe to be the current retail value of your vehicle, with adjustments made for its mileage and condition, if you sold it. This value is shown in your Plan Schedule as the sum insured.</t>
  </si>
  <si>
    <t>Notional and notionally
allocated</t>
  </si>
  <si>
    <t>Notional or notionally allocated is the term we use when we refer to the amount we accumulate to your Insure Funder Account (IFA). Because this amount does not actually change hands, it is referred to as a notional allocation, although it is available to you when you have a valid claim and if you wish to withdraw a portion after every third anniversary of your plan.</t>
  </si>
  <si>
    <t>Period of insurance (also cover period)</t>
  </si>
  <si>
    <t>The time frame we agree to insure you, as stated in the Plan Schedule . This also refers to any agreed renewal period. This is subject to us receiving your monthly premium on or before the premium due date.</t>
  </si>
  <si>
    <t>Plan</t>
  </si>
  <si>
    <t xml:space="preserve">
This is your insurance policy and is made up of your Plan Guide, Plan Schedule and all annexures to the Plan Guide and Plan Schedule . These documents must be read together as one contract and may be
updated.</t>
  </si>
  <si>
    <t>Terms and Conditions of your Plan</t>
  </si>
  <si>
    <t>All the information you need about the benefits Discovery Insure offers is in this Discovery Insure Plan Guide. Details of your chosen Discovery Insure benefits are in your Plan Schedule. More details on these benefits are in the annexures to your Plan Schedule. An overview of the Vitality Drive terms and conditions is on www.discovery.co.za (from here on referred to as the website). You need to read the Plan Guide and Plan Schedule together, as well as the annexures and website terms and conditions, as they make up your whole Discovery Insure Plan. If the terms and conditions in the Plan Guide, Plan Schedule and on the website conflict, the information stated in the Plan Guide will apply. You must always follow the terms and conditions of your plan. You may lose your benefits if you do not.</t>
  </si>
  <si>
    <t xml:space="preserve">
This document contains your personal details, items insured, plan type, the options you added to your cover, your cover effective date, your premium amount, the amount payable at the due date, and any voluntary or additional excesses. The Plan Schedule includes annexures that give you extra information, such as the Benefit Limit Annexure and Excess Annexure, but is not limited to these annexures.</t>
  </si>
  <si>
    <t>Changes to Benefits</t>
  </si>
  <si>
    <t>You will receive and updated Plan Schedule after important changes to benefits. The updated Plan Schedule will replace the old version of the Plan Schedule. It is important that you check each Plan Schedule
carefully, including the annexures, to make sure that the assets you have insured and the benefits you selected are correct. You must let us know if these are not correct. In this guide, we will use the symbol to show you when you should refer to your Plan Schedule and annexures for more details on your benefits.</t>
  </si>
  <si>
    <t xml:space="preserve">
The amount you must pay to receive cover as stated in the Plan Schedule . This may change from time to time. This premium must be paid at the start of each period for which you want cover. The premium must be paid monthly in advance, on or before the date as stated in the Plan Schedule .</t>
  </si>
  <si>
    <t xml:space="preserve">
The person who drives or is in control or in possession of the vehicle most often. We rate the premium of the primary driver for each insured vehicle accordingly. The name of the primary driver is stated in your Plan Schedule . Please let us know if the primary driver of any of your insured vehicles changes at any time, as it may affect the premium and the outcome of a claim.</t>
  </si>
  <si>
    <t xml:space="preserve">
For vehicles, retail value is the value that the vehicle can generally be bought for, from a recognised member of the motor vehicle trade industry. This value is obtained from the Auto Dealer’s Guide published by Transunion Auto Information Solutions (Pty) Limited, or any similar publication we approved. The value is also adjusted for mileage and condition. For watercraft the value of the boat as detailed in the Plan Schedule at the time of the loss or  damage.</t>
  </si>
  <si>
    <t>Risk address</t>
  </si>
  <si>
    <t xml:space="preserve">
The address where your home, outbuildings or household contents are located, or where your vehicles are usually parked –</t>
  </si>
  <si>
    <t>Settlement balance</t>
  </si>
  <si>
    <t xml:space="preserve">
The amount that you must pay your credit provider at the date of loss to settle your outstanding balance in terms of your credit agreement. Any arrear instalments, interest and/ or finance charges on these arrear instalments will be excluded from your outstanding balance.</t>
  </si>
  <si>
    <t>Sum insured</t>
  </si>
  <si>
    <t xml:space="preserve">
The amount provided or chosen by you. This is the maximum amount that we will settle if you have a valid claim under the different benefits of this plan, less your excess. This is stated in the Plan Schedule .</t>
  </si>
  <si>
    <t>Trade value</t>
  </si>
  <si>
    <t xml:space="preserve">
The value that the vehicle can be sold for, to a recognised member of the motor vehicle trade industry. This value is obtained from the Auto Dealer’s Guide published by Transunion Auto Information Solutions (Pty) Limited, or any similar publication we approve. The value is adjusted for mileage and condition.</t>
  </si>
  <si>
    <t>Trailer</t>
  </si>
  <si>
    <t xml:space="preserve">
A vehicle (other than a caravan) that is not self-propelled and is designed or adapted to be towed by a selfpropelled vehicle. Self-propelled trailers and similar vehicles are defined as motor vehicles. Watercraft trailers are excluded from this section.</t>
  </si>
  <si>
    <t xml:space="preserve">
Vitality Drive is a driver behaviour programme Discovery Insure offers. It is designed to help you understand how safe you are on the road and guide you on how to improve your safety on the road. It rewards you for being a good driver. Vitality Drive uses DQ-Track, the latest motor vehicle telematics technology, to collect information about your driving behaviours. Actuarial algorithms are applied to the driving data to develop a scientific measure of driver behaviour and give you Vitality Drive points. Your Vitality Drive points are translated into a Vitality Drive status which provides an easy way for you to understand how well you drive and give you rewards. Vitality Drive is optional on the Essential, Classic and Purple Plans. Vitality Drive is available at an additional monthly premium. If you have chosen to add the Vitality Drive programme to your plan, the terms and conditions of this benefit will apply to you. The terms and conditions are available on www.discovery.co.za. You accept that the terms and conditions apply to you and all drivers registered on the Vitality Drive programme. The terms and conditions, including those on www.discovery.co.za, form part of your plan and are legally binding.</t>
  </si>
  <si>
    <t>Voluntary excess</t>
  </si>
  <si>
    <t xml:space="preserve">
This is an amount in addition to the basic excess you have chosen. It is shown in your Plan Schedule . This type of excess reduces your premiums.</t>
  </si>
  <si>
    <t xml:space="preserve">
Motor boats, sail boats, ski boats, rubber ducks, wet bikes and jet skis as listed in the Plan Schedule . This includes the hull, superstructure, fittings, machinery, engines, motors, gear and equipment that would normally be sold as one unit, including watercraft trailers and watercraft accessories as shown in the Benefit Limit Annexure .</t>
  </si>
  <si>
    <t>We, us, our</t>
  </si>
  <si>
    <t xml:space="preserve">
Discovery Insure is a registered short-term insurance company in terms of the Short-term Insurance Act 53 of 1998. Discovery Insure is a licensed financial services provider in terms of the Financial Advisory and Intermediary Services Act 37 of 2002.</t>
  </si>
  <si>
    <t>You, your, yours, yourself</t>
  </si>
  <si>
    <t xml:space="preserve">
The planholder and members of the household who normally live with the planholder, excluding any tenants. The planholder is named in the Plan Schedule .</t>
  </si>
  <si>
    <t>Amendments</t>
  </si>
  <si>
    <t xml:space="preserve">
We may amend, endorse or limit cover in terms of your plan at any time by giving you 31 days’ written notice. Any changes you make will be effective from the time and date agreed to.</t>
  </si>
  <si>
    <t>Assets must be located in South Africa</t>
  </si>
  <si>
    <t xml:space="preserve">
Your vehicle must be registered in the Republic of South Africa. Other assets that you insure on your plan, must be registered or permanently located within the borders of the Republic of South Africa. The relevant section may be voided from the start and any premium and benefits paid, refunded if we find this to be false at any time.</t>
  </si>
  <si>
    <t>Automatic increase of sum insured</t>
  </si>
  <si>
    <t xml:space="preserve">
The sum insured under household contents, buildings, general clothing and personal effects, may be increased automatically on the anniversary date of your plan. This does not change your duty to make sure that the sum insured represents the correct replacement value of your insured assets at all times.</t>
  </si>
  <si>
    <t>Average or under-insurance</t>
  </si>
  <si>
    <t xml:space="preserve">
You must insure your household contents and building for the correct value. The correct value is the total, current replacement cost of your insured property. This is listed as the sum insured on your Plan Schedule . If at the time of any loss or damage, the amount which is needed to replace all your insured property with similar and/or new property is more than the amount it is insured for, you will be expected to bear a share of the loss or damage for the difference. For example: Let’s assume the correct replacement value of your household contents is R600 000 and you have insured it for R300 000. If you have a loss of R100 000, you will only be compensated for 50% of your loss (or R50 000) because you were underinsured by 50%.</t>
  </si>
  <si>
    <t>Breach of conditions requiring your
assistance</t>
  </si>
  <si>
    <t>We reserve the right to cancel your plan and claim repayment from you for any amounts we have paid in settlement of your claim if you breach or fail to comply with our claim procedure and the rules set out in this Plan Guide.</t>
  </si>
  <si>
    <t>Cancellation of plan</t>
  </si>
  <si>
    <t xml:space="preserve">
You may cancel your plan or any section of it at any time. We may cancel your plan or a section of it by giving 31 days’ written notice.</t>
  </si>
  <si>
    <t>Change of your details</t>
  </si>
  <si>
    <t xml:space="preserve">
You must inform us immediately if there are any changes to the risk details of your plan. These changes are not limited to a change in your risk address or primary driver details. Your continued cover and the calculation of your premium is based on the specific risk information that you give us. If you present a different version of your risk to us to get cover, to reduce premiums or for any other reason, this may affect
your claim.</t>
  </si>
  <si>
    <t>Conditions relating to your cover</t>
  </si>
  <si>
    <t xml:space="preserve">
You will not have cover, unless: You comply with the claims procedure set out in your plan. You have followed all the terms and conditions of your plan and any endorsements that might be contained in the Plan Schedule . You can provide acceptable documentary, evidentiary or quantifiable proof of the existence of and your lawful right to the item you are claiming for. You install all stipulated security, tracking or recovery devices, and maintain these and other declared security devices at all times.</t>
  </si>
  <si>
    <t>Correspondence</t>
  </si>
  <si>
    <t xml:space="preserve">
Any correspondence emailed or posted to you will be considered read, if addressed to your last known email or postal address.</t>
  </si>
  <si>
    <t>Declaring this plan void</t>
  </si>
  <si>
    <t xml:space="preserve">
We can declare your plan or any part of it void if any details which affect our decision to provide cover in terms of this plan or if any information that would affect our decision to provide you with the cover in terms of this plan is withheld from us at any time. If you fail to advise us of any change of any details provided to us, we will have the right to cancel this plan or the relevant section from the time that the change occurred.</t>
  </si>
  <si>
    <t>Dispute resolution and time bar</t>
  </si>
  <si>
    <t xml:space="preserve">
If we refuse responsibility, reject a claim, void your plan, or if you do not agree with the amount of a claim, you must let us know within 90 days of receiving the letter of rejection, settlement or avoidance. Send your written complaint to: Discovery Insure Complaints Telephone: 0860 751 751 Email: insurecomplaints@discovery.co.za If your dispute is not satisfactorily resolved, you can send a complaint to the Ombudsman for Short-term Insurance (OSTI). See Section 2 for contact details. Your plan requires you to serve summons on us within six months after receiving the letter of rejection, settlement or avoidance. If you do not do so within this time, you will no longer be able to claim the benefit under the plan.</t>
  </si>
  <si>
    <t xml:space="preserve">
There may be an excess for every insured event you claim for. This is the amount that you must contribute towards your claim to be settled. Look at your Excess Annexure and Plan Schedule for the excess or excesses applicable.</t>
  </si>
  <si>
    <t>Fraud, misrepresentation and
inaccurate information</t>
  </si>
  <si>
    <t>At our discretion, we may void or cancel your plan and you will lose benefits relating to a claim:
If you or anyone acting on your behalf represented, disclosed or described information incorrectly to us.
If you or anyone acting on your behalf provided false or incomplete information relating to an application for cover or to a claim.
If you or anyone acting on your behalf or with your involvement submits a claim that is fully or partially fraudulent, uses fraudulent means to get benefit from this plan, or creates an insured event covered by this plan intentionally.
If you or anyone acting on your behalf provided us with fraudulent information or documents – whether you or anyone else created it – in support of a claim, whether or not the claim itself is fraudulent.
If you or anyone one acting on your behalf or with your involvement inflate the size of a claim, whether or not the claim itself is fraudulent.
We have the right to cancel your plan with effect from the reported incident date or the actual incident date (whicheveris the earliest) in any of the circumstances indicated above.</t>
  </si>
  <si>
    <t>Interest on damages</t>
  </si>
  <si>
    <t xml:space="preserve">
We will not pay interest on any amount we owe you on your plan unless a South African court of law orders otherwise.</t>
  </si>
  <si>
    <t>Items covered under a guarantee</t>
  </si>
  <si>
    <t xml:space="preserve">
Anything covered by any guarantee, service contract, purchase contract or agreement of any type is excluded from your plan.</t>
  </si>
  <si>
    <t>Legal jurisdiction</t>
  </si>
  <si>
    <t xml:space="preserve">
This plan is subject to South African law and to the jurisdiction of a South African court. We are not legally responsible for any legal costs and expenses that are not incurred in the Republic of South Africa.</t>
  </si>
  <si>
    <t>Matching building materials</t>
  </si>
  <si>
    <t xml:space="preserve">
If your building is being repaired as a result of an insured event and we can’t get an exact match, we will use materials that match the damaged or lost materials as closely as possible. We will only do this to the part of the building where the loss or damage has occurred. We won’t pay for matching building materials to create a uniform effect throughout the building.</t>
  </si>
  <si>
    <t>Method of providing benefits
(indemnity) and betterment</t>
  </si>
  <si>
    <t>We may repair, replace, reinstate or pay cash to you for the amount of damages or, where appropriate, use a combination of these methods. You will have to pay a contribution where the condition or value of the insured property is improved, because of the repair or replacement. You will be responsible for the excess. You may need to sign a release or discharge before we finalise a claim.</t>
  </si>
  <si>
    <t>More than one policy</t>
  </si>
  <si>
    <t xml:space="preserve">
If there is one or more active insurance policy that covers the same insured event, we will only be responsible for our rateable proportion of the loss.</t>
  </si>
  <si>
    <t>More than one section</t>
  </si>
  <si>
    <t xml:space="preserve">
You cannot claim under more than one section of this plan for an insured event, loss or damage that arises from the same event or the same item. If you qualify to claim under more than one section, the claim will be administered under the section where the item is more specifically insured. Important condition 5.20 does not apply to the Portable Possessions section.</t>
  </si>
  <si>
    <t>Noting credit provider’s interests</t>
  </si>
  <si>
    <t xml:space="preserve">
If the insured property is the subject of a credit agreement and you share this information with us, the interest of the credit provider is noted in your plan. In the event of a claim, we will pay the credit provider first, to reduce any amount you owe on the property. The credit provider’s acceptance of the amount will release us from the responsibility for that portion of your claim. Any remaining amount will be paid to you.</t>
  </si>
  <si>
    <t>Pre-inspection of your motor vehicle
and motorcycle</t>
  </si>
  <si>
    <t>If your vehicle is not new, we need to receive an inspection certificate from an approved Discovery Insure service provider. Alternatively, you can also complete the vehicle inspection using the Discovery app on your compatible smartphone. Your insurance cover is dependent on this inspection, as shown in your Plan Schedule .</t>
  </si>
  <si>
    <t>Premium payments</t>
  </si>
  <si>
    <t xml:space="preserve">
You must pay your premium on the debit order date (due date). If we don’t receive your premium on the due date, we will give you a grace period of 15 days from the date in question to pay your outstanding premium. Until the outstanding premium is paid, you will not have insurance cover during the period that the outstanding premium relates to. You will not have cover if we don’t receive the outstanding premium during the grace period. The grace period doesn’t apply to the first premium that is due to activate the cover. You will furthermore not have cover if this first premium is unpaid and your plan will lapse. We will lapse your plan without giving you a grace period if you put a stop payment on your premium. We will not be obliged to reinstate your plan after it has ended because of unpaid premiums.</t>
  </si>
  <si>
    <t>Premium refund following any claim</t>
  </si>
  <si>
    <t xml:space="preserve">
If we pay for an item following a claim where the item is a total loss, we will not refund any premium for the remainder of the cover period for that item.</t>
  </si>
  <si>
    <t>Prescription</t>
  </si>
  <si>
    <t xml:space="preserve">
We will not be legally responsible to process claims submitted to us after 12 months from the date of loss that led to the claim or where the claim has been submitted and we have not been able to validate the claim within 12 months from the claim date.</t>
  </si>
  <si>
    <t>Prevention of loss</t>
  </si>
  <si>
    <t xml:space="preserve">
You must take all reasonable precautions to keep your insured property maintained and safe. This means that you must take reasonable steps to prevent or minimise loss, damage, death, injury, liability and accidents. You may do emergency repairs to prevent further damage with our consent.</t>
  </si>
  <si>
    <t>Prior loss history</t>
  </si>
  <si>
    <t xml:space="preserve">
We may base our risk acceptance on your prior loss, incident and claims history. If the risk information you provide is false, it is a breach of the plan and we have the right to treat your insurance cover or any section of it as voidable or charge backdated premiums.</t>
  </si>
  <si>
    <t>Reinstatement of the sum insured</t>
  </si>
  <si>
    <t xml:space="preserve">
The sum insured on your plan will not be reduced by any claims. This condition applies separately to household contents, buildings and general clothing and personal effects.</t>
  </si>
  <si>
    <t>Repairer or supplier of our choice</t>
  </si>
  <si>
    <t xml:space="preserve">
We have the right to insist that any repair or replacement must be done at or by a repairer or supplier of our choice.</t>
  </si>
  <si>
    <t>Salvage</t>
  </si>
  <si>
    <t xml:space="preserve">
You must allow us to take possession of the damaged items covered by this plan to deal with it in a reasonable manner. You are not entitled to abandon any property, whether taken possession of by us or not. In the event that we pay for a loss, the salvage and/or any proceeds recovered from the sale of the items is ours.</t>
  </si>
  <si>
    <t>Security measures</t>
  </si>
  <si>
    <t xml:space="preserve">
You must inform us immediately if you do not meet the required security measures stated in your Plan Schedule . Failure to do this may influence your claim or premium.</t>
  </si>
  <si>
    <t>Set-off</t>
  </si>
  <si>
    <t xml:space="preserve">
We have the right to deduct, from any benefit payment due to you, any amount which you may owe us as a result of any erroneous payment or overpayment to you that you are not entitled to.</t>
  </si>
  <si>
    <t>Territorial limits</t>
  </si>
  <si>
    <t xml:space="preserve">
The sections in terms of this plan are limited to insured events occurring in the following territories.
Vehicles: Angola, Botswana, the Democratic Republic of the Congo, Kenya, Lesotho, Malawi, Mozambique, Namibia, Republic of South Africa, Rwanda, the Kingdom of Eswatini, Tanzania, Zambia, Zimbabwe. If the vehicle is damaged outside the Republic of South Africa, repairs other than emergency repairs can only be done in the Republic of South Africa.
Household contents and buildings: Risk address situated in the Republic of South Africa.
Portable possessions: Worldwide
Personal liability: Worldwide
Watercraft: Namibia, Mozambique and the Republic of
South Africa or their territorial waters (waters extending to a maximum of 12 nautical miles in coastal waters), Botswana, Lesotho, Swaziland, Malawi and Zimbabwe.</t>
  </si>
  <si>
    <t>Time period for repairs and
replacements</t>
  </si>
  <si>
    <t>Repairs and replacements must be completed within six months of the date that we approve your claim. If you delay the repairs or replacements after this period, we will only pay the agreed amount at the date of our authorisation of the claim and you will be responsible for the balance of the cost of repairs or replacement increase. If the repairs or replacements are not completed within 12 months of claim intimation date, due to no fault of Discovery Insure or providers of Discovery Insure, the claim will be closed and we will not be liable for any costs linked to the claim.</t>
  </si>
  <si>
    <t>The plan: your insurance contract</t>
  </si>
  <si>
    <t xml:space="preserve">
Your application for your plan, together with this Plan Guide, your Plan Schedule and all its annexures, form the contract of insurance between us and you. If any detail is not recorded correctly, please let us know as soon as possible. Any incorrect information may affect your ability to claim or the payment of a claim.</t>
  </si>
  <si>
    <t>Total loss</t>
  </si>
  <si>
    <t xml:space="preserve">
We have the right to decide when the insured property can be declared a total loss. A total loss is where the cost of repairs (including salvage) amounts to more than the insured value of the item at the time of the loss. If we take ownership of your vehicle as salvage, you remain responsible for any outstanding toll fees, traffic fines, licensing fees and penalties. This may be recovered from you or from any amount we owe you.</t>
  </si>
  <si>
    <t>Transfer and cession</t>
  </si>
  <si>
    <t xml:space="preserve">
You may not transfer or cede (give up) your rights in terms of this plan to any other person.</t>
  </si>
  <si>
    <t>Your responsibilities when claiming</t>
  </si>
  <si>
    <t>The following conditions are extremely important to the claims process and are your responsibility. If you do not meet these conditions it may influence the outcome of your claim.
You must advise us within 72 hours, if possible, but not later than 30 days of the loss or damage taking place.
You must provide us with true and complete information about the event for which you are claiming.
You must report a theft, burglary, hijacking or any crime related incident to the police immediately, if possible, but no later than 24 hours after the incident.
You must provide us with any proof, information, affidavits and co-operation we may need to complete your claim.
You must let us know of any other insurance policy which covers the same insured event. If the same event is covered by another insurance policy, we will only be responsible for our share of the loss.
You must tell us immediately if you become aware of any possible prosecution, legal proceedings or claims against you.
You must tell us immediately of any information in connection with the event, even after the claim has been notified to us or even been finalised by us.
You may not instruct your own attorney, admit legal responsibility, make any statements, offers, promises or payment to or negotiate or settle your claim, under any circumstances.
You must get our written approval before repairing, replacing or disposing of any damaged or destroyed item for which you have submitted or intend to submit a claim for.
You will be responsible for all excesses for every event that leads to a valid claim.
You must help us in any recovery action against any third party responsible for the loss or damage. We will pay you for any extra reasonable expenses you incur in helping us.</t>
  </si>
  <si>
    <t>Information needed at claims stage</t>
  </si>
  <si>
    <t xml:space="preserve">
We need the following to process your claim:
Your plan number
Police case number, where applicable 
A detailed list of all items, lost, stolen or damaged.
You must send us this information in reasonable time for us to finalise your claim. You must immediately send us any other documentation that you may receive in connection with the event.
Extra information needed for vehicle claims:
The location of the vehicle
A copy of the driver’s licence
Names, addresses, ID numbers and licence details of other drivers involved in the accident
Details of the owners of the vehicles or the property involved (including their addresses, contact details and insurance policies covering the vehicles or property)
Makes and registration numbers of all the vehicles involved
Injuries to any passengers in any of the vehicles and any other injuries caused directly by the event
Registration – or deregistration papers in event of a total loss (stolen or written off).</t>
  </si>
  <si>
    <t>Towing and storage process</t>
  </si>
  <si>
    <t xml:space="preserve">
Your vehicle must be towed by a Discovery Insure approved provider that has been sent or authorised by our call centre. You must contact our call centre on 0860 999 911 to arrange towing of your vehicle. If towing is arranged by Discovery Insure, we will tow your vehicle to an approved repairer closest to where the loss or damage happened. Do not allow any unapproved towing of your vehicle. If you do not call our call centre to get towing approval we will only pay up to the amount shown in your Benefit Limit Annexure and you will be responsible for the balance of the towing and storage cost. Please remember to get a list of the items inside the vehicle from the towing company when your vehicle is towed. This list should include items that can be easily taken, such as radios, alloy wheels, tools and the spare wheel.</t>
  </si>
  <si>
    <t>Windscreen and window glass</t>
  </si>
  <si>
    <t xml:space="preserve">
It is important that you use a Discovery Insure approved service provider to carry out windscreen and window glass repairs or replacement. You must contact our call centre directly on 0860 751 751, follow our instructions and get authorisation to have this repaired or replaced.</t>
  </si>
  <si>
    <t>Notifying the police</t>
  </si>
  <si>
    <t xml:space="preserve">
You must report a theft, burglary, hijacking or any crimerelated incident immediately, if possible, but no later than 24 hours after the incident. You must report an accident where a third party is involved or injuries have been sustained, as soon as possible, but no later than 24 hours after the incident. You must get a copy of the police report, a copy of your statement to the police (if any) and details of the police station and police case number. We will need these to process your claim.</t>
  </si>
  <si>
    <t>Claims preparation costs</t>
  </si>
  <si>
    <t xml:space="preserve">
We will pay you back for expenses you incur to get any information or documents that we may need to process your claim. The maximum that we will pay you is limited to the amount shown in the Benefit Limit Annexure .</t>
  </si>
  <si>
    <t>Settlement of your claim</t>
  </si>
  <si>
    <t xml:space="preserve">
We will settle all valid claims as quickly as possible. We must investigate the validity of all claims and delays in approving claims may occur. Your benefits will be limited to the amount and settlement basis shown in your Plan Schedule and your Benefit Limit Annexure , less your excess amount. Your excess amount will be the total of your basic excess or chosen basic excess and any additional excess amounts that apply to the specific claim, as shown in your Plan Schedule and Excess Annexure . You may use your Discovery Miles to pay for any excess. You may use your Insure Funder Account (IFA) to pay for any motor vehicle or motorcycle excess. We can settle your claim in any of the following ways:
Repair the items
Replace the items
Cash payment
A combination of the above at Discovery Insure service providers of our choice. If we take ownership of your vehicle as salvage, you remain responsible for any outstanding toll fees, traffic fines, licensing fees and penalties. This may be recovered from you or from any amount we owe you.</t>
  </si>
  <si>
    <t>Legal proceedings in your name</t>
  </si>
  <si>
    <t xml:space="preserve">
We can act on your rights and obligations against another party to recover costs or defend a claim against you, when you submit a claim which we have accepted.</t>
  </si>
  <si>
    <t>Discovery app functions relating to
Discovery Insure</t>
  </si>
  <si>
    <t>Emergency assist
The emergency assist function on the Discovery app will let you get emergency assistance by pushing the button on the app. If the service is unavailable, please call Discovery 911 on 0860 999 911.
Smart Claims
You can start a non-emergency Discovery Insure claim through the Discovery app. If you have not heard from us within two working days of using the app, please call 0860 751 751. Discovery Insure does
not accept legal responsibility if the notification is not received.</t>
  </si>
  <si>
    <t xml:space="preserve">
You need to give us proof of ownership and value for any item you claim for. If you cannot provide a valuation certificate or acceptable proof of ownership and value, you will be limited to the amount shown under the General Section in the Benefit Limit Annexure .</t>
  </si>
  <si>
    <t xml:space="preserve">
You may store all your documents, such as valuation certificates, acceptable proof of ownership and value, as well as important personal documents in your secure Online Vault. You must keep the original documents, since these may be required at claims stage. If you, or your financial adviser, have stored all the documents relating to the items of your portable possessions claim, the basic excess as shown in the Excess Annexure may be waived when claiming for a total loss for these items. This excess will not be waived for documents added after the incident date.</t>
  </si>
  <si>
    <t>Xpress Repairs (Comprehensive
option, all plans)</t>
  </si>
  <si>
    <t>You must submit your motor vehicle’s minor damage claim on www.discovery.co.za or through the Discovery app. If your motor vehicle claim is approved as an Xpress Repairs claim, we will complete your motor vehicle repair within five working days (excluding weekends and public holidays) of starting the repair. If we do not complete the repair in this time period, we may reimburse the following month’s premium for the damaged motor vehicle. Refer to the terms and conditions of Xpress Repairs on www.discovery.co.za for more details about of this benefit.</t>
  </si>
  <si>
    <r>
      <t xml:space="preserve">Ai Knowledge base - </t>
    </r>
    <r>
      <rPr>
        <b/>
        <sz val="16"/>
        <color rgb="FFFF0000"/>
        <rFont val="Aptos Narrow (Body)"/>
      </rPr>
      <t>External only</t>
    </r>
  </si>
  <si>
    <t>Response</t>
  </si>
  <si>
    <t>What can I insure on my Discovery Insure Plan?</t>
  </si>
  <si>
    <t>You can insure motor vehicles and household assets like buildings, furniture, appliances, clothing and electronic devices that belong to you, the people who live with you or the people who are financially dependent on you. You must have an insurable interest in the assets you cover on your plan. This means that if the assets covered by your plan are lost, stolen or damaged, you will suffer a financial loss. The assets that you insure under this plan must be located permanently in South Africa.</t>
  </si>
  <si>
    <t xml:space="preserve">Low </t>
  </si>
  <si>
    <t>November 2024</t>
  </si>
  <si>
    <t>When does my cover start?</t>
  </si>
  <si>
    <t>If you have paid your premium and you have given us all the information we need from you, your cover will start on the date shown in your Plan Schedule . We may choose to void or cancel your cover if you mislead us, do not pay your premium or fail to give us the information needed.</t>
  </si>
  <si>
    <t>November 2025</t>
  </si>
  <si>
    <t>Which period do my premiumsrelate to?</t>
  </si>
  <si>
    <t>Your premiums are collected in advance and are used for your cover for the following month. You will be billed for any premiums due between the date the plan starts and the next premium due date, at the start of your cover.</t>
  </si>
  <si>
    <t>November 2026</t>
  </si>
  <si>
    <t>How long will my plan be valid for?</t>
  </si>
  <si>
    <t>Provided that we receive your monthly premiums, your plan remains in force (active) and will be automatically renewed every month. You may cancel your plan at any time.</t>
  </si>
  <si>
    <t>November 2027</t>
  </si>
  <si>
    <t>How much are you covered for after the loss of or damage to your vehicle?</t>
  </si>
  <si>
    <t>You may choose to insure your vehicle for one of the following:
Market value
Retail value
Retail value booster.
You may change this at any time. If your vehicle does not have a readily available retail or market value, you may insure your vehicle on a nominated value basis. If your vehicle is insured on the nominated value basis it is your responsibility to give us the current retail value of your vehicle at each anniversary. If you do not update the nominated value, it will not change. If the condition of your vehicle worsens after the nominated valuation but before a claim, the amount of compensation may be lower if there is aclaim. The value for which your vehicle is insured is shown on your Plan Schedule . Vehicles that are registered with SAPVIN numbers or as a Code 3 (for example rebuilt vehicles) have a lower retail value than the published value for that particular vehicle type and will be settled at the lower value.</t>
  </si>
  <si>
    <t>November 2028</t>
  </si>
  <si>
    <t>Who is allowed to drive my vehicle?</t>
  </si>
  <si>
    <t xml:space="preserve">
Anyone with a valid driving licence can drive your vehicle, unless otherwise stated and shown in your Plan Schedule. It is important that you insure your vehicle for the correct use. The use of the vehicle is important in determining the risk and the premium you will pay. You must inform us immediately if the use of your vehicle changes. The use that you have selected is shown in your Plan Schedule . There are two options that you may select from: Private and professional use means you use your vehicle for social and private purposes, including travel between home and your regular place of work and occasionally for business purposes (not more than six occasions in a calendar month). Your cover does not include the carrying of goods for business purposes.
Business use means that in addition to private and professional use, you can use your vehicle for instances where the vehicle forms an essential part of the performance of any work or function. Your cover includes the occasional carrying of goods for business purposes (not more than six occasions in a calendar month). If you have insured your vehicle for the incorrect class of use, your claim will be subject to an additional compulsory excess as shown in the Excess Annexure. You will not have cover for:
Commercial travelling, such as couriers, plumbers, electricians and garden services
Carrying fare-paying passengers
Giving lifts to passengers for profit
The carrying of goods for commercial purposes, where income is derived from using the vehicle
Conducting driving lessons for reward
Hiring the vehicle out for reward.</t>
  </si>
  <si>
    <t>November 2030</t>
  </si>
  <si>
    <t xml:space="preserve">When will my vehicle not be covered by Discovery Insure? </t>
  </si>
  <si>
    <t>You will not have cover:
If the driver of the vehicle was under the influence of alcohol or drugs at the time of the event. If your vehicle is hired out or used for reward.
If your vehicle is used for motor racing, rallies, speed trials, track days or other contests. While your vehicle is in the custody and control of the motor trade for any purpose other than overhaul, upkeep or repair. If your vehicle is used as an armed response, armed reaction, paramedic or reservist vehicle or any other law enforcement activities. If your vehicle is used or modified for commercial or trade purposes including commercial travelling, couriers or carrying commercial or trade goods. For wear and tear, mechanical, electronic or electrical breakdowns, failures or breakages. If you or any person with your permission is driving or towing your vehicle and does not have a driving licence to drive the vehicle class. If you or any person with your permission is driving or towing your vehicle with a licence that is endorsed for drunken or reckless and negligent driving.
For loss or damage from theft or hijack where the vehicle is not fitted with security or tracking recovery devices as stated in the Plan Schedule . For loss of income. If the driver of the vehicle refuses to give a breath or blood sample to an official or duly authorised Discovery representative, or where the driver unlawfully leaves the scene of the accident. Damage to tyres by the application of brakes or by punctures, cuts or bursts.
For liability where you or the driver have insurance or liability cover under any other motor vehicle insurance
legislation. For damages that happened before the start date of cover (pre-existing damages).
Damage caused directly or indirectly as a result of modifications to the engine to enhance performance of
the vehicle. For prior damage, unless the event that caused the prior damage is a valid claim registered separately. If your vehicle is in an unroadworthy condition. If your vehicle is cloned.
For any consequential loss except for car hire as detailed in your Plan Schedule . Loss or damage where your vehicle is repaired or serviced at a non-RMI-approved (Retail Motor Industry) workshop. For damage or loss caused due to your vehicle being towed. It may only be moved by a flatbed vehicle transport truck. For damage or loss caused by your domestic pets. If you use your vehicle for community patrol (neighbourhood watch) activities, it is covered, but not for any response or law enforcement activities. You must advise the SAPS or armed response service of an incident and must not put your vehicle purposefully at risk while doing these activities. If a licence was issued in a foreign country and in an official South African language, the licence is valid until the holder gets permanent residency or citizenship of South Africa. When the licence-holder becomes a permanent resident or citizen, they have a period of five years to convert the licence to a South African driving licence. It is your responsibility to look after your vehicle, especially the condition of important safety equipment such as tyres, brakes, shocks and windscreens.</t>
  </si>
  <si>
    <t>November 2031</t>
  </si>
  <si>
    <t>What can be insured under the household contents section of your plan?</t>
  </si>
  <si>
    <t>You may insure household contents and personal items belonging to you at the risk address as shown in your Plan Schedule . We will only cover household contents that are inside a building made of brick, stone or concrete and covered with a roof made of slate, tile, concrete, fibrous cement or metal or, if agreed by us and as shown in your Plan Schedule , a building of non-standard construction such as wood or thatch.</t>
  </si>
  <si>
    <t>November 2032</t>
  </si>
  <si>
    <t>What if I make changes to my cover?</t>
  </si>
  <si>
    <t>You can make changes to your plan at any time. You will be given a replacement Plan Schedule when you make changes to your plan. It will show the date when the changes you have made will take effect. Check the new Plan Schedule carefully to make sure that the assets you have insured and the benefits you have selected are correctly recorded on it. We will use the version of the Plan Schedule in effect at the time of the loss to determine your benefits when you claim.</t>
  </si>
  <si>
    <t>Why do I have to give consent to Discovery Insure?</t>
  </si>
  <si>
    <t>It is important for us as your insurer to share claims and underwriting information. It helps the insurance industry to underwrite and assess risks fairly. This process also benefits you by helping us stop fraudulent claims and to keep premiums as low as possible.The consent you give Discovery Insure means you allow us to check any insurance information provided by you or on your behalf for any insurance policy or claim made or lodged by you and any person covered under your plan. This allows us to share this information with other insurance companies or their agents. The information that you provide us with will be treated as confidential. Please be aware that this information may be used and checked against other legitimate sources or databases. You also agree to let Discovery Insure check your details with a registered credit bureau of our choice for
underwriting purposes.</t>
  </si>
  <si>
    <t>We will not use your DQ-Track data for purposes of approving claims. We will, however, use the information to verify the time and location of an incident. We may use the information for general risk management and underwriting purposes to make sure that you receive the best cover possible.</t>
  </si>
  <si>
    <t>Contact DI</t>
  </si>
  <si>
    <t>What is the correct email address to contact Discovery Insure?</t>
  </si>
  <si>
    <t>To get in touch with Discovery car and home insurance, you can:Chat to an agent. Simply log in to the Discovery website, type Chat and select Car and home insurance Call us on 0860 751 751Send us an email at insureinfo@discovery.co.za Our office hours are: Monday to Friday, 08:00 to 18:00. Saturdays, 08:00 to 13:00. We’re closed on Sundays and public holidays.</t>
  </si>
  <si>
    <t>Please provide me with the phone number for Discovery Insure</t>
  </si>
  <si>
    <t>I need an emergency number for Discovery Insure</t>
  </si>
  <si>
    <t>In an emergency, please go straight to any hospital, including private facilities.If you need an ambulance, call 0860 999 911. Tap on Emergency assist on the Discovery Health app Log in page or within the app.</t>
  </si>
  <si>
    <t>How do I email Discovery Insure?</t>
  </si>
  <si>
    <t>How do I contact Discovery Insure from the app?</t>
  </si>
  <si>
    <t>To contact Discovery Insure, log into the Insure app, click on the three dots, click help and Contact us.</t>
  </si>
  <si>
    <t>How do I report an accident to Discovery insure?</t>
  </si>
  <si>
    <t>What steps should I take after being involved in an accident?</t>
  </si>
  <si>
    <t>How do you report an accident on the App?</t>
  </si>
  <si>
    <t>I was involved in an accident, and I need help from you.</t>
  </si>
  <si>
    <t>Involved in an accident and requires assistance.</t>
  </si>
  <si>
    <t>How do I activate emergency assistance?</t>
  </si>
  <si>
    <t>What should I do if my car crashed?</t>
  </si>
  <si>
    <t>How can I get request emergency assistance?</t>
  </si>
  <si>
    <t>Who should I contact for immediate help?</t>
  </si>
  <si>
    <t>Call back</t>
  </si>
  <si>
    <t>Can someone call me?</t>
  </si>
  <si>
    <t>N/a</t>
  </si>
  <si>
    <t xml:space="preserve">Please contact me </t>
  </si>
  <si>
    <t>Can an agent contact me?</t>
  </si>
  <si>
    <t>Can I get a call back urgently?</t>
  </si>
  <si>
    <t>When will someone from retentions call me back to discuss my premium increase?</t>
  </si>
  <si>
    <t>Can someone call me regarding my vehicle inspection in Strand Street, Cape Town?</t>
  </si>
  <si>
    <t>Can someone contact me regarding my insurance?</t>
  </si>
  <si>
    <t>Please call me about my policy being canceled without my knowledge</t>
  </si>
  <si>
    <t xml:space="preserve">Please call me to make updates to my insurance. </t>
  </si>
  <si>
    <t>Please call me to insure my new vehicle</t>
  </si>
  <si>
    <t>Please call me to resolve issues about my driving points</t>
  </si>
  <si>
    <t>Please call me about my increased premium</t>
  </si>
  <si>
    <t>Please call me to add a second driver to my profile</t>
  </si>
  <si>
    <t>Can someone call me to review my car insurance premium?</t>
  </si>
  <si>
    <t xml:space="preserve">I need someone to call me to resolve IFA issues </t>
  </si>
  <si>
    <t>Call me about my claim</t>
  </si>
  <si>
    <t>Can someone call me to resolve payment issues</t>
  </si>
  <si>
    <t>Call me to cancel my insurance</t>
  </si>
  <si>
    <t>Can someone call me to review my car insurance based on the retail value of my car?</t>
  </si>
  <si>
    <t>How can I request a call back from Discovery Insure?</t>
  </si>
  <si>
    <t>My recent claim did not address all the damages, please call me?</t>
  </si>
  <si>
    <t>Call me regarding my claim status</t>
  </si>
  <si>
    <t>Can someone call me, I am disappointed with how my claim is being handled?</t>
  </si>
  <si>
    <t>Can someone call me to follow up on a query I submitted but haven’t received a response to?</t>
  </si>
  <si>
    <t>What should I do if I have been waiting for a call back for an extended period?</t>
  </si>
  <si>
    <t>How do I get a call back regarding Vitality Drive and insurance cover?</t>
  </si>
  <si>
    <t>Who can I contact regarding a power surge claim?</t>
  </si>
  <si>
    <t>What should I do if my ID does not match when trying to open documents?</t>
  </si>
  <si>
    <t>How can I get assistance if no one is answering my calls?</t>
  </si>
  <si>
    <t>What should I do if I have been on hold for a long time without getting through to a consultant?</t>
  </si>
  <si>
    <t>What should I do if I haven’t received feedback on my claim for an extended period?</t>
  </si>
  <si>
    <t>How can I follow up on a complaint about a claim that was not properly addressed?</t>
  </si>
  <si>
    <t>Who can assist me with the correct return date for a rental car?</t>
  </si>
  <si>
    <t>How can I get a call back regarding my most recent claim?</t>
  </si>
  <si>
    <t>Who can I contact regarding my rewards for driving?</t>
  </si>
  <si>
    <t>What should I do if I am struggling to get through on the phone?</t>
  </si>
  <si>
    <t>How can I get assistance if I was involved in an accident and couldn’t reach Discovery Insure?</t>
  </si>
  <si>
    <t>How can I request a call back to submit a claim for an accident?</t>
  </si>
  <si>
    <t>Policy cancellation request</t>
  </si>
  <si>
    <t>How do I cancel my policy?</t>
  </si>
  <si>
    <t>How do I cancel my policy and get a refund?</t>
  </si>
  <si>
    <t>How do I cancel my cover?</t>
  </si>
  <si>
    <t>How do I deactivate my policy?</t>
  </si>
  <si>
    <t>Why haven’t I received my refund?</t>
  </si>
  <si>
    <t>How do I cancel my policy if I am currently abroad?</t>
  </si>
  <si>
    <t>How do I cancel my Discovery Vehicle Insurance?</t>
  </si>
  <si>
    <t>How do I remove a sold vehicle from my policy?</t>
  </si>
  <si>
    <t>How do I cancel Vitality Drive?</t>
  </si>
  <si>
    <t>How do I cancel my household content insurance but retain my vehicle insurance?</t>
  </si>
  <si>
    <t>How do I cancel my contract with Discovery?</t>
  </si>
  <si>
    <t>How do I cancel my insurance as of a specific date?</t>
  </si>
  <si>
    <t>How do I cancel my insurance and get a new quote?</t>
  </si>
  <si>
    <t>How do I cancel my insurance plan?</t>
  </si>
  <si>
    <t>How do I cancel my insurance policy and stop the debit order?</t>
  </si>
  <si>
    <t>How do I cancel my insurance if I am emigrating?</t>
  </si>
  <si>
    <t>How do I cancel my insurance if I have sold my vehicle and will not be purchasing a new one?</t>
  </si>
  <si>
    <t>How do I cancel my insurance if I found a better deal elsewhere?</t>
  </si>
  <si>
    <t>How do I cancel my insurance if I am not satisfied with a claim?</t>
  </si>
  <si>
    <t>How do I cancel my insurance if my call gets dropped?</t>
  </si>
  <si>
    <t>How do I cancel my insurance if I want to take up an offer with a different insurer?</t>
  </si>
  <si>
    <t>How do I cancel my insurance if I no longer have a car?</t>
  </si>
  <si>
    <t>How do I cancel my insurance if I need to cancel my insurance for multiple vehicles?</t>
  </si>
  <si>
    <t>How do I cancel my insurance if I need to cancel my insurance on a specific vehicle?</t>
  </si>
  <si>
    <t>I need to speak to someone about canceling my policy</t>
  </si>
  <si>
    <t>Can I insure my new car before I register it if I have sold my previous vehicle?</t>
  </si>
  <si>
    <t>How do I cancel my insurance policy if the car deal was canceled?</t>
  </si>
  <si>
    <t>What information do I need to provide to cancel my insurance plan?</t>
  </si>
  <si>
    <t>Policy cancellation</t>
  </si>
  <si>
    <t>How can I find out if my refund was processed?</t>
  </si>
  <si>
    <t>Retention SOPS categories</t>
  </si>
  <si>
    <t xml:space="preserve">Sithembile M </t>
  </si>
  <si>
    <t>SOPS</t>
  </si>
  <si>
    <t>Refers to the common questions and issues that clients may have regarding Shell fuel benefit</t>
  </si>
  <si>
    <t>Refers to the common questions and issues that clients may have regarding bp fuel benefit</t>
  </si>
  <si>
    <t xml:space="preserve">Refers to the common questions and issues that clients may have regarding Babies R Us stores, vouchers and services. </t>
  </si>
  <si>
    <t xml:space="preserve">Refers to the common questions and issues that clients may have regarding Born Fabulous stores, vouchers and services. </t>
  </si>
  <si>
    <t>Refers to the common questions and issues that clients may have regarding the maintenance and warranty coverage of their vehicles.</t>
  </si>
  <si>
    <t xml:space="preserve">Refers to the common questions and issues that clients may have regarding the claims process and other claim related questions for both motor and non-motor claims with Discovery Insure. </t>
  </si>
  <si>
    <t xml:space="preserve">Refers to the common questions and issues that arise when a vehicle is involved in an accident. </t>
  </si>
  <si>
    <t>Refers to the unlawful taking or attempted taking of a motor vehicle without the owner's consent, with the intent to permanently or temporarily deprive the owner of its use. This category includes the theft of automobiles, trucks, buses, motorcycles, motor scooters, all-terrain vehicles, and snowmobiles. It does not include the theft of farm equipment, construction equipment, airplanes, or watercraft such as boats and jet skis</t>
  </si>
  <si>
    <t>Claims which protects against damage to a vehicle from non-collision-related incidents. This includes losses due to theft, vandalism, natural disasters (such as floods, hurricanes, and earthquakes), fire, falling objects, and collisions with animals. Comprehensive coverage is optional but may be required for leased vehicles.</t>
  </si>
  <si>
    <t xml:space="preserve">Refers to claims made that do not fall under collision or comprehensive coverage. </t>
  </si>
  <si>
    <t xml:space="preserve">Refers to claims for the repair or replacement of a vehicle's windscreen (windshield) due to damage. This category includes incidents such as chips, cracks, and complete breakage caused by various factors like road debris, accidents, vandalism, or weather conditions. </t>
  </si>
  <si>
    <t xml:space="preserve">Refers to claims made under a vehicle's warranty, to repair or replace certain parts of the vehicle if they fail due to defects in materials or workmanship within a specified period. These claims typically cover major components such as the engine, transmission, and electrical systems, but exclude normal wear and tear, accidents, and non-defective parts. </t>
  </si>
  <si>
    <t xml:space="preserve">The amount a client is required to pay out-of-pocket before the Discovery Insure covers the remaining costs of a claim. </t>
  </si>
  <si>
    <t xml:space="preserve">A formal expression of dissatisfaction by a client regarding the handling, processing, or outcome of a motor insurance claim. </t>
  </si>
  <si>
    <t xml:space="preserve">Inquiries made by clients regarding various aspects of motor  claims. </t>
  </si>
  <si>
    <t xml:space="preserve">Claims made for home or building cover for losses or damages to a residential or commercial property. </t>
  </si>
  <si>
    <t xml:space="preserve">Claims made for the loss, theft, or damage of personal items that are typically carried or worn by the client. </t>
  </si>
  <si>
    <t xml:space="preserve">Claims made under an insurance policy that do not involve motor vehicles. </t>
  </si>
  <si>
    <t>Refers to the process of monitoring and updating the status of a non motor insurance claim from the initial filing to its resolution.</t>
  </si>
  <si>
    <t>Refers to the process of monitoring and updating the status of a motor claim from the initial filing to its resolution.</t>
  </si>
  <si>
    <t xml:space="preserve">Refers to the process by which a policyholder withdraws a previously filed insurance motor claim before it is settled. This can occur for various reasons, such as discovering that the damage is less severe than initially thought, deciding to pay for the repairs out-of-pocket, or realizing that the claim might affect future premiums. </t>
  </si>
  <si>
    <t xml:space="preserve">Refers to the process by which a policyholder withdraws a previously filed insurance non motor claim before it is settled. This can occur for various reasons, such as discovering that the damage is less severe than initially thought, deciding to pay for the repairs out-of-pocket, or realizing that the claim might affect future premiums. </t>
  </si>
  <si>
    <t xml:space="preserve">A formal expression of dissatisfaction by a client regarding the handling, processing, or outcome of a non motor insurance claim. </t>
  </si>
  <si>
    <t xml:space="preserve">Inquiries made by clients regarding various aspects of non motor  claims. </t>
  </si>
  <si>
    <t xml:space="preserve">A record of all authorised and approved motor and non-motor insurance claims. </t>
  </si>
  <si>
    <t>Refers to the general questions and issues that clients may have regarding the fuel and Gautrain benefits with Vitality Drive.</t>
  </si>
  <si>
    <t>Refers to the common questions and issues that clients may have regarding fuel-related aspects with Vitality Drive</t>
  </si>
  <si>
    <t>Refers to the common questions and issues that clients may have regarding the process of submitting fuel receipts for fuel rewards.</t>
  </si>
  <si>
    <t>Refers to the common questions and issues that clients may have regarding Gautrain-related aspects with Vitality Drive</t>
  </si>
  <si>
    <t>Refer to the common questions and issues that clients may have regarding the "Drive Me" benefit  and partners within the Vitality Drive</t>
  </si>
  <si>
    <t>A benefit provided by Discovery Insure that offers clients access to a rental vehicle when their insured vehicle is unavailable due to a covered claim.</t>
  </si>
  <si>
    <t>The process by which clients arrange for a rental vehicle through Discovery Insure's car hire benefit after a covered claim event.</t>
  </si>
  <si>
    <t xml:space="preserve">An optional benefit that allows clients to extend the duration of their car hire coverage beyond the standard period provided under their plan. </t>
  </si>
  <si>
    <t>Refers to the common questions and issues that clients may have regarding general policy ammendments.</t>
  </si>
  <si>
    <t>Policy ammendments</t>
  </si>
  <si>
    <t>Refers to the common questions and issues that clients may have regarding the servicing and maintenance at Bosch.</t>
  </si>
  <si>
    <t>Refers to the common questions and issues that clients may have regarding the process for submitting and managing motor relatede claims.</t>
  </si>
  <si>
    <t>Refers to the common questions and issues that clients may have regarding the process for submitting and managing motor relatede non-motor claims.</t>
  </si>
  <si>
    <t>General Insure Funder Account Queries refer to the common questions and issues that clients may have regarding their funder accounts.</t>
  </si>
  <si>
    <t>General Vitality Drive Active Rewards General Queries refer to the common questions and issues that clients may have regarding the Active Rewards program within the Vitality Drive initiative</t>
  </si>
  <si>
    <t>General Discovery Insure App Queries refer to the common questions and issues that clients may have regarding the Discovery Insure mobile application. This app is designed to help clients manage their car and home insurance policies, track driving behavior, and access rewards. General queries can include:
App installation and setup: How to download and install the app, and initial setup steps.
Permissions and settings: Required permissions for the app to function correctly, such as location services and Bluetooth.
Tracking trips: Ensuring that driving trips are recorded accurately and troubleshooting any issues with trip tracking.
Managing policies: Viewing and updating policy details, downloading documents, and making changes to coverage.
Claims process: How to submit and track insurance claims through the app.
Rewards and benefits: Information about Vitality Drive rewards, how to earn them, and how to redeem them.
Technical support: Addressing app crashes, login issues, and other technical problems.</t>
  </si>
  <si>
    <t xml:space="preserve">Refer to the common questions and issues that clients may have when connecting new smartphones to various sensors. </t>
  </si>
  <si>
    <t xml:space="preserve">Refer to the common questions and issues that clients may have regarding the compatibility of their smartphones with Vitality Drive </t>
  </si>
  <si>
    <t xml:space="preserve">Refer to the common questions and issues that clients may have when connecting their smartphones to various sensors. </t>
  </si>
  <si>
    <t xml:space="preserve">Refers to the common questions and issues that clients may have regarding IoT panic buttons. </t>
  </si>
  <si>
    <t>Refers to the common questions and issues that clients may have regarding the integration and use of the insurance app with Vitality Drive (VD) sensors</t>
  </si>
  <si>
    <t xml:space="preserve">Refers to the common questions and issues that clients may have regarding  tracking of trips and scoring and points with Vitality Drive </t>
  </si>
  <si>
    <t>Refers to the common questions and issues that clients may have regarding the tracking and management of trips within the Vitality Drive (VD) program</t>
  </si>
  <si>
    <t>Refers to the common questions and issues that clients may have regarding the scoring system and points allocation within the Vitality Drive (VD) program.</t>
  </si>
  <si>
    <t>Refers to the common questions and issues that clients may have regarding trips that are not recorded.</t>
  </si>
  <si>
    <t xml:space="preserve">Refers to a feature within the Vitality Drive (VD) program that allows clients to indicate when they are traveling as a passenger rather than driving. </t>
  </si>
  <si>
    <t>Refers to the common questions and issues that clients may have regarding the tracking of trips and the scoring system within the Vitality Drive</t>
  </si>
  <si>
    <t>Refer to the common questions and issues that clients may have regarding the "Drive Me" benefit within the Vitality Drive</t>
  </si>
  <si>
    <t>Refers to the common questions and issues that clients may have regarding the integration and use of fuel-related benefits and Gautrain services with Vitality Drive</t>
  </si>
  <si>
    <t>Refers to the common questions and issues that clients may have regarding the various benefits offered within the Vitality Drive (VD) program. These queries can include:
Eligibility criteria: Understanding who qualifies for different benefits and any specific requirements that need to be met.
Types of benefits: Information on the range of benefits available, such as fuel rewards, discounts on car maintenance, and ride-hailing credits.
Earning benefits: How to earn benefits through safe driving behaviors, completing specific activities, or meeting certain milestones.
Redeeming benefits: Steps to redeem benefits through the VD app or website, including any required documentation or verification.</t>
  </si>
  <si>
    <t xml:space="preserve">Refers to the common questions and issues that clients may have regarding vehicle maintenance and servicing within the Vitality Drive </t>
  </si>
  <si>
    <t xml:space="preserve">Refers to authorised and approved entities that offer various services to clients under the Discovery Insure plan. These providers include:
Repair Shops: Facilities that perform vehicle repairs and maintenance.
Towing Services: Companies that offer towing and roadside assistance. Jumpstarts and battery.
Glass Repair and Replacement: Specialists in repairing or replacing vehicle windscreens and windows.
Rental Car Services: Companies that provide rental vehicles while the insured vehicle is being repaired. </t>
  </si>
  <si>
    <t>Authorised and approved entities that offer various services to clients for claims not related to motor vehicles. This category includes:
Home Repair Services: Contractors and companies that repair damage to residential or commercial properties, such as plumbing, electrical, roofing, and general construction.
Restoration Services: Specialists in restoring properties after events like fire, water damage, or mold infestation.
Security Services: Companies that provide security assessments and installations, such as alarm systems and surveillance cameras, following a burglary or vandalism.
Legal Services: Lawyers and legal firms that assist with claims involving liability disputes or other legal matters.</t>
  </si>
  <si>
    <t>A benefit provided under Discovery Insure plans that offers clients access to a rental vehicle when their insured vehicle is unavailable due to a covered claim. This category includes:
Eligibility: The car hire benefit is automatically included in the Classic and Purple Plans. For the Essential Plan, it must be added as an optional benefit before a claim event occurs.
Duration: The benefit typically covers up to 30 days of car hire. clients can extend this period to 60 days by selecting the optional car hire extender benefit.
Rental Partner: Discovery Insure partners with Avis for rental car services. The type of rental car and the maximum number of days covered are detailed in the policyholder's Plan Schedule.
Cash for Uber Option: Instead of a rental car, clients can opt for cash to use Uber services. This option provides R1,500 for up to 30 days, with an additional R1,500 if the repair extends beyond 30 days.
Conditions: clients must adhere to the terms and conditions of the rental agreement, including responsibilities for fuel, toll fees, traffic fines, and any excess.</t>
  </si>
  <si>
    <t xml:space="preserve">The process by which clients can modify their existing insurance policy to include additional items or coverage. </t>
  </si>
  <si>
    <t xml:space="preserve">The process by which clients can modify their existing insurance policy by removing items or coverage. </t>
  </si>
  <si>
    <t xml:space="preserve">The process by which clients can modify their existing insurance policy to update their personal information. </t>
  </si>
  <si>
    <t xml:space="preserve">he process by which clients with Discovery Insure can terminate their participation in the Vitality Drive program. </t>
  </si>
  <si>
    <t xml:space="preserve">Refers to changes to clients existing insurance policies. </t>
  </si>
  <si>
    <t xml:space="preserve">Refers to billing queries regarding clients existing insurance policies. </t>
  </si>
  <si>
    <t xml:space="preserve">Inquiries made by clients regarding the amounts debited from their bank accounts for their insurance premiums. </t>
  </si>
  <si>
    <t xml:space="preserve">Inquiries made by clients regarding the debit dates from their bank accounts for their insurance premiums. </t>
  </si>
  <si>
    <t xml:space="preserve">The process by which clients can modify their banking details for the purpose of debit orders. </t>
  </si>
  <si>
    <t>The process by which clients can request a forced debit if their premium was not deducted for various reasons.</t>
  </si>
  <si>
    <t xml:space="preserve">Requesting cancellation of a debit order. </t>
  </si>
  <si>
    <t xml:space="preserve">Inquiries made by policyholders regarding the premiums that are reviewed and adjusted on the anniversary date of their insurance policy. </t>
  </si>
  <si>
    <t>Inquiries made by policyholders regarding discrepancies or mistakes in their insurance billing. This category includes questions about:
Incorrect Charges: Clarifications on charges that appear incorrect or unexpected on the policyholder's bill.
Duplicate Charges: Issues related to being billed multiple times for the same service or coverage.
Overpayments: Concerns about paying more than the required premium amount and how to get a refund.
Underpayments: Situations where the policyholder has been billed less than the expected amount and the implications of this underpayment.
Billing Cycle Errors: Mistakes in the billing cycle, such as incorrect billing dates or frequencies.
Payment Allocation: Questions about how payments have been applied to the policyholder's account.
Resolution Process: Steps to resolve billing errors, including who to contact and what documentation is needed.</t>
  </si>
  <si>
    <t>The process by which policyholders request a refund for premiums paid under certain conditions.</t>
  </si>
  <si>
    <t>This category encompasses all inquiries, applications, and communications related to seeking reductions in the cost of insurance policy premiums.</t>
  </si>
  <si>
    <t>This category includes all questions, requests for clarification, and communications related to the calculation and application of pro-rata amounts on insurance policy premiums. Pro-rata amounts refer to the proportional distribution of premium costs based on the actual period of coverage.</t>
  </si>
  <si>
    <t xml:space="preserve">This category includes all questions, requests for clarification, and communications related to the activation fees associated with initiating or starting an insurance policy. </t>
  </si>
  <si>
    <t xml:space="preserve">This category includes all questions, requests for clarification, and communications related to gap in cover on insurance policies. </t>
  </si>
  <si>
    <t xml:space="preserve">This category includes all questions, requests for clarification, and communications related to the billing and payment processes for insurance policies. </t>
  </si>
  <si>
    <t xml:space="preserve">This category includes all questions, requests for updates, and communications related to the current status of insurance policies with Discovery Insure. </t>
  </si>
  <si>
    <t xml:space="preserve">This category includes all questions, requests for clarification, and communications related to the cancellation of insurance policies with Discovery Insure. </t>
  </si>
  <si>
    <t>This category includes all questions, requests for clarification, and communications related to the reinstatement of insurance policies with Discovery Insure.</t>
  </si>
  <si>
    <t>This category encompasses all activities related to addressing and resolving customer complaints regarding Discovery Insure's services and products. It includes the processes and procedures for receiving, investigating, and responding to complaints to ensure client satisfaction and compliance with regulatory standards.</t>
  </si>
  <si>
    <t xml:space="preserve">This category includes all activities related to handling client requests for Discovery Insure documents. </t>
  </si>
  <si>
    <t>This category includes all activities related to handling client requests for confirmation of cover letters from Discovery Insure.</t>
  </si>
  <si>
    <t xml:space="preserve">This category includes all activities related to handling client requests for cross border letters from Discovery Insure. </t>
  </si>
  <si>
    <t xml:space="preserve">This category includes all activities related to handling client requests for claims jistory letters from Discovery Insure. </t>
  </si>
  <si>
    <t xml:space="preserve">This category includes all activities related to handling client requests for policy schedules from Discovery Insure. </t>
  </si>
  <si>
    <t xml:space="preserve">This category includes all activities related to handling client requests for the Vitality car rating certificate from Discovery Insure. </t>
  </si>
  <si>
    <t>This category includes all additional benefits that clients can choose to add to their Discovery Insure motor vehicle insurance. These optional benefits provide enhanced coverage and additional services tailored to meet the unique needs and preferences of each client.</t>
  </si>
  <si>
    <t>This category includes the optional benefit that provides coverage for minor damages to the insured vehicle's body and mag wheels. The Scratch and Dent benefit is designed to help clients maintain the appearance of their vehicles by covering the cost of repairs for small damages that do not affect the vehicle's functionality.
Minor Scratches: Coverage for minor scratches on the vehicle's paintwork.
Dents: Coverage for small dents that do not affect the structural integrity of the vehicle.
Chips: Coverage for paint chips caused by small impacts.
Mag Wheel Damage: Coverage for minor damage to the vehicle's mag wheels.</t>
  </si>
  <si>
    <t>This category includes the optional benefit that provides coverage for mechanical and electrical failures of critical vehicle components. The Vehicle Warranty benefit is designed to help clients manage the costs associated with unexpected repairs and maintenance, ensuring their vehicles remain in optimal condition.
Mechanical Breakdown: Coverage for mechanical failures of essential vehicle components such as the engine, transmission, and drivetrain.
Electrical Failure: Coverage for electrical system failures, including issues with the vehicle's wiring, battery, and electronic control units.
Wear-and-Tear: Embedded cover for wear-and-tear on insured components, ensuring that common issues due to regular use are also covered.</t>
  </si>
  <si>
    <t>This category includes the optional benefit that provides coverage for car hire expenses while the insured vehicle is being repaired or is otherwise unavailable due to a covered event.</t>
  </si>
  <si>
    <t>This category includes the optional benefit that allows clients to write off their vehicle at a lower damage threshold than the standard policy terms. The Write-Off Accelerator benefit is designed to provide quicker resolution and settlement in the event of significant damage to the insured vehicle, ensuring clients can move forward without prolonged repair processes.</t>
  </si>
  <si>
    <t>This category includes the optional benefit that provides additional coverage by increasing the insured value of the vehicle in the event of theft or total loss. The Retail Value Booster benefit is designed to offer clients enhanced financial protection, ensuring they receive a higher payout to better match the retail value of their vehicle.</t>
  </si>
  <si>
    <t>This category includes the optional benefit that provides coverage for the difference between the insured value of the vehicle and the outstanding loan amount in the event of a total loss. The Credit Shortfall benefit is designed to protect clients from financial liability if their vehicle is written off and the insurance payout is less than the remaining loan balance.</t>
  </si>
  <si>
    <t>This category includes the optional benefit that rewards clients for good driving behavior. The Vitality Drive benefit is designed to encourage safer driving habits by offering various rewards and incentives based on driving performance, tracked through telematics devices and the Discovery Insure app.</t>
  </si>
  <si>
    <t>This category includes insurance coverage for the personal belongings and contents within a customer's home. Household contents cover protects against loss or damage due to various risks, ensuring that clients can replace or repair their possessions in the event of an insured incident.</t>
  </si>
  <si>
    <t>This category includes the embedded benefit that provides coverage for portable possessions within the household contents insurance policy. The Embedded Portable Possessions Cover is designed to protect personal items that are frequently taken outside the home, ensuring they are covered against loss or damage.</t>
  </si>
  <si>
    <t>This category includes insurance coverage for items that are kept outside the home but within the boundaries of the insured property. Cover for Goods in the Open protects against loss or damage due to various risks, ensuring that clients can replace or repair their possessions in the event of an insured incident.</t>
  </si>
  <si>
    <t>This category includes insurance coverage for loss or damage to the insured property caused by subsidence, landslides, and other ground movement events. Comprehensive Subsidence and Landslide Cover is designed to protect homeowners from the financial impact of these natural occurrences, ensuring that repairs and replacements can be made promptly.</t>
  </si>
  <si>
    <t>This category includes insurance coverage for accidental damage to household contents and damage caused by power surges. Accidental and Power Surge Damage Cover is designed to protect clients from unexpected incidents that can cause damage to their personal belongings, ensuring they can repair or replace affected items.</t>
  </si>
  <si>
    <t>This category includes insurance coverage for the main building and any outbuildings on the insured property. Building Cover protects against loss or damage due to various risks, ensuring that homeowners can repair or replace their property in the event of an insured incident.</t>
  </si>
  <si>
    <t>This category includes insurance coverage for the main building and any outbuildings on the insured property, specifically protecting against loss or damage caused by subsidence, landslides, and other ground movement events. Building Cover with Subsidence and Landslide is designed to provide comprehensive protection for homeowners, ensuring that repairs and replacements can be made promptly in the event of such incidents.</t>
  </si>
  <si>
    <t xml:space="preserve">This category includes insurance coverage for the wear and tear of pipes and water-heating systems within the insured property. The Wear and Tear Cover is designed to protect homeowners from the financial impact of gradual deterioration, ensuring that repairs and replacements can be made promptly in the event of damage due to wear and tear, rust, decay, or faulty workmanship.
</t>
  </si>
  <si>
    <t>This category includes insurance coverage for the main building and any outbuildings on the insured property, specifically protecting against loss or damage when the property is unoccupied for more than 60 consecutive days. This cover ensures that homeowners are protected even when their property is vacant for extended periods.</t>
  </si>
  <si>
    <t>This category includes insurance coverage for personal belongings that are frequently taken outside the home. Portable Possessions Cover protects against loss or damage to these items, ensuring that clients can repair or replace their possessions in the event of an insured incident.</t>
  </si>
  <si>
    <t>This category includes insurance coverage for general clothing and personal effects that are frequently taken outside the home. General Clothing and Personal Effects Cover protects against loss or damage to these items, ensuring that clients can repair or replace their possessions in the event of an insured incident.</t>
  </si>
  <si>
    <t>This category includes insurance coverage for high-value personal items that are specifically listed and insured under the policy. Specified Items Cover provides protection against loss or damage to these items, ensuring that clients can repair or replace their valuable possessions in the event of an insured incident.</t>
  </si>
  <si>
    <t>Refers to the maximum total loss you may suffer per category from a single claim event. This amount is predetermined and agreed upon when you set up your insurance policy.</t>
  </si>
  <si>
    <t xml:space="preserve">My Jeweler Cover is a specialised insurance policy provided by Discovery Insure that offers protection for your valuable jewelry items against various risks, including theft, loss, and damage.
</t>
  </si>
  <si>
    <t>Personal Liability Cover from Discovery Insure provides financial protection against legal claims for bodily injury or property damage that you or your family members may cause to third parties. This cover helps pay for legal fees, medical expenses, and any damages awarded in a lawsuit.</t>
  </si>
  <si>
    <t xml:space="preserve">Personal Extended Legal Liability Cover under Discovery Insure's Personal Liability section provides additional protection beyond the standard personal liability coverage. This cover is designed to safeguard you against higher or more complex legal claims that may exceed the limits of your basic personal liability policy.
</t>
  </si>
  <si>
    <t xml:space="preserve">Optional Benefits  </t>
  </si>
  <si>
    <t>Trauma Concierge</t>
  </si>
  <si>
    <t>Pothole Patrol</t>
  </si>
  <si>
    <t>Fire Force</t>
  </si>
  <si>
    <t>Jaguar Landrover</t>
  </si>
  <si>
    <t xml:space="preserve">VW </t>
  </si>
  <si>
    <t>Licence Prep course</t>
  </si>
  <si>
    <t>Online Driving Academy</t>
  </si>
  <si>
    <t>General Driving Academy queries</t>
  </si>
  <si>
    <t>Home panic button</t>
  </si>
  <si>
    <t>Contact Discovery Insure</t>
  </si>
  <si>
    <t>Plan information</t>
  </si>
  <si>
    <t>General Discovery Insure queries</t>
  </si>
  <si>
    <t>Get travel insurance</t>
  </si>
  <si>
    <t>Cancel travel insurance</t>
  </si>
  <si>
    <t>General travel insurance queries</t>
  </si>
  <si>
    <t>Home Emergency</t>
  </si>
  <si>
    <t>Vehicle emergency</t>
  </si>
  <si>
    <t>Fast Track Claims</t>
  </si>
  <si>
    <t>General car and home insurance claim queries</t>
  </si>
  <si>
    <t>Track progress of non motor claim</t>
  </si>
  <si>
    <t>Cancel non motor claim</t>
  </si>
  <si>
    <t>Service providers for non motor claims</t>
  </si>
  <si>
    <t>Non motor claims Excess</t>
  </si>
  <si>
    <t>Power Surge claims</t>
  </si>
  <si>
    <t>Loadshedding claims</t>
  </si>
  <si>
    <t>All provinces</t>
  </si>
  <si>
    <t>Eastern and Western Cape</t>
  </si>
  <si>
    <t>Thatch cover claims</t>
  </si>
  <si>
    <t>Watercraft claims</t>
  </si>
  <si>
    <t>Water skiers liability</t>
  </si>
  <si>
    <t>Motor Excess</t>
  </si>
  <si>
    <t>Motor Theft claims</t>
  </si>
  <si>
    <t>Motor Accident claims</t>
  </si>
  <si>
    <t>Comprehensive motor claims</t>
  </si>
  <si>
    <t>Other motor claims</t>
  </si>
  <si>
    <t>Vehicle Warranty claims</t>
  </si>
  <si>
    <t>Track progress of motor claim</t>
  </si>
  <si>
    <t>Service providers for motor claims</t>
  </si>
  <si>
    <t>Waiting periods for motor claims</t>
  </si>
  <si>
    <t>Cancel motor claim</t>
  </si>
  <si>
    <t>Motus</t>
  </si>
  <si>
    <t>General Vitality Drive Queries</t>
  </si>
  <si>
    <t>Unclassified Vitality Drive queries</t>
  </si>
  <si>
    <t>Tiger Wheel and Tyre</t>
  </si>
  <si>
    <t xml:space="preserve">Fuel Cash back cap </t>
  </si>
  <si>
    <t xml:space="preserve">Book Multi-Point check </t>
  </si>
  <si>
    <t xml:space="preserve">Multi-Point check expiry </t>
  </si>
  <si>
    <t>Insure Funder Account (IFA)</t>
  </si>
  <si>
    <t>Insure Funder Account (IFA) Tiger Wheel and Tyre</t>
  </si>
  <si>
    <t>General Insure Funder Account (IFA)  queries</t>
  </si>
  <si>
    <t xml:space="preserve">Young Adult Benefit </t>
  </si>
  <si>
    <t>Standalone DQ Track</t>
  </si>
  <si>
    <t>Refers to queries related to Discovery Insure telematics devices.</t>
  </si>
  <si>
    <t>The DQ Mapper is a feature offered by Discovery Insure as part of their Vitality Drive program. It allows you to manage your trips and track your car in real-time. With DQ Mapper, you can generate various business or personal trip reports, making it easier to monitor and analyze your driving behavior</t>
  </si>
  <si>
    <t>Smartphone enabled DQ Track</t>
  </si>
  <si>
    <t>Standalone DQ-Track: This device includes stolen vehicle tracking and recovery, Driver DNA (detects if someone else is driving your vehicle), and Geozones (sets a safety perimeter for your car). It also offers safety features like Impact Alert, weather warnings, and a vehicle panic button.</t>
  </si>
  <si>
    <t>Smartphone-enabled DQ-Track: This consists of the Discovery Insure app and the Vitality Drive Sensor. It uses accelerometer, gyroscope, and GPS data to measure driving behavior. It provides immediate trip feedback, detailed feedback on driving events, and the ability to compete with other drivers</t>
  </si>
  <si>
    <t xml:space="preserve">The Vitality Drive Sensor is a key component of Discovery Insure's Vitality Drive program. This smartphone-enabled device uses advanced telematics technology to monitor and measure your driving behavior. </t>
  </si>
  <si>
    <t>The Crowd Search Sensor is our state-of-the-art wireless tracking device that combines the best of the Vitality Drive Sensor and the standalone DQ-Track. This is because it uses the latest smartphone-enabled telematics technology and includes enhanced stolen-vehicle recovery that has over a 90% improvement in recovery rates when compared with other telematics devices.</t>
  </si>
  <si>
    <t>Phone compatibility queries</t>
  </si>
  <si>
    <t>Driver DNA</t>
  </si>
  <si>
    <t>Driver DNA is a feature offered by Discovery Insure as part of their standalone DQ-Track device. It helps detect if someone else is driving your vehicle by monitoring driving patterns and behaviors</t>
  </si>
  <si>
    <t>Logbook (Tax certificate)</t>
  </si>
  <si>
    <t>General App and Sensor queries</t>
  </si>
  <si>
    <t>Unclassified Claims queries</t>
  </si>
  <si>
    <t>Unclassified Servicing queries</t>
  </si>
  <si>
    <t>This category includes all questions, requests for clarification, and communications related to Discovery Insure policies.</t>
  </si>
  <si>
    <t>Unclassified Discovery Insure queries</t>
  </si>
  <si>
    <t>Vitality Drive is Discovery Insure's unique driver behaviour programme that rewards you for driving well. The better you drive, the more Vitality Drive points you earn and the more rewards you get.</t>
  </si>
  <si>
    <r>
      <t>Optional benefits</t>
    </r>
    <r>
      <rPr>
        <sz val="12"/>
        <color rgb="FF242424"/>
        <rFont val="Aptos Narrow (Body)"/>
      </rPr>
      <t> refers to additional coverages that policyholders can choose to add to their existing insurance plans. These benefits are designed to enhance or extend the coverage provided by the standard policy. </t>
    </r>
  </si>
  <si>
    <t xml:space="preserve">Value-added services refer to additional offerings that go beyond the standard coverage provided by an insurance policy. These services are designed to enhance the overall value and experience for policyholders. </t>
  </si>
  <si>
    <t>Safety features refer to the various technologies and systems that help prevent accidents and reduce the severity of injuries.</t>
  </si>
  <si>
    <t>Discovery Insure is an  insurance company that offers comprehensive car and home insurance.</t>
  </si>
  <si>
    <t>Discovery Insure plan information refers to the details and specifics of an insurance policy, which outline the coverage, benefits, exclusions, and costs associated with each plan.</t>
  </si>
  <si>
    <t xml:space="preserve">Discovery Insure's Online Vault is a secure digital storage service that allows you to store important documents safely and access them whenever needed. </t>
  </si>
  <si>
    <t>This category encompasses all questions and information requests related to Discovery Insure.</t>
  </si>
  <si>
    <t>This category includes any questions or information requests related to Discovery Insure that do not fit into predefined categories. It serves as a catch-all for miscellaneous inquiries that may arise.</t>
  </si>
  <si>
    <t>This category includes any questions or information requests related to Vitality Drive that do not fit into predefined categories. It serves as a catch-all for miscellaneous inquiries that may arise.</t>
  </si>
  <si>
    <t>This category includes any questions or information requests related to Discovery Insure Claims that do not fit into predefined categories. It serves as a catch-all for miscellaneous inquiries that may arise.</t>
  </si>
  <si>
    <t>This category includes any questions or information requests related to Discovery Insure Servicing that do not fit into predefined categories. It serves as a catch-all for miscellaneous inquiries that may arise.</t>
  </si>
  <si>
    <t xml:space="preserve">Unclassified Optional Benefits queries </t>
  </si>
  <si>
    <t>Unclassified Value added Services queries</t>
  </si>
  <si>
    <t>This category includes any questions or information requests related to Value added services that do not fit into predefined categories. It serves as a catch-all for miscellaneous inquiries that may arise.</t>
  </si>
  <si>
    <t>This category includes any questions or information requests related to Optional benefits that do not fit into predefined categories. It serves as a catch-all for miscellaneous inquiries that may arise.</t>
  </si>
  <si>
    <t xml:space="preserve">Unclassified Safety features queries </t>
  </si>
  <si>
    <t>This category includes any questions or information requests related to Safety features that do not fit into predefined categories. It serves as a catch-all for miscellaneous inquiries that may arise.</t>
  </si>
  <si>
    <t xml:space="preserve">The Discovery Insure Purple Plan is a premium insurance offering designed for individuals with over R5 million in insured assets. It provides comprehensive vehicle and home insurance with enhanced benefit limits and exclusive experiences. </t>
  </si>
  <si>
    <t>The Discovery Insure Classic Plan is a comprehensive insurance offering that provides extensive coverage for your vehicles, household contents, and portable possessions.</t>
  </si>
  <si>
    <t>The Core Plan gives you comprehensive vehicle and home insurance at highly competitive rates.</t>
  </si>
  <si>
    <t>The Essential Plan gives you comprehensive vehicle
and home insurance.</t>
  </si>
  <si>
    <t>Changing your Discovery Insure plan means updating or switching your current insurance coverage to a different plan offered by Discovery Insure by upgrading or downgrading your plan.</t>
  </si>
  <si>
    <t xml:space="preserve">A Benefit Limit Annexure with Discovery Insure is a document that outlines the specific limits and maximum amounts payable for various benefits under your insurance plan. </t>
  </si>
  <si>
    <t>Excess refers to the amount you are required to pay out-of-pocket when you make a claim before your insurance coverage kicks in. This amount can vary depending on the type of claim and the specific plan you have.</t>
  </si>
  <si>
    <t>To get in touch with Discovery car and home insurance, you can:Chat to an agent. Simply log in to the Discovery website, type Chat and select Car and home insurance Call us on 0860 751 751Send us an email at insureinfo@discovery.co.za Our office hours are: Monday to Friday, 08:00 to 18:00. Saturdays, 08:00 to 13:00. We’re closed on Sundays and public holidays..</t>
  </si>
  <si>
    <t>Billing query</t>
  </si>
  <si>
    <t>To join Discovery Insure,you can:
Get a Quote: Visit the Discovery Insure website and use their online tool to get a quote in just 60 seconds.
Speak to a Financial Adviser: You can also contact a financial adviser who can guide you through the process and help you choose the best plan for your needs.
Contact Discovery Insure: Call their customer service at 0860 751 751 for assistance with joining</t>
  </si>
  <si>
    <t>Motion Alert is an early-warning safety feature offered by Discovery Insure as part of their Crowd Search Sensor. It works by detecting when your vehicle is moving without your cellphone present, which could indicate potential theft</t>
  </si>
  <si>
    <t>Discovery Insure's Weather Warnings feature uses weather data combined with the DQ-Track location data to alert you of imminent bad weather, such as large hailstorms. These warnings are sent via SMS, advising you to take precautions, like parking your car under a roof to avoid damage.</t>
  </si>
  <si>
    <t>This feature enhances your safety by providing a quick and easy way to get help in case of a vehicle or home emergency.</t>
  </si>
  <si>
    <t>The Discovery Insure home panic button is a feature that allows you to use your panic button device to request immediate help in a home emergency. This feature is designed to provide quick assistance in case of emergencies, ensuring your safety and peace of mind.</t>
  </si>
  <si>
    <t xml:space="preserve">The Discovery Driving Academy gives first-time and experienced drivers real-world experiences,through providers or the online academy, using driving simulators. </t>
  </si>
  <si>
    <t>Through our Discovery Insure driving courses, we give you the tools to
help you become a better driver. Our driving partner, Jaguar Land Rover Experience, offers exciting courses that will put you in the driver’s seat to become a great driver and earn substantial rewards.</t>
  </si>
  <si>
    <t>Through our Discovery Insure driving courses, we give you the tools to help you become a better driver. Our driving partner, BMW Driving Experience, offers an exciting course that will put you in the driver’s seat to become a great driver and earn substantial rewards.</t>
  </si>
  <si>
    <t>Through our Discovery Insure driving courses, we give you the tools to
help you become a better driver. Our driving partner, VW, offers exciting courses that will put you in the driver’s seat to become a great driver and earn substantial rewards.</t>
  </si>
  <si>
    <t>The Licence Prep course (done at our Driving Academy) teaches first-time drivers the fundamentals of driving by providing them with real-world driving experiences. First-time drivers get a 15% vehicle premium discount when they join Discovery Insure and Vitality Drive after passing their Licence Prep simulator course and driver's licence test.</t>
  </si>
  <si>
    <t>The Online Discovery Driving Academy gives first-time and experienced drivers real-world experiences,the online academy, using driving simulators.</t>
  </si>
  <si>
    <t>This category refers to general driving academy queries and common questions and concerns that individuals might have about the driving academy.</t>
  </si>
  <si>
    <t>Pothole Patrol is a partnership between Discovery Insure, Dialdirect, and the Johannesburg Roads Agency to fix potholes in Johannesburg. Discovery Insure uses its state-of-the-art Vitality Drive telematics technology to find potholes.</t>
  </si>
  <si>
    <t xml:space="preserve">Trauma concierge refers to additional services provided to support individuals who have experienced traumatic events. These services go beyond standard care and aim to offer comprehensive assistance and comfort during difficult times. </t>
  </si>
  <si>
    <t xml:space="preserve">Home Assist is a value-added service by Discovery Insure provides homeowners with immediate assistance for various household emergencies. Here are the key features:
Emergency Repairs: This includes urgent services for electrical and plumbing issues, ensuring that critical problems are addressed promptly
Locksmith Services: Assistance with locksmith services, excluding the unlocking of padlocks
</t>
  </si>
  <si>
    <t>The Legal Support value-added service by Discovery Insure provides clients with access to professional legal assistance and advice. These services aim to provide affordable and accessible legal support, ensuring clients have the necessary assistance when they need it most.</t>
  </si>
  <si>
    <t xml:space="preserve">Trip Monitor value-added service designed to ensure your safety during your travels. Here are the key features:
 This service includes a 24-hour helpline that stays in regular contact with you throughout your journey. The helpline ensures that you arrive safely at your destination by maintaining communication and providing assistance if needed.
</t>
  </si>
  <si>
    <t xml:space="preserve">Roadside Assistance provides comprehensive support for various roadside emergencies. 
Towing Services: If your vehicle breaks down, Discovery Insure will arrange for it to be towed to the nearest place of repair or safekeeping.
Transport Arrangements: If your vehicle cannot be repaired immediately, they will arrange transport for you to your home or destination within a 100km radius. If you are further away, options include one night's accommodation, a taxi service, or a rental vehicle.
Flat Tyre Assistance: Help with changing a flat tyre, excluding the cost of the tyre repair, parts, and wheel balancing.
Fuel Delivery: Delivery of up to 10 litres of fuel if you run out.
Locksmith Services: Assistance if you lock your keys inside your vehicle, including unlocking the car and covering the call-out fee and one hour's labor.
</t>
  </si>
  <si>
    <t>Direction Assist value-added service that provides accurate directions to help you navigate while traveling within the borders of South Africa. 
Accurate Directions: You can receive directions via telephone, fax, or email, ensuring you have the information you need to reach your destination.
Convenient Access: This service is available to you whenever you need it, making it easier to travel confidently and avoid getting lost.</t>
  </si>
  <si>
    <t>Travel Insurance optional benefit by Discovery Insure provides comprehensive coverage for various travel-related risks as follows:
Medical Emergencies
Trip Cancellation and Interruption
Lost or Stolen Baggage
Travel Delays
Emergency Assistance</t>
  </si>
  <si>
    <t>To cancel your travel insurance with Discovery Insure, you can:  Contact us on 0860 87 82 33 during office hours or email us at travel.service@discovery.co.za.</t>
  </si>
  <si>
    <t>To get travel insurance with Discovery Insure, you can:  Contact us on 0860 87 82 33 during office hours or email us at travel.service@discovery.co.za.</t>
  </si>
  <si>
    <t>General Discovery Insure Travel Insurance queries refer to common questions and concerns that individuals might have about Discovery Insure's travel insurance offerings.</t>
  </si>
  <si>
    <t>Discovery Insure's Vehicle Panic Button is a safety feature that allows you to use your smartphone to request immediate help in an emergency. Vehicle Panic Button. By pressing the power button on your smartphone five times in quick succession (for Android users) or using the red panic button on the Discovery Insure app (for iOS users), you can send a panic alert to Discovery Insure. They will then try to contact you or the people listed on your policy and dispatch an emergency response team if needed</t>
  </si>
  <si>
    <t>In a vehicle emergency with Discovery Insure, follow these steps to get immediate help:
Impact Alert: If your vehicle experiences a severe impact, the DQ-Track system will automatically detect it and send an alert to Discovery Insure. They will then contact you or the people listed on your policy and dispatch an emergency response team if needed.
Vehicle Panic Button:
For Android users: Press the power button on your smartphone five times in quick succession to send a panic alert.
For iOS users: Use the red panic button on the Discovery Insure app.
Discovery 911: Call Discovery 911 at 0860 999 911 for emergency medical services. This service is available 24/7 to ensure you receive the necessary care.</t>
  </si>
  <si>
    <t>In a home emergency with Discovery Insure, follow these steps to get immediate help:
Contact Discovery 911: Call Discovery 911 at 0860 999 911 for emergency assistance. This service is available 24/7 to ensure you receive the necessary help</t>
  </si>
  <si>
    <t>What do I do in a home emergency?</t>
  </si>
  <si>
    <t>VALUE ADDED SERVICES</t>
  </si>
  <si>
    <t>SAFETY FEATURES</t>
  </si>
  <si>
    <t>DISCOVERY INSURE</t>
  </si>
  <si>
    <t xml:space="preserve">OPTIONAL BENEFITS </t>
  </si>
  <si>
    <t>Discovery Insure's Auto Claims feature allows you to submit and manage claims for your vehicle quickly and efficiently. With auto claims, your geyser, vehicle glass, cellphone and electronic equipment get approved in 3 easy steps:
Submit your claim on the Discovery app or website.
Our claim algorithms determine if the claim can be authorised instantly.
The claim is auto-approved for replacement or repair, or the claim will be redirected to a claims agent who will contact you to finalise your claim.</t>
  </si>
  <si>
    <t xml:space="preserve"> </t>
  </si>
  <si>
    <t>Fast Track claims are claims that are processed within 48 hours. Discovery Insure's Fast Track Claims service is designed to expedite the claims process for  the theft or total loss of the below items on your plan, including:
Specified cellphones and tablets
Geysers
Windscreens
Fridge or Freezer contents.</t>
  </si>
  <si>
    <t>This category covers a wide range of queries related togeneral inquiries about car and home insurance claims.</t>
  </si>
  <si>
    <t>The expiry of the MultiPoint Check refers to the fact that it needs to be completed annually. If you don't complete a new check within 12 months, you will stop earning Vitality Drive points, which can affect your fuel rewards</t>
  </si>
  <si>
    <t>You can book an appointment for your annual MultiPoint check at your nearest Tyger Wheel &amp; Tyre store or the Discovery Drive Centre.</t>
  </si>
  <si>
    <t>Discovery Insure's fuel cash back cap is designed to limit the maximum amount of cash back you can receive each month. Your fuel cash back cannot exceed your motor vehicle premium (excl VAT).
The fuel cash back cap applied is based on your motor vehicle premium and any optional benefits, if selected.</t>
  </si>
  <si>
    <t>This category covers a range of questions related to the Annual MultiPoint Check.</t>
  </si>
  <si>
    <t>Discovery Insure's Young Adult Benefit is designed for drivers under the age of 26 who have comprehensive car insurance and are part of the Vitality Drive program.</t>
  </si>
  <si>
    <t xml:space="preserve">You can get up to 50% off your servicing or maintenance costs at any Motus dealership, depending on your Vitality Drive status. </t>
  </si>
  <si>
    <t>This category covers a wide range of questions related to the Vitality Drive program to ensure that you have a comprehensive understanding of the Vitality Drive program and how it works.</t>
  </si>
  <si>
    <t>Discovery Insure has specific waiting periods for motor claims, particularly for their vehicle warranty product. 
Vehicle Warranty Waiting Period: If you apply for a Discovery Insure Vehicle Warranty and there is a gap since the end of your manufacturer's warranty, a three-month waiting period will be applied. During this period, you cannot submit any claims.
Waiving the Waiting Period: You can have the three-month waiting period waived by completing and passing the Discovery Insure Vehicle Warranty Check at a Bosch, Motus, or Discovery Drive Centre. This check costs R700.
These waiting periods ensure that there is no gap in coverage and that your vehicle is in good condition before the warranty takes effect.</t>
  </si>
  <si>
    <t>Xpress Repairs enables you to submit minor damage vehicle claims to Discovery Insure on our website or the Discovery app under Car and Home Insurance.
If the claim is approved, we'll repair your car within 5 working days of starting the repair.
To qualify for Xpress Repairs:
The damage to your car must be non-structural.
Damage must be to two or fewer parts and three or fewer panels of the vehicle.
The damage must be accidental and collision-related.
The damage should cost less than R15,000 to repair.
The vehicle should not have been towed.
You must have at least three months of cover, up-to-date premiums and a valid driver’s licence.</t>
  </si>
  <si>
    <t xml:space="preserve">Service providers for Discovery Insure non-motor insurance refer to the network of approved professionals and businesses that offer various services related to home and other non-motor insurance claims. </t>
  </si>
  <si>
    <t>The non-motor claims excess with Discovery Insure refers to the amount you need to pay out of pocket when you make a claim for non-motor insurance, such as home or personal belongings insurance.
Basic Excess: This is the standard amount you must pay for each claim. The specific amount can vary based on your policy and the type of claim.
Additional Excess: In some cases, there may be additional excesses applied. These could be due to specific conditions in your policy or the nature of the claim.
Voluntary Excess: You may choose to increase your excess amount voluntarily. Doing so can lower your monthly premiums.
Combined Excess: The total excess payable for a claim will be the sum of the basic excess, any additional excesses, and any voluntary excess you have chosen.</t>
  </si>
  <si>
    <t>Power surge claims with  refer to claims for damage caused by unexpected spikes in the voltage supplied to an electrical circuit. These surges can occur due to various reasons, such as power being restored after load shedding or lightning strikes.</t>
  </si>
  <si>
    <t xml:space="preserve">Loadshedding claims  refer to claims for damage or loss caused byloadshedding and the subsequent power surges when electricity is restored. </t>
  </si>
  <si>
    <t xml:space="preserve">The Alternative Accommodation Benefit provides financial assistance for temporary accommodation if your home becomes uninhabitable due to an insured event, such as fire, flood, or significant damage. </t>
  </si>
  <si>
    <t xml:space="preserve">The Thatch Cover Benefit provides specialised insurance for homes with thatched roofs, which are more susceptible to fire and weather damage. </t>
  </si>
  <si>
    <t>Discovery Insure has specific criteria that clients must meet for thatch buildings, contents, outbuildings and lapas on properties
in all provinces. The following requirements must be adhered to in all provinces, except Eastern Cape and Western Cape</t>
  </si>
  <si>
    <t>Discovery Insure has specific criteria that clients must meet for thatch buildings, contents, outbuildings and lapas on properties in the Eastern Cape and Western Cape provinces. The Eastern and Western Cape provinces do not require a lightning conductor</t>
  </si>
  <si>
    <t>Discovery Insure offers comprehensive watercraft insurance that covers a variety of watercraft, including motorboats, sailboats, jet skis, and more. For more detailed information, you can refer to Discovery Insure's plan guide and benefit annexure</t>
  </si>
  <si>
    <t>Water skier's liability provides coverage for incidents involving water skiers or individuals engaged in aquaplaning while being towed by the insured watercraft. This means if an accident occurs while someone is being towed by your insured watercraft, Discovery Insure will cover the associated legal liabilities.</t>
  </si>
  <si>
    <t>You can get up to 50% off the purchase of a selected child car seat every year. The discount is based on your Vitality Drive status at the time of purchase and will apply to child car seats from our partners, Born Fabulous and Toys R Us.</t>
  </si>
  <si>
    <t>AI KNOWLEDGE BASE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</si>
</sst>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theme="1"/>
      <name val="Aptos Narrow"/>
      <family val="2"/>
      <scheme val="minor"/>
    </font>
    <font>
      <b/>
      <sz val="12"/>
      <color theme="1"/>
      <name val="Aptos Narrow"/>
      <scheme val="minor"/>
    </font>
    <font>
      <u/>
      <sz val="12"/>
      <color theme="10"/>
      <name val="Aptos Narrow"/>
      <family val="2"/>
      <scheme val="minor"/>
    </font>
    <font>
      <sz val="12"/>
      <color theme="1"/>
      <name val="Aptos Narrow"/>
      <scheme val="minor"/>
    </font>
    <font>
      <b/>
      <sz val="12"/>
      <color rgb="FF00B0F0"/>
      <name val="Aptos Narrow"/>
      <scheme val="minor"/>
    </font>
    <font>
      <sz val="12"/>
      <color rgb="FF000000"/>
      <name val="Aptos Narrow"/>
      <scheme val="minor"/>
    </font>
    <font>
      <sz val="12"/>
      <color rgb="FF4A5056"/>
      <name val="Aptos Narrow"/>
      <scheme val="minor"/>
    </font>
    <font>
      <u/>
      <sz val="12"/>
      <color theme="10"/>
      <name val="Aptos Narrow"/>
      <scheme val="minor"/>
    </font>
    <font>
      <sz val="12"/>
      <color rgb="FF131314"/>
      <name val="Aptos Narrow"/>
      <scheme val="minor"/>
    </font>
    <font>
      <sz val="12"/>
      <color rgb="FF111111"/>
      <name val="Aptos Narrow"/>
      <scheme val="minor"/>
    </font>
    <font>
      <sz val="8"/>
      <name val="Aptos Narrow"/>
      <family val="2"/>
      <scheme val="minor"/>
    </font>
    <font>
      <sz val="12"/>
      <color theme="1"/>
      <name val="Calibri"/>
      <family val="2"/>
    </font>
    <font>
      <b/>
      <sz val="12"/>
      <color theme="1"/>
      <name val="Calibri"/>
      <family val="2"/>
    </font>
    <font>
      <sz val="12"/>
      <color theme="1"/>
      <name val="Aptos Narrow (Body)"/>
    </font>
    <font>
      <b/>
      <sz val="16"/>
      <color theme="1"/>
      <name val="Aptos Narrow"/>
      <scheme val="minor"/>
    </font>
    <font>
      <b/>
      <sz val="16"/>
      <color rgb="FFFF0000"/>
      <name val="Aptos Narrow (Body)"/>
    </font>
    <font>
      <sz val="12"/>
      <color theme="1"/>
      <name val="Aptos"/>
    </font>
    <font>
      <b/>
      <sz val="12"/>
      <color theme="1"/>
      <name val="Aptos"/>
    </font>
    <font>
      <b/>
      <sz val="16"/>
      <color theme="0"/>
      <name val="Aptos"/>
    </font>
    <font>
      <b/>
      <sz val="12"/>
      <color theme="0"/>
      <name val="Aptos"/>
    </font>
    <font>
      <sz val="12"/>
      <color theme="0"/>
      <name val="Aptos"/>
    </font>
    <font>
      <b/>
      <sz val="10"/>
      <color theme="1"/>
      <name val="Open Sans"/>
      <family val="2"/>
    </font>
    <font>
      <sz val="10"/>
      <color theme="1"/>
      <name val="Open Sans"/>
      <family val="2"/>
    </font>
    <font>
      <b/>
      <sz val="10"/>
      <color theme="1"/>
      <name val="Open Sans"/>
    </font>
    <font>
      <sz val="10"/>
      <color theme="1"/>
      <name val="Open Sans"/>
    </font>
    <font>
      <sz val="12"/>
      <color theme="0"/>
      <name val="Aptos Narrow"/>
      <scheme val="minor"/>
    </font>
    <font>
      <i/>
      <sz val="8"/>
      <color rgb="FFFFFFFF"/>
      <name val="Helvetica"/>
      <family val="2"/>
    </font>
    <font>
      <i/>
      <sz val="8"/>
      <color rgb="FF292B2C"/>
      <name val="Helvetica"/>
      <family val="2"/>
    </font>
    <font>
      <b/>
      <sz val="10"/>
      <color theme="0"/>
      <name val="Open Sans"/>
    </font>
    <font>
      <sz val="10"/>
      <color rgb="FF000000"/>
      <name val="Open Sans"/>
      <family val="2"/>
      <charset val="1"/>
    </font>
    <font>
      <sz val="12"/>
      <color rgb="FF000000"/>
      <name val="Aptos"/>
    </font>
    <font>
      <sz val="12"/>
      <color rgb="FF00B0F0"/>
      <name val="Aptos"/>
    </font>
    <font>
      <b/>
      <i/>
      <sz val="12"/>
      <color theme="1"/>
      <name val="Aptos"/>
    </font>
    <font>
      <i/>
      <sz val="12"/>
      <color theme="1"/>
      <name val="Aptos"/>
    </font>
    <font>
      <b/>
      <sz val="12"/>
      <color rgb="FF00B0F0"/>
      <name val="Aptos"/>
    </font>
    <font>
      <sz val="12"/>
      <color rgb="FFFF0000"/>
      <name val="Aptos Narrow"/>
      <family val="2"/>
      <scheme val="minor"/>
    </font>
    <font>
      <sz val="12"/>
      <color rgb="FF000000"/>
      <name val="Aptos Narrow"/>
      <family val="2"/>
      <scheme val="minor"/>
    </font>
    <font>
      <sz val="12"/>
      <color rgb="FF242424"/>
      <name val="Aptos Narrow (Body)"/>
    </font>
    <font>
      <b/>
      <sz val="12"/>
      <color rgb="FFFFFF00"/>
      <name val="Aptos Narrow"/>
      <scheme val="minor"/>
    </font>
    <font>
      <b/>
      <sz val="14"/>
      <color theme="1"/>
      <name val="Aptos Narrow"/>
      <scheme val="minor"/>
    </font>
    <font>
      <sz val="14"/>
      <color theme="1"/>
      <name val="Aptos Narrow"/>
      <scheme val="minor"/>
    </font>
    <font>
      <b/>
      <sz val="20"/>
      <color theme="1"/>
      <name val="Aptos Narrow"/>
      <scheme val="minor"/>
    </font>
    <font>
      <sz val="20"/>
      <color theme="1"/>
      <name val="Aptos Narrow"/>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AFFC1"/>
        <bgColor indexed="64"/>
      </patternFill>
    </fill>
    <fill>
      <patternFill patternType="solid">
        <fgColor theme="7" tint="0.79998168889431442"/>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1" fillId="0" borderId="0" xfId="0" applyFont="1"/>
    <xf numFmtId="0" fontId="1" fillId="2" borderId="0" xfId="0" applyFont="1" applyFill="1"/>
    <xf numFmtId="0" fontId="3" fillId="0" borderId="0" xfId="0" applyFont="1"/>
    <xf numFmtId="0" fontId="1" fillId="2" borderId="0" xfId="0" applyFont="1" applyFill="1" applyAlignment="1">
      <alignment wrapText="1"/>
    </xf>
    <xf numFmtId="0" fontId="3" fillId="0" borderId="0" xfId="0" applyFont="1" applyAlignment="1">
      <alignment wrapText="1"/>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horizontal="left" vertical="center" indent="3"/>
    </xf>
    <xf numFmtId="0" fontId="6" fillId="0" borderId="0" xfId="0" applyFont="1" applyAlignment="1">
      <alignment wrapText="1"/>
    </xf>
    <xf numFmtId="0" fontId="7" fillId="0" borderId="0" xfId="1" applyFont="1" applyAlignment="1">
      <alignment wrapText="1"/>
    </xf>
    <xf numFmtId="0" fontId="5" fillId="0" borderId="0" xfId="0" applyFont="1" applyAlignment="1">
      <alignment horizontal="left" vertical="center" wrapText="1"/>
    </xf>
    <xf numFmtId="0" fontId="9" fillId="0" borderId="0" xfId="0" applyFont="1" applyAlignment="1">
      <alignment horizontal="left" vertical="center" wrapText="1"/>
    </xf>
    <xf numFmtId="17" fontId="3" fillId="0" borderId="0" xfId="0" quotePrefix="1" applyNumberFormat="1" applyFont="1"/>
    <xf numFmtId="0" fontId="3" fillId="3" borderId="0" xfId="0" applyFont="1" applyFill="1"/>
    <xf numFmtId="0" fontId="8"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14" fillId="0" borderId="0" xfId="0" applyFont="1" applyAlignment="1">
      <alignment wrapText="1"/>
    </xf>
    <xf numFmtId="0" fontId="4" fillId="0" borderId="0" xfId="0" applyFont="1" applyAlignment="1">
      <alignment wrapText="1"/>
    </xf>
    <xf numFmtId="0" fontId="16" fillId="0" borderId="0" xfId="0" applyFont="1"/>
    <xf numFmtId="0" fontId="16" fillId="4" borderId="0" xfId="0" applyFont="1" applyFill="1"/>
    <xf numFmtId="0" fontId="17" fillId="0" borderId="0" xfId="0" applyFont="1"/>
    <xf numFmtId="0" fontId="16" fillId="0" borderId="0" xfId="0" applyFont="1" applyAlignment="1">
      <alignment wrapText="1"/>
    </xf>
    <xf numFmtId="0" fontId="17" fillId="5" borderId="0" xfId="0" applyFont="1" applyFill="1" applyAlignment="1">
      <alignment wrapText="1"/>
    </xf>
    <xf numFmtId="0" fontId="20" fillId="4" borderId="0" xfId="0" applyFont="1" applyFill="1"/>
    <xf numFmtId="0" fontId="21"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22" fillId="6" borderId="0" xfId="0" applyFont="1" applyFill="1" applyAlignment="1">
      <alignment horizontal="left" vertical="top" wrapText="1"/>
    </xf>
    <xf numFmtId="0" fontId="21" fillId="6" borderId="0" xfId="0" applyFont="1" applyFill="1" applyAlignment="1">
      <alignment horizontal="left" vertical="top" wrapText="1"/>
    </xf>
    <xf numFmtId="0" fontId="24" fillId="0" borderId="0" xfId="0" applyFont="1" applyAlignment="1">
      <alignment horizontal="left" vertical="top" wrapText="1"/>
    </xf>
    <xf numFmtId="0" fontId="23" fillId="6" borderId="0" xfId="0" applyFont="1" applyFill="1" applyAlignment="1">
      <alignment horizontal="left" vertical="top" wrapText="1"/>
    </xf>
    <xf numFmtId="0" fontId="26" fillId="0" borderId="0" xfId="0" applyFont="1"/>
    <xf numFmtId="0" fontId="27" fillId="0" borderId="0" xfId="0" applyFont="1"/>
    <xf numFmtId="0" fontId="1" fillId="4" borderId="0" xfId="0" applyFont="1" applyFill="1" applyAlignment="1">
      <alignment wrapText="1"/>
    </xf>
    <xf numFmtId="0" fontId="0" fillId="4" borderId="0" xfId="0" applyFill="1" applyAlignment="1">
      <alignment wrapText="1"/>
    </xf>
    <xf numFmtId="0" fontId="25" fillId="4" borderId="0" xfId="0" applyFont="1" applyFill="1" applyAlignment="1">
      <alignment wrapText="1"/>
    </xf>
    <xf numFmtId="0" fontId="1" fillId="0" borderId="0" xfId="0" applyFont="1" applyAlignment="1">
      <alignment wrapText="1"/>
    </xf>
    <xf numFmtId="0" fontId="0" fillId="0" borderId="0" xfId="0" applyAlignment="1">
      <alignment horizontal="left" vertical="top" wrapText="1"/>
    </xf>
    <xf numFmtId="0" fontId="22" fillId="4" borderId="0" xfId="0" applyFont="1" applyFill="1" applyAlignment="1">
      <alignment horizontal="left" vertical="top" wrapText="1"/>
    </xf>
    <xf numFmtId="0" fontId="28" fillId="4" borderId="0" xfId="0" applyFont="1" applyFill="1" applyAlignment="1">
      <alignment horizontal="left" vertical="top" wrapText="1"/>
    </xf>
    <xf numFmtId="49" fontId="24" fillId="0" borderId="0" xfId="0" applyNumberFormat="1" applyFont="1" applyAlignment="1">
      <alignment horizontal="left" vertical="top" wrapText="1"/>
    </xf>
    <xf numFmtId="0" fontId="29" fillId="0" borderId="0" xfId="0" applyFont="1" applyAlignment="1">
      <alignment horizontal="left" vertical="top" wrapText="1"/>
    </xf>
    <xf numFmtId="0" fontId="16" fillId="0" borderId="0" xfId="0" applyFont="1" applyAlignment="1">
      <alignment vertical="center"/>
    </xf>
    <xf numFmtId="0" fontId="11"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30" fillId="0" borderId="0" xfId="0" applyFont="1" applyAlignment="1">
      <alignment vertical="center" wrapText="1"/>
    </xf>
    <xf numFmtId="0" fontId="2" fillId="0" borderId="0" xfId="1" applyAlignment="1">
      <alignment vertical="center" wrapText="1"/>
    </xf>
    <xf numFmtId="0" fontId="33" fillId="0" borderId="0" xfId="0" applyFont="1" applyAlignment="1">
      <alignment vertical="center" wrapText="1"/>
    </xf>
    <xf numFmtId="9" fontId="16" fillId="0" borderId="0" xfId="0" applyNumberFormat="1" applyFont="1" applyAlignment="1">
      <alignment vertical="center" wrapText="1"/>
    </xf>
    <xf numFmtId="0" fontId="16" fillId="11" borderId="0" xfId="0" applyFont="1" applyFill="1" applyAlignment="1">
      <alignment vertical="center" wrapText="1"/>
    </xf>
    <xf numFmtId="0" fontId="1" fillId="11" borderId="0" xfId="0" applyFont="1" applyFill="1"/>
    <xf numFmtId="0" fontId="1" fillId="11" borderId="0" xfId="0" applyFont="1" applyFill="1" applyAlignment="1">
      <alignment horizontal="left" vertical="center" wrapText="1"/>
    </xf>
    <xf numFmtId="17" fontId="1" fillId="11" borderId="0" xfId="0" quotePrefix="1" applyNumberFormat="1" applyFont="1" applyFill="1"/>
    <xf numFmtId="0" fontId="12" fillId="0" borderId="0" xfId="0" applyFont="1"/>
    <xf numFmtId="0" fontId="35" fillId="0" borderId="0" xfId="0" applyFont="1"/>
    <xf numFmtId="0" fontId="36" fillId="0" borderId="0" xfId="0" applyFont="1" applyAlignment="1">
      <alignment wrapText="1"/>
    </xf>
    <xf numFmtId="0" fontId="13" fillId="0" borderId="0" xfId="0" applyFont="1" applyAlignment="1">
      <alignment wrapText="1"/>
    </xf>
    <xf numFmtId="0" fontId="19" fillId="4" borderId="0" xfId="0" applyFont="1" applyFill="1" applyAlignment="1">
      <alignment horizontal="center"/>
    </xf>
    <xf numFmtId="0" fontId="14" fillId="0" borderId="0" xfId="0" applyFont="1" applyAlignment="1">
      <alignment horizontal="left" wrapText="1"/>
    </xf>
    <xf numFmtId="0" fontId="18" fillId="4" borderId="0" xfId="0" applyFont="1" applyFill="1" applyAlignment="1">
      <alignment horizontal="center"/>
    </xf>
    <xf numFmtId="0" fontId="0" fillId="0" borderId="0" xfId="0" applyFont="1" applyAlignment="1">
      <alignment wrapText="1"/>
    </xf>
    <xf numFmtId="0" fontId="13" fillId="4" borderId="0" xfId="0" applyFont="1" applyFill="1" applyAlignment="1">
      <alignment wrapText="1"/>
    </xf>
    <xf numFmtId="0" fontId="38" fillId="4" borderId="0" xfId="0" applyFont="1" applyFill="1" applyAlignment="1">
      <alignment wrapText="1"/>
    </xf>
    <xf numFmtId="0" fontId="39" fillId="7" borderId="2" xfId="0" applyFont="1" applyFill="1" applyBorder="1" applyAlignment="1">
      <alignment wrapText="1"/>
    </xf>
    <xf numFmtId="0" fontId="39" fillId="12" borderId="2" xfId="0" applyFont="1" applyFill="1" applyBorder="1" applyAlignment="1">
      <alignment wrapText="1"/>
    </xf>
    <xf numFmtId="0" fontId="39" fillId="8" borderId="2" xfId="0" applyFont="1" applyFill="1" applyBorder="1" applyAlignment="1">
      <alignment wrapText="1"/>
    </xf>
    <xf numFmtId="0" fontId="39" fillId="13" borderId="2" xfId="0" applyFont="1" applyFill="1" applyBorder="1" applyAlignment="1">
      <alignment wrapText="1"/>
    </xf>
    <xf numFmtId="0" fontId="39" fillId="9" borderId="2" xfId="0" applyFont="1" applyFill="1" applyBorder="1" applyAlignment="1">
      <alignment wrapText="1"/>
    </xf>
    <xf numFmtId="0" fontId="39" fillId="14" borderId="2" xfId="0" applyFont="1" applyFill="1" applyBorder="1" applyAlignment="1">
      <alignment wrapText="1"/>
    </xf>
    <xf numFmtId="0" fontId="39" fillId="10" borderId="2" xfId="0" applyFont="1" applyFill="1" applyBorder="1" applyAlignment="1">
      <alignment wrapText="1"/>
    </xf>
    <xf numFmtId="0" fontId="39" fillId="3" borderId="2" xfId="0" applyFont="1" applyFill="1" applyBorder="1" applyAlignment="1">
      <alignment wrapText="1"/>
    </xf>
    <xf numFmtId="0" fontId="40" fillId="0" borderId="0" xfId="0" applyFont="1" applyAlignment="1">
      <alignment wrapText="1"/>
    </xf>
    <xf numFmtId="0" fontId="41" fillId="0" borderId="1" xfId="0" applyFont="1" applyBorder="1" applyAlignment="1">
      <alignment horizontal="center" wrapText="1"/>
    </xf>
    <xf numFmtId="0" fontId="4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A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76200</xdr:rowOff>
    </xdr:from>
    <xdr:to>
      <xdr:col>4</xdr:col>
      <xdr:colOff>190500</xdr:colOff>
      <xdr:row>18</xdr:row>
      <xdr:rowOff>114300</xdr:rowOff>
    </xdr:to>
    <xdr:pic>
      <xdr:nvPicPr>
        <xdr:cNvPr id="3" name="Picture 2">
          <a:extLst>
            <a:ext uri="{FF2B5EF4-FFF2-40B4-BE49-F238E27FC236}">
              <a16:creationId xmlns:a16="http://schemas.microsoft.com/office/drawing/2014/main" id="{F39F70F8-2011-3860-1231-B852D013E5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79400"/>
          <a:ext cx="3416300" cy="349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iscovery.co.za/car-and-home-insurance/manage-your-policy" TargetMode="External"/><Relationship Id="rId18" Type="http://schemas.openxmlformats.org/officeDocument/2006/relationships/hyperlink" Target="https://www.discovery.co.za/car-and-home-insurance/manage-your-policy" TargetMode="External"/><Relationship Id="rId26" Type="http://schemas.openxmlformats.org/officeDocument/2006/relationships/hyperlink" Target="http://www.discovery.co.za/" TargetMode="External"/><Relationship Id="rId3" Type="http://schemas.openxmlformats.org/officeDocument/2006/relationships/hyperlink" Target="https://www.discovery.co.za/car-and-home-insurance/manage-your-policy" TargetMode="External"/><Relationship Id="rId21" Type="http://schemas.openxmlformats.org/officeDocument/2006/relationships/hyperlink" Target="https://www.discovery.co.za/car-and-home-insurance/manage-your-policy" TargetMode="External"/><Relationship Id="rId34" Type="http://schemas.openxmlformats.org/officeDocument/2006/relationships/hyperlink" Target="mailto:insuremaintenance@discovery.co.za" TargetMode="External"/><Relationship Id="rId7" Type="http://schemas.openxmlformats.org/officeDocument/2006/relationships/hyperlink" Target="https://www.discovery.co.za/car-and-home-insurance/manage-your-policy" TargetMode="External"/><Relationship Id="rId12" Type="http://schemas.openxmlformats.org/officeDocument/2006/relationships/hyperlink" Target="https://www.discovery.co.za/car-and-home-insurance/manage-your-policy" TargetMode="External"/><Relationship Id="rId17" Type="http://schemas.openxmlformats.org/officeDocument/2006/relationships/hyperlink" Target="https://www.discovery.co.za/car-and-home-insurance/manage-your-policy" TargetMode="External"/><Relationship Id="rId25" Type="http://schemas.openxmlformats.org/officeDocument/2006/relationships/hyperlink" Target="http://www.discovery.co.za/" TargetMode="External"/><Relationship Id="rId33" Type="http://schemas.openxmlformats.org/officeDocument/2006/relationships/hyperlink" Target="mailto:Insure_underwritting_escalations@discovery.co.za" TargetMode="External"/><Relationship Id="rId2" Type="http://schemas.openxmlformats.org/officeDocument/2006/relationships/hyperlink" Target="https://www.discovery.co.za/car-and-home-insurance/manage-your-policy" TargetMode="External"/><Relationship Id="rId16" Type="http://schemas.openxmlformats.org/officeDocument/2006/relationships/hyperlink" Target="https://www.discovery.co.za/car-and-home-insurance/manage-your-policy" TargetMode="External"/><Relationship Id="rId20" Type="http://schemas.openxmlformats.org/officeDocument/2006/relationships/hyperlink" Target="https://www.discovery.co.za/car-and-home-insurance/manage-your-policy" TargetMode="External"/><Relationship Id="rId29" Type="http://schemas.openxmlformats.org/officeDocument/2006/relationships/hyperlink" Target="http://www.discovery.co.za/" TargetMode="External"/><Relationship Id="rId1" Type="http://schemas.openxmlformats.org/officeDocument/2006/relationships/hyperlink" Target="https://www.discovery.co.za/car-and-home-insurance/manage-your-policy" TargetMode="External"/><Relationship Id="rId6" Type="http://schemas.openxmlformats.org/officeDocument/2006/relationships/hyperlink" Target="https://www.discovery.co.za/car-and-home-insurance/manage-your-policy" TargetMode="External"/><Relationship Id="rId11" Type="http://schemas.openxmlformats.org/officeDocument/2006/relationships/hyperlink" Target="https://www.discovery.co.za/car-and-home-insurance/manage-your-policy" TargetMode="External"/><Relationship Id="rId24" Type="http://schemas.openxmlformats.org/officeDocument/2006/relationships/hyperlink" Target="mailto:DI_CLAIMS_ESCALATIONS@discovery.co.za" TargetMode="External"/><Relationship Id="rId32" Type="http://schemas.openxmlformats.org/officeDocument/2006/relationships/hyperlink" Target="mailto:Insureexecservicing@discovery.co.za" TargetMode="External"/><Relationship Id="rId5" Type="http://schemas.openxmlformats.org/officeDocument/2006/relationships/hyperlink" Target="https://www.discovery.co.za/car-and-home-insurance/manage-your-policy" TargetMode="External"/><Relationship Id="rId15" Type="http://schemas.openxmlformats.org/officeDocument/2006/relationships/hyperlink" Target="https://www.discovery.co.za/car-and-home-insurance/manage-your-policy" TargetMode="External"/><Relationship Id="rId23" Type="http://schemas.openxmlformats.org/officeDocument/2006/relationships/hyperlink" Target="https://www.discovery.co.za/car-and-home-insurance/manage-your-policy" TargetMode="External"/><Relationship Id="rId28" Type="http://schemas.openxmlformats.org/officeDocument/2006/relationships/hyperlink" Target="mailto:drivertraining@bmw.co.za" TargetMode="External"/><Relationship Id="rId10" Type="http://schemas.openxmlformats.org/officeDocument/2006/relationships/hyperlink" Target="https://www.discovery.co.za/car-and-home-insurance/manage-your-policy" TargetMode="External"/><Relationship Id="rId19" Type="http://schemas.openxmlformats.org/officeDocument/2006/relationships/hyperlink" Target="https://www.discovery.co.za/car-and-home-insurance/manage-your-policy" TargetMode="External"/><Relationship Id="rId31" Type="http://schemas.openxmlformats.org/officeDocument/2006/relationships/hyperlink" Target="mailto:DI_DriveCentre_TL@discovery.co.za" TargetMode="External"/><Relationship Id="rId4" Type="http://schemas.openxmlformats.org/officeDocument/2006/relationships/hyperlink" Target="https://www.discovery.co.za/car-and-home-insurance/manage-your-policy" TargetMode="External"/><Relationship Id="rId9" Type="http://schemas.openxmlformats.org/officeDocument/2006/relationships/hyperlink" Target="https://www.discovery.co.za/car-and-home-insurance/manage-your-policy" TargetMode="External"/><Relationship Id="rId14" Type="http://schemas.openxmlformats.org/officeDocument/2006/relationships/hyperlink" Target="https://www.discovery.co.za/car-and-home-insurance/manage-your-policy" TargetMode="External"/><Relationship Id="rId22" Type="http://schemas.openxmlformats.org/officeDocument/2006/relationships/hyperlink" Target="https://www.discovery.co.za/car-and-home-insurance/manage-your-policy" TargetMode="External"/><Relationship Id="rId27" Type="http://schemas.openxmlformats.org/officeDocument/2006/relationships/hyperlink" Target="http://www.discovery.co.za/" TargetMode="External"/><Relationship Id="rId30" Type="http://schemas.openxmlformats.org/officeDocument/2006/relationships/hyperlink" Target="http://www.discovery.co.za/" TargetMode="External"/><Relationship Id="rId35" Type="http://schemas.openxmlformats.org/officeDocument/2006/relationships/hyperlink" Target="http://www.discovery.co.za/" TargetMode="External"/><Relationship Id="rId8" Type="http://schemas.openxmlformats.org/officeDocument/2006/relationships/hyperlink" Target="https://www.discovery.co.za/car-and-home-insurance/manage-your-poli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1EB4E-854F-F043-BA20-A6D622D2BC5B}">
  <sheetPr>
    <tabColor theme="2" tint="-9.9978637043366805E-2"/>
  </sheetPr>
  <dimension ref="A1:H196"/>
  <sheetViews>
    <sheetView tabSelected="1" zoomScale="89" zoomScaleNormal="88" workbookViewId="0">
      <pane ySplit="2" topLeftCell="A3" activePane="bottomLeft" state="frozen"/>
      <selection pane="bottomLeft" activeCell="A2" sqref="A2"/>
    </sheetView>
  </sheetViews>
  <sheetFormatPr baseColWidth="10" defaultColWidth="10.83203125" defaultRowHeight="16"/>
  <cols>
    <col min="1" max="1" width="24" style="38" customWidth="1"/>
    <col min="2" max="2" width="34" style="16" bestFit="1" customWidth="1"/>
    <col min="3" max="3" width="23.5" style="16" bestFit="1" customWidth="1"/>
    <col min="4" max="4" width="32.83203125" style="16" customWidth="1"/>
    <col min="5" max="5" width="40.1640625" style="16" bestFit="1" customWidth="1"/>
    <col min="6" max="6" width="53.83203125" style="16" customWidth="1"/>
    <col min="7" max="7" width="40" style="16" bestFit="1" customWidth="1"/>
    <col min="8" max="8" width="56.83203125" style="16" customWidth="1"/>
    <col min="9" max="16" width="10.83203125" style="16"/>
    <col min="17" max="17" width="5.5" style="16" customWidth="1"/>
    <col min="18" max="18" width="14.83203125" style="16" customWidth="1"/>
    <col min="19" max="19" width="18.5" style="16" customWidth="1"/>
    <col min="20" max="20" width="20.33203125" style="16" customWidth="1"/>
    <col min="21" max="16384" width="10.83203125" style="16"/>
  </cols>
  <sheetData>
    <row r="1" spans="1:8" s="76" customFormat="1" ht="27" customHeight="1">
      <c r="A1" s="75" t="s">
        <v>4404</v>
      </c>
      <c r="B1" s="75"/>
      <c r="C1" s="75"/>
      <c r="D1" s="75"/>
      <c r="E1" s="75"/>
      <c r="F1" s="75"/>
      <c r="G1" s="75"/>
      <c r="H1" s="75"/>
    </row>
    <row r="2" spans="1:8" s="74" customFormat="1" ht="20">
      <c r="A2" s="66" t="s">
        <v>0</v>
      </c>
      <c r="B2" s="67" t="s">
        <v>1</v>
      </c>
      <c r="C2" s="68" t="s">
        <v>2</v>
      </c>
      <c r="D2" s="69" t="s">
        <v>1</v>
      </c>
      <c r="E2" s="70" t="s">
        <v>3</v>
      </c>
      <c r="F2" s="71" t="s">
        <v>1</v>
      </c>
      <c r="G2" s="72" t="s">
        <v>4</v>
      </c>
      <c r="H2" s="73" t="s">
        <v>1</v>
      </c>
    </row>
    <row r="3" spans="1:8" ht="17">
      <c r="A3" s="65" t="s">
        <v>5</v>
      </c>
      <c r="B3" s="35"/>
      <c r="C3" s="35"/>
      <c r="D3" s="35"/>
      <c r="E3" s="35"/>
      <c r="F3" s="35"/>
      <c r="G3" s="35"/>
      <c r="H3" s="36"/>
    </row>
    <row r="4" spans="1:8" s="39" customFormat="1" ht="367" customHeight="1">
      <c r="A4" s="39" t="s">
        <v>157</v>
      </c>
      <c r="B4" s="39" t="s">
        <v>4322</v>
      </c>
      <c r="C4" s="39" t="s">
        <v>6</v>
      </c>
      <c r="D4" s="39" t="s">
        <v>7</v>
      </c>
      <c r="E4" s="39" t="s">
        <v>8</v>
      </c>
      <c r="F4" s="39" t="s">
        <v>9</v>
      </c>
    </row>
    <row r="5" spans="1:8" ht="180" customHeight="1">
      <c r="A5" s="39" t="s">
        <v>157</v>
      </c>
      <c r="B5" s="39" t="s">
        <v>4322</v>
      </c>
      <c r="C5" s="39" t="s">
        <v>6</v>
      </c>
      <c r="D5" s="39" t="s">
        <v>7</v>
      </c>
      <c r="E5" s="16" t="s">
        <v>10</v>
      </c>
      <c r="F5" s="16" t="s">
        <v>11</v>
      </c>
    </row>
    <row r="6" spans="1:8" ht="153">
      <c r="A6" s="39" t="s">
        <v>157</v>
      </c>
      <c r="B6" s="39" t="s">
        <v>4322</v>
      </c>
      <c r="C6" s="39" t="s">
        <v>6</v>
      </c>
      <c r="D6" s="39" t="s">
        <v>7</v>
      </c>
      <c r="E6" s="16" t="s">
        <v>4298</v>
      </c>
      <c r="F6" s="63" t="s">
        <v>4386</v>
      </c>
    </row>
    <row r="7" spans="1:8" ht="153">
      <c r="A7" s="39" t="s">
        <v>157</v>
      </c>
      <c r="B7" s="39" t="s">
        <v>4322</v>
      </c>
      <c r="C7" s="39" t="s">
        <v>6</v>
      </c>
      <c r="D7" s="39" t="s">
        <v>7</v>
      </c>
      <c r="E7" s="16" t="s">
        <v>12</v>
      </c>
      <c r="F7" s="16" t="s">
        <v>13</v>
      </c>
    </row>
    <row r="8" spans="1:8" ht="170">
      <c r="A8" s="39" t="s">
        <v>157</v>
      </c>
      <c r="B8" s="39" t="s">
        <v>4322</v>
      </c>
      <c r="C8" s="39" t="s">
        <v>6</v>
      </c>
      <c r="D8" s="39" t="s">
        <v>7</v>
      </c>
      <c r="E8" s="16" t="s">
        <v>14</v>
      </c>
      <c r="F8" s="16" t="s">
        <v>15</v>
      </c>
      <c r="G8" s="16" t="s">
        <v>4299</v>
      </c>
      <c r="H8" s="63" t="s">
        <v>4385</v>
      </c>
    </row>
    <row r="9" spans="1:8" ht="170">
      <c r="A9" s="39" t="s">
        <v>157</v>
      </c>
      <c r="B9" s="39" t="s">
        <v>4322</v>
      </c>
      <c r="C9" s="39" t="s">
        <v>6</v>
      </c>
      <c r="D9" s="39" t="s">
        <v>7</v>
      </c>
      <c r="E9" s="16" t="s">
        <v>14</v>
      </c>
      <c r="F9" s="16" t="s">
        <v>15</v>
      </c>
      <c r="G9" s="16" t="s">
        <v>4297</v>
      </c>
      <c r="H9" s="16" t="s">
        <v>17</v>
      </c>
    </row>
    <row r="10" spans="1:8" ht="170">
      <c r="A10" s="39" t="s">
        <v>157</v>
      </c>
      <c r="B10" s="39" t="s">
        <v>4322</v>
      </c>
      <c r="C10" s="39" t="s">
        <v>6</v>
      </c>
      <c r="D10" s="39" t="s">
        <v>7</v>
      </c>
      <c r="E10" s="16" t="s">
        <v>14</v>
      </c>
      <c r="F10" s="16" t="s">
        <v>15</v>
      </c>
      <c r="G10" s="16" t="s">
        <v>4300</v>
      </c>
      <c r="H10" s="63" t="s">
        <v>4384</v>
      </c>
    </row>
    <row r="11" spans="1:8" ht="170">
      <c r="A11" s="39" t="s">
        <v>157</v>
      </c>
      <c r="B11" s="39" t="s">
        <v>4322</v>
      </c>
      <c r="C11" s="39" t="s">
        <v>6</v>
      </c>
      <c r="D11" s="39" t="s">
        <v>7</v>
      </c>
      <c r="E11" s="16" t="s">
        <v>14</v>
      </c>
      <c r="F11" s="16" t="s">
        <v>15</v>
      </c>
      <c r="G11" s="16" t="s">
        <v>18</v>
      </c>
      <c r="H11" s="63" t="s">
        <v>4387</v>
      </c>
    </row>
    <row r="12" spans="1:8" ht="153">
      <c r="A12" s="39" t="s">
        <v>157</v>
      </c>
      <c r="B12" s="39" t="s">
        <v>4322</v>
      </c>
      <c r="C12" s="39" t="s">
        <v>6</v>
      </c>
      <c r="D12" s="39" t="s">
        <v>7</v>
      </c>
      <c r="E12" s="16" t="s">
        <v>19</v>
      </c>
      <c r="F12" s="16" t="s">
        <v>20</v>
      </c>
    </row>
    <row r="13" spans="1:8" ht="342" customHeight="1">
      <c r="A13" s="39" t="s">
        <v>157</v>
      </c>
      <c r="B13" s="39" t="s">
        <v>4322</v>
      </c>
      <c r="C13" s="39" t="s">
        <v>6</v>
      </c>
      <c r="D13" s="39" t="s">
        <v>7</v>
      </c>
      <c r="E13" s="16" t="s">
        <v>4301</v>
      </c>
      <c r="F13" s="16" t="s">
        <v>22</v>
      </c>
      <c r="G13" s="16" t="s">
        <v>23</v>
      </c>
      <c r="H13" s="16" t="s">
        <v>24</v>
      </c>
    </row>
    <row r="14" spans="1:8" ht="153">
      <c r="A14" s="39" t="s">
        <v>157</v>
      </c>
      <c r="B14" s="39" t="s">
        <v>4322</v>
      </c>
      <c r="C14" s="39" t="s">
        <v>6</v>
      </c>
      <c r="D14" s="39" t="s">
        <v>7</v>
      </c>
      <c r="E14" s="16" t="s">
        <v>4301</v>
      </c>
      <c r="F14" s="16" t="s">
        <v>22</v>
      </c>
      <c r="G14" s="16" t="s">
        <v>4302</v>
      </c>
      <c r="H14" s="16" t="s">
        <v>25</v>
      </c>
    </row>
    <row r="15" spans="1:8" ht="153">
      <c r="A15" s="39" t="s">
        <v>157</v>
      </c>
      <c r="B15" s="39" t="s">
        <v>4322</v>
      </c>
      <c r="C15" s="39" t="s">
        <v>6</v>
      </c>
      <c r="D15" s="39" t="s">
        <v>7</v>
      </c>
      <c r="E15" s="16" t="s">
        <v>4301</v>
      </c>
      <c r="F15" s="16" t="s">
        <v>22</v>
      </c>
      <c r="G15" s="16" t="s">
        <v>4303</v>
      </c>
      <c r="H15" s="16" t="s">
        <v>4179</v>
      </c>
    </row>
    <row r="16" spans="1:8" ht="153">
      <c r="A16" s="39" t="s">
        <v>157</v>
      </c>
      <c r="B16" s="39" t="s">
        <v>4322</v>
      </c>
      <c r="C16" s="39" t="s">
        <v>6</v>
      </c>
      <c r="D16" s="39" t="s">
        <v>7</v>
      </c>
      <c r="E16" s="16" t="s">
        <v>4304</v>
      </c>
      <c r="F16" s="63" t="s">
        <v>4388</v>
      </c>
    </row>
    <row r="17" spans="1:8" ht="153">
      <c r="A17" s="39" t="s">
        <v>157</v>
      </c>
      <c r="B17" s="39" t="s">
        <v>4322</v>
      </c>
      <c r="C17" s="39" t="s">
        <v>6</v>
      </c>
      <c r="D17" s="39" t="s">
        <v>7</v>
      </c>
      <c r="E17" s="16" t="s">
        <v>1763</v>
      </c>
      <c r="F17" s="16" t="s">
        <v>4180</v>
      </c>
    </row>
    <row r="18" spans="1:8" ht="356">
      <c r="A18" s="39" t="s">
        <v>157</v>
      </c>
      <c r="B18" s="39" t="s">
        <v>4322</v>
      </c>
      <c r="C18" s="16" t="s">
        <v>26</v>
      </c>
      <c r="D18" s="16" t="s">
        <v>27</v>
      </c>
      <c r="E18" s="16" t="s">
        <v>28</v>
      </c>
      <c r="F18" s="16" t="s">
        <v>4181</v>
      </c>
    </row>
    <row r="19" spans="1:8" ht="85">
      <c r="A19" s="39" t="s">
        <v>157</v>
      </c>
      <c r="B19" s="39" t="s">
        <v>4322</v>
      </c>
      <c r="C19" s="16" t="s">
        <v>26</v>
      </c>
      <c r="D19" s="16" t="s">
        <v>27</v>
      </c>
      <c r="E19" s="16" t="s">
        <v>29</v>
      </c>
      <c r="F19" s="16" t="s">
        <v>4306</v>
      </c>
      <c r="G19" s="16" t="s">
        <v>3139</v>
      </c>
      <c r="H19" s="16" t="s">
        <v>4311</v>
      </c>
    </row>
    <row r="20" spans="1:8" ht="102">
      <c r="A20" s="39" t="s">
        <v>157</v>
      </c>
      <c r="B20" s="39" t="s">
        <v>4322</v>
      </c>
      <c r="C20" s="16" t="s">
        <v>26</v>
      </c>
      <c r="D20" s="16" t="s">
        <v>27</v>
      </c>
      <c r="E20" s="16" t="s">
        <v>29</v>
      </c>
      <c r="F20" s="16" t="s">
        <v>4306</v>
      </c>
      <c r="G20" s="16" t="s">
        <v>1625</v>
      </c>
      <c r="H20" s="16" t="s">
        <v>4312</v>
      </c>
    </row>
    <row r="21" spans="1:8" ht="85">
      <c r="A21" s="39" t="s">
        <v>157</v>
      </c>
      <c r="B21" s="39" t="s">
        <v>4322</v>
      </c>
      <c r="C21" s="16" t="s">
        <v>26</v>
      </c>
      <c r="D21" s="16" t="s">
        <v>27</v>
      </c>
      <c r="E21" s="16" t="s">
        <v>29</v>
      </c>
      <c r="F21" s="16" t="s">
        <v>4306</v>
      </c>
      <c r="G21" s="16" t="s">
        <v>4305</v>
      </c>
      <c r="H21" s="16" t="s">
        <v>4309</v>
      </c>
    </row>
    <row r="22" spans="1:8" ht="85">
      <c r="A22" s="39"/>
      <c r="B22" s="39" t="s">
        <v>4322</v>
      </c>
      <c r="C22" s="16" t="s">
        <v>26</v>
      </c>
      <c r="D22" s="16" t="s">
        <v>27</v>
      </c>
      <c r="E22" s="16" t="s">
        <v>29</v>
      </c>
      <c r="F22" s="16" t="s">
        <v>4306</v>
      </c>
      <c r="G22" s="16" t="s">
        <v>4308</v>
      </c>
      <c r="H22" s="16" t="s">
        <v>4310</v>
      </c>
    </row>
    <row r="23" spans="1:8" ht="85">
      <c r="A23" s="39" t="s">
        <v>157</v>
      </c>
      <c r="B23" s="39" t="s">
        <v>4322</v>
      </c>
      <c r="C23" s="16" t="s">
        <v>26</v>
      </c>
      <c r="D23" s="16" t="s">
        <v>27</v>
      </c>
      <c r="E23" s="16" t="s">
        <v>29</v>
      </c>
      <c r="F23" s="16" t="s">
        <v>4306</v>
      </c>
      <c r="G23" s="16" t="s">
        <v>2004</v>
      </c>
      <c r="H23" s="16" t="s">
        <v>4307</v>
      </c>
    </row>
    <row r="24" spans="1:8" ht="85">
      <c r="A24" s="39" t="s">
        <v>157</v>
      </c>
      <c r="B24" s="39" t="s">
        <v>4322</v>
      </c>
      <c r="C24" s="16" t="s">
        <v>26</v>
      </c>
      <c r="D24" s="16" t="s">
        <v>27</v>
      </c>
      <c r="E24" s="16" t="s">
        <v>29</v>
      </c>
      <c r="F24" s="16" t="s">
        <v>4306</v>
      </c>
      <c r="G24" s="16" t="s">
        <v>4314</v>
      </c>
      <c r="H24" s="16" t="s">
        <v>4315</v>
      </c>
    </row>
    <row r="25" spans="1:8" ht="85">
      <c r="A25" s="39" t="s">
        <v>157</v>
      </c>
      <c r="B25" s="39" t="s">
        <v>4322</v>
      </c>
      <c r="C25" s="16" t="s">
        <v>26</v>
      </c>
      <c r="D25" s="16" t="s">
        <v>27</v>
      </c>
      <c r="E25" s="16" t="s">
        <v>30</v>
      </c>
      <c r="F25" s="16" t="s">
        <v>4182</v>
      </c>
      <c r="G25" s="16" t="s">
        <v>4313</v>
      </c>
      <c r="H25" s="16" t="s">
        <v>4183</v>
      </c>
    </row>
    <row r="26" spans="1:8" ht="85">
      <c r="A26" s="39" t="s">
        <v>157</v>
      </c>
      <c r="B26" s="39" t="s">
        <v>4322</v>
      </c>
      <c r="C26" s="16" t="s">
        <v>26</v>
      </c>
      <c r="D26" s="16" t="s">
        <v>27</v>
      </c>
      <c r="E26" s="16" t="s">
        <v>30</v>
      </c>
      <c r="F26" s="16" t="s">
        <v>4182</v>
      </c>
      <c r="G26" s="16" t="s">
        <v>31</v>
      </c>
      <c r="H26" s="16" t="s">
        <v>4184</v>
      </c>
    </row>
    <row r="27" spans="1:8" ht="119">
      <c r="A27" s="39" t="s">
        <v>157</v>
      </c>
      <c r="B27" s="39" t="s">
        <v>4322</v>
      </c>
      <c r="C27" s="16" t="s">
        <v>26</v>
      </c>
      <c r="D27" s="16" t="s">
        <v>27</v>
      </c>
      <c r="E27" s="16" t="s">
        <v>34</v>
      </c>
      <c r="F27" s="16" t="s">
        <v>35</v>
      </c>
      <c r="G27" s="16" t="s">
        <v>36</v>
      </c>
      <c r="H27" s="16" t="s">
        <v>37</v>
      </c>
    </row>
    <row r="28" spans="1:8" ht="85">
      <c r="A28" s="39" t="s">
        <v>157</v>
      </c>
      <c r="B28" s="39" t="s">
        <v>4322</v>
      </c>
      <c r="C28" s="16" t="s">
        <v>26</v>
      </c>
      <c r="D28" s="16" t="s">
        <v>27</v>
      </c>
      <c r="E28" s="16" t="s">
        <v>34</v>
      </c>
      <c r="F28" s="16" t="s">
        <v>35</v>
      </c>
      <c r="G28" s="16" t="s">
        <v>38</v>
      </c>
      <c r="H28" s="16" t="s">
        <v>4185</v>
      </c>
    </row>
    <row r="29" spans="1:8" ht="119">
      <c r="A29" s="39" t="s">
        <v>157</v>
      </c>
      <c r="B29" s="39" t="s">
        <v>4322</v>
      </c>
      <c r="C29" s="16" t="s">
        <v>26</v>
      </c>
      <c r="D29" s="16" t="s">
        <v>27</v>
      </c>
      <c r="E29" s="16" t="s">
        <v>34</v>
      </c>
      <c r="F29" s="16" t="s">
        <v>35</v>
      </c>
      <c r="G29" s="16" t="s">
        <v>39</v>
      </c>
      <c r="H29" s="16" t="s">
        <v>40</v>
      </c>
    </row>
    <row r="30" spans="1:8" ht="85">
      <c r="A30" s="39" t="s">
        <v>157</v>
      </c>
      <c r="B30" s="39" t="s">
        <v>4322</v>
      </c>
      <c r="C30" s="16" t="s">
        <v>26</v>
      </c>
      <c r="D30" s="16" t="s">
        <v>27</v>
      </c>
      <c r="E30" s="16" t="s">
        <v>4316</v>
      </c>
      <c r="F30" s="16" t="s">
        <v>42</v>
      </c>
    </row>
    <row r="31" spans="1:8" ht="85">
      <c r="A31" s="39" t="s">
        <v>157</v>
      </c>
      <c r="B31" s="39" t="s">
        <v>4322</v>
      </c>
      <c r="C31" s="16" t="s">
        <v>26</v>
      </c>
      <c r="D31" s="16" t="s">
        <v>27</v>
      </c>
      <c r="E31" s="16" t="s">
        <v>4317</v>
      </c>
      <c r="F31" s="16" t="s">
        <v>4186</v>
      </c>
    </row>
    <row r="32" spans="1:8" ht="85">
      <c r="A32" s="39" t="s">
        <v>157</v>
      </c>
      <c r="B32" s="39" t="s">
        <v>4322</v>
      </c>
      <c r="C32" s="16" t="s">
        <v>43</v>
      </c>
      <c r="D32" s="16" t="s">
        <v>4187</v>
      </c>
      <c r="E32" s="16" t="s">
        <v>44</v>
      </c>
      <c r="F32" s="16" t="s">
        <v>4188</v>
      </c>
    </row>
    <row r="33" spans="1:8" ht="85">
      <c r="A33" s="39" t="s">
        <v>157</v>
      </c>
      <c r="B33" s="39" t="s">
        <v>4322</v>
      </c>
      <c r="C33" s="16" t="s">
        <v>43</v>
      </c>
      <c r="D33" s="16" t="s">
        <v>4187</v>
      </c>
      <c r="E33" s="16" t="s">
        <v>45</v>
      </c>
      <c r="F33" s="16" t="s">
        <v>4189</v>
      </c>
      <c r="G33" s="16" t="s">
        <v>46</v>
      </c>
      <c r="H33" s="16" t="s">
        <v>47</v>
      </c>
    </row>
    <row r="34" spans="1:8" ht="85">
      <c r="A34" s="39" t="s">
        <v>157</v>
      </c>
      <c r="B34" s="39" t="s">
        <v>4322</v>
      </c>
      <c r="C34" s="16" t="s">
        <v>43</v>
      </c>
      <c r="D34" s="16" t="s">
        <v>4187</v>
      </c>
      <c r="E34" s="16" t="s">
        <v>45</v>
      </c>
      <c r="F34" s="16" t="s">
        <v>4189</v>
      </c>
      <c r="G34" s="16" t="s">
        <v>48</v>
      </c>
      <c r="H34" s="16" t="s">
        <v>49</v>
      </c>
    </row>
    <row r="35" spans="1:8" ht="85">
      <c r="A35" s="39" t="s">
        <v>157</v>
      </c>
      <c r="B35" s="39" t="s">
        <v>4322</v>
      </c>
      <c r="C35" s="16" t="s">
        <v>43</v>
      </c>
      <c r="D35" s="16" t="s">
        <v>4187</v>
      </c>
      <c r="E35" s="16" t="s">
        <v>45</v>
      </c>
      <c r="F35" s="16" t="s">
        <v>4189</v>
      </c>
      <c r="G35" s="16" t="s">
        <v>50</v>
      </c>
      <c r="H35" s="16" t="s">
        <v>51</v>
      </c>
    </row>
    <row r="36" spans="1:8" ht="85">
      <c r="A36" s="39" t="s">
        <v>157</v>
      </c>
      <c r="B36" s="39" t="s">
        <v>4322</v>
      </c>
      <c r="C36" s="16" t="s">
        <v>43</v>
      </c>
      <c r="D36" s="16" t="s">
        <v>4187</v>
      </c>
      <c r="E36" s="16" t="s">
        <v>45</v>
      </c>
      <c r="F36" s="16" t="s">
        <v>4189</v>
      </c>
      <c r="G36" s="16" t="s">
        <v>52</v>
      </c>
      <c r="H36" s="16" t="s">
        <v>53</v>
      </c>
    </row>
    <row r="37" spans="1:8" ht="85">
      <c r="A37" s="39" t="s">
        <v>157</v>
      </c>
      <c r="B37" s="39" t="s">
        <v>4322</v>
      </c>
      <c r="C37" s="16" t="s">
        <v>43</v>
      </c>
      <c r="D37" s="16" t="s">
        <v>4187</v>
      </c>
      <c r="E37" s="16" t="s">
        <v>45</v>
      </c>
      <c r="F37" s="16" t="s">
        <v>4189</v>
      </c>
      <c r="G37" s="16" t="s">
        <v>54</v>
      </c>
      <c r="H37" s="16" t="s">
        <v>55</v>
      </c>
    </row>
    <row r="38" spans="1:8" ht="85">
      <c r="A38" s="39" t="s">
        <v>157</v>
      </c>
      <c r="B38" s="39" t="s">
        <v>4322</v>
      </c>
      <c r="C38" s="16" t="s">
        <v>43</v>
      </c>
      <c r="D38" s="16" t="s">
        <v>4187</v>
      </c>
      <c r="E38" s="16" t="s">
        <v>45</v>
      </c>
      <c r="F38" s="16" t="s">
        <v>4189</v>
      </c>
      <c r="G38" s="16" t="s">
        <v>56</v>
      </c>
      <c r="H38" s="16" t="s">
        <v>57</v>
      </c>
    </row>
    <row r="39" spans="1:8" ht="85">
      <c r="A39" s="39" t="s">
        <v>157</v>
      </c>
      <c r="B39" s="39" t="s">
        <v>4322</v>
      </c>
      <c r="C39" s="16" t="s">
        <v>43</v>
      </c>
      <c r="D39" s="16" t="s">
        <v>4187</v>
      </c>
      <c r="E39" s="16" t="s">
        <v>45</v>
      </c>
      <c r="F39" s="16" t="s">
        <v>4189</v>
      </c>
      <c r="G39" s="16" t="s">
        <v>58</v>
      </c>
      <c r="H39" s="16" t="s">
        <v>59</v>
      </c>
    </row>
    <row r="40" spans="1:8" ht="85">
      <c r="A40" s="39" t="s">
        <v>157</v>
      </c>
      <c r="B40" s="39" t="s">
        <v>4322</v>
      </c>
      <c r="C40" s="16" t="s">
        <v>43</v>
      </c>
      <c r="D40" s="16" t="s">
        <v>4187</v>
      </c>
      <c r="E40" s="16" t="s">
        <v>45</v>
      </c>
      <c r="F40" s="16" t="s">
        <v>4189</v>
      </c>
      <c r="G40" s="16" t="s">
        <v>60</v>
      </c>
      <c r="H40" s="16" t="s">
        <v>61</v>
      </c>
    </row>
    <row r="41" spans="1:8" ht="85">
      <c r="A41" s="39" t="s">
        <v>157</v>
      </c>
      <c r="B41" s="39" t="s">
        <v>4322</v>
      </c>
      <c r="C41" s="16" t="s">
        <v>43</v>
      </c>
      <c r="D41" s="16" t="s">
        <v>4187</v>
      </c>
      <c r="E41" s="16" t="s">
        <v>45</v>
      </c>
      <c r="F41" s="16" t="s">
        <v>4189</v>
      </c>
      <c r="G41" s="16" t="s">
        <v>62</v>
      </c>
      <c r="H41" s="16" t="s">
        <v>4190</v>
      </c>
    </row>
    <row r="42" spans="1:8" ht="85">
      <c r="A42" s="39" t="s">
        <v>157</v>
      </c>
      <c r="B42" s="39" t="s">
        <v>4322</v>
      </c>
      <c r="C42" s="16" t="s">
        <v>43</v>
      </c>
      <c r="D42" s="16" t="s">
        <v>4187</v>
      </c>
      <c r="E42" s="16" t="s">
        <v>45</v>
      </c>
      <c r="F42" s="16" t="s">
        <v>4189</v>
      </c>
      <c r="G42" s="16" t="s">
        <v>63</v>
      </c>
      <c r="H42" s="16" t="s">
        <v>4191</v>
      </c>
    </row>
    <row r="43" spans="1:8" ht="85">
      <c r="A43" s="39" t="s">
        <v>157</v>
      </c>
      <c r="B43" s="39" t="s">
        <v>4322</v>
      </c>
      <c r="C43" s="16" t="s">
        <v>43</v>
      </c>
      <c r="D43" s="16" t="s">
        <v>4187</v>
      </c>
      <c r="E43" s="16" t="s">
        <v>45</v>
      </c>
      <c r="F43" s="16" t="s">
        <v>4189</v>
      </c>
      <c r="G43" s="16" t="s">
        <v>64</v>
      </c>
      <c r="H43" s="16" t="s">
        <v>4192</v>
      </c>
    </row>
    <row r="44" spans="1:8" ht="85">
      <c r="A44" s="39" t="s">
        <v>157</v>
      </c>
      <c r="B44" s="39" t="s">
        <v>4322</v>
      </c>
      <c r="C44" s="16" t="s">
        <v>43</v>
      </c>
      <c r="D44" s="16" t="s">
        <v>4187</v>
      </c>
      <c r="E44" s="16" t="s">
        <v>65</v>
      </c>
      <c r="F44" s="16" t="s">
        <v>66</v>
      </c>
    </row>
    <row r="45" spans="1:8" ht="85">
      <c r="A45" s="39" t="s">
        <v>157</v>
      </c>
      <c r="B45" s="39" t="s">
        <v>4322</v>
      </c>
      <c r="C45" s="16" t="s">
        <v>43</v>
      </c>
      <c r="D45" s="16" t="s">
        <v>4187</v>
      </c>
      <c r="E45" s="16" t="s">
        <v>67</v>
      </c>
      <c r="F45" s="16" t="s">
        <v>68</v>
      </c>
    </row>
    <row r="46" spans="1:8" ht="409.6">
      <c r="A46" s="39" t="s">
        <v>157</v>
      </c>
      <c r="B46" s="39" t="s">
        <v>4322</v>
      </c>
      <c r="C46" s="16" t="s">
        <v>69</v>
      </c>
      <c r="D46" s="16" t="s">
        <v>4193</v>
      </c>
      <c r="E46" s="16" t="s">
        <v>70</v>
      </c>
      <c r="F46" s="16" t="s">
        <v>71</v>
      </c>
    </row>
    <row r="47" spans="1:8" ht="204">
      <c r="A47" s="39" t="s">
        <v>157</v>
      </c>
      <c r="B47" s="39" t="s">
        <v>4322</v>
      </c>
      <c r="C47" s="16" t="s">
        <v>69</v>
      </c>
      <c r="D47" s="16" t="s">
        <v>4193</v>
      </c>
      <c r="E47" s="16" t="s">
        <v>72</v>
      </c>
      <c r="F47" s="16" t="s">
        <v>73</v>
      </c>
    </row>
    <row r="48" spans="1:8" ht="238">
      <c r="A48" s="39" t="s">
        <v>157</v>
      </c>
      <c r="B48" s="39" t="s">
        <v>4322</v>
      </c>
      <c r="C48" s="16" t="s">
        <v>69</v>
      </c>
      <c r="D48" s="16" t="s">
        <v>4193</v>
      </c>
      <c r="E48" s="16" t="s">
        <v>74</v>
      </c>
      <c r="F48" s="16" t="s">
        <v>75</v>
      </c>
    </row>
    <row r="49" spans="1:8" ht="85">
      <c r="A49" s="39" t="s">
        <v>157</v>
      </c>
      <c r="B49" s="39" t="s">
        <v>4322</v>
      </c>
      <c r="C49" s="16" t="s">
        <v>69</v>
      </c>
      <c r="D49" s="16" t="s">
        <v>4193</v>
      </c>
      <c r="E49" s="16" t="s">
        <v>76</v>
      </c>
      <c r="F49" s="16" t="s">
        <v>4170</v>
      </c>
    </row>
    <row r="50" spans="1:8" ht="85">
      <c r="A50" s="39" t="s">
        <v>157</v>
      </c>
      <c r="B50" s="39" t="s">
        <v>4322</v>
      </c>
      <c r="C50" s="16" t="s">
        <v>77</v>
      </c>
      <c r="D50" s="16" t="s">
        <v>4194</v>
      </c>
      <c r="E50" s="16" t="s">
        <v>78</v>
      </c>
      <c r="F50" s="16" t="s">
        <v>4167</v>
      </c>
    </row>
    <row r="51" spans="1:8" ht="85">
      <c r="A51" s="39" t="s">
        <v>157</v>
      </c>
      <c r="B51" s="39" t="s">
        <v>4322</v>
      </c>
      <c r="C51" s="16" t="s">
        <v>77</v>
      </c>
      <c r="D51" s="16" t="s">
        <v>4194</v>
      </c>
      <c r="E51" s="16" t="s">
        <v>79</v>
      </c>
      <c r="F51" s="16" t="s">
        <v>4169</v>
      </c>
    </row>
    <row r="52" spans="1:8" ht="85">
      <c r="A52" s="39" t="s">
        <v>157</v>
      </c>
      <c r="B52" s="39" t="s">
        <v>4322</v>
      </c>
      <c r="C52" s="16" t="s">
        <v>77</v>
      </c>
      <c r="D52" s="16" t="s">
        <v>4194</v>
      </c>
      <c r="E52" s="16" t="s">
        <v>80</v>
      </c>
      <c r="F52" s="16" t="s">
        <v>4168</v>
      </c>
    </row>
    <row r="53" spans="1:8" ht="85">
      <c r="A53" s="39" t="s">
        <v>157</v>
      </c>
      <c r="B53" s="39" t="s">
        <v>4322</v>
      </c>
      <c r="C53" s="16" t="s">
        <v>77</v>
      </c>
      <c r="D53" s="16" t="s">
        <v>4194</v>
      </c>
      <c r="E53" s="16" t="s">
        <v>81</v>
      </c>
      <c r="F53" s="16" t="s">
        <v>4141</v>
      </c>
    </row>
    <row r="54" spans="1:8" ht="85">
      <c r="A54" s="39" t="s">
        <v>157</v>
      </c>
      <c r="B54" s="39" t="s">
        <v>4322</v>
      </c>
      <c r="C54" s="16" t="s">
        <v>77</v>
      </c>
      <c r="D54" s="16" t="s">
        <v>4194</v>
      </c>
      <c r="E54" s="16" t="s">
        <v>82</v>
      </c>
      <c r="F54" s="16" t="s">
        <v>4142</v>
      </c>
    </row>
    <row r="55" spans="1:8" ht="85">
      <c r="A55" s="39" t="s">
        <v>157</v>
      </c>
      <c r="B55" s="39" t="s">
        <v>4322</v>
      </c>
      <c r="C55" s="16" t="s">
        <v>77</v>
      </c>
      <c r="D55" s="16" t="s">
        <v>4194</v>
      </c>
      <c r="E55" s="16" t="s">
        <v>83</v>
      </c>
      <c r="F55" s="16" t="s">
        <v>4166</v>
      </c>
    </row>
    <row r="56" spans="1:8" ht="372">
      <c r="A56" s="39" t="s">
        <v>157</v>
      </c>
      <c r="B56" s="39" t="s">
        <v>4322</v>
      </c>
      <c r="C56" s="16" t="s">
        <v>23</v>
      </c>
      <c r="D56" s="16" t="s">
        <v>4195</v>
      </c>
      <c r="E56" s="16" t="s">
        <v>84</v>
      </c>
      <c r="F56" s="16" t="s">
        <v>85</v>
      </c>
    </row>
    <row r="57" spans="1:8" ht="372">
      <c r="A57" s="39" t="s">
        <v>157</v>
      </c>
      <c r="B57" s="39" t="s">
        <v>4322</v>
      </c>
      <c r="C57" s="16" t="s">
        <v>23</v>
      </c>
      <c r="D57" s="16" t="s">
        <v>4195</v>
      </c>
      <c r="E57" s="16" t="s">
        <v>88</v>
      </c>
      <c r="F57" s="16" t="s">
        <v>4403</v>
      </c>
      <c r="G57" s="16" t="s">
        <v>89</v>
      </c>
      <c r="H57" s="16" t="s">
        <v>4143</v>
      </c>
    </row>
    <row r="58" spans="1:8" ht="372">
      <c r="A58" s="39" t="s">
        <v>157</v>
      </c>
      <c r="B58" s="39" t="s">
        <v>4322</v>
      </c>
      <c r="C58" s="16" t="s">
        <v>23</v>
      </c>
      <c r="D58" s="16" t="s">
        <v>4195</v>
      </c>
      <c r="E58" s="16" t="s">
        <v>88</v>
      </c>
      <c r="F58" s="16" t="s">
        <v>4403</v>
      </c>
      <c r="G58" s="16" t="s">
        <v>90</v>
      </c>
      <c r="H58" s="16" t="s">
        <v>4144</v>
      </c>
    </row>
    <row r="59" spans="1:8" ht="372">
      <c r="A59" s="39" t="s">
        <v>157</v>
      </c>
      <c r="B59" s="39" t="s">
        <v>4322</v>
      </c>
      <c r="C59" s="16" t="s">
        <v>23</v>
      </c>
      <c r="D59" s="16" t="s">
        <v>4195</v>
      </c>
      <c r="E59" s="16" t="s">
        <v>92</v>
      </c>
      <c r="F59" s="16" t="s">
        <v>4196</v>
      </c>
      <c r="G59" s="16" t="s">
        <v>93</v>
      </c>
      <c r="H59" s="16" t="s">
        <v>4176</v>
      </c>
    </row>
    <row r="60" spans="1:8" ht="372">
      <c r="A60" s="39" t="s">
        <v>157</v>
      </c>
      <c r="B60" s="39" t="s">
        <v>4322</v>
      </c>
      <c r="C60" s="16" t="s">
        <v>23</v>
      </c>
      <c r="D60" s="16" t="s">
        <v>4195</v>
      </c>
      <c r="E60" s="16" t="s">
        <v>92</v>
      </c>
      <c r="F60" s="16" t="s">
        <v>4196</v>
      </c>
      <c r="G60" s="16" t="s">
        <v>4294</v>
      </c>
      <c r="H60" s="63" t="s">
        <v>4389</v>
      </c>
    </row>
    <row r="61" spans="1:8" ht="372">
      <c r="A61" s="39" t="s">
        <v>157</v>
      </c>
      <c r="B61" s="39" t="s">
        <v>4322</v>
      </c>
      <c r="C61" s="16" t="s">
        <v>23</v>
      </c>
      <c r="D61" s="16" t="s">
        <v>4195</v>
      </c>
      <c r="E61" s="16" t="s">
        <v>92</v>
      </c>
      <c r="F61" s="16" t="s">
        <v>4196</v>
      </c>
      <c r="G61" s="16" t="s">
        <v>94</v>
      </c>
      <c r="H61" s="16" t="s">
        <v>4145</v>
      </c>
    </row>
    <row r="62" spans="1:8" ht="102">
      <c r="A62" s="39" t="s">
        <v>157</v>
      </c>
      <c r="B62" s="39" t="s">
        <v>4322</v>
      </c>
      <c r="C62" s="16" t="s">
        <v>4295</v>
      </c>
      <c r="D62" s="63" t="s">
        <v>4390</v>
      </c>
    </row>
    <row r="63" spans="1:8" ht="102">
      <c r="A63" s="39" t="s">
        <v>157</v>
      </c>
      <c r="B63" s="39" t="s">
        <v>4322</v>
      </c>
      <c r="C63" s="16" t="s">
        <v>4296</v>
      </c>
      <c r="D63" s="16" t="s">
        <v>4331</v>
      </c>
    </row>
    <row r="64" spans="1:8" ht="17">
      <c r="A64" s="65" t="s">
        <v>95</v>
      </c>
      <c r="B64" s="36"/>
      <c r="C64" s="36"/>
      <c r="D64" s="36"/>
      <c r="E64" s="36"/>
      <c r="F64" s="36"/>
      <c r="G64" s="36"/>
      <c r="H64" s="36"/>
    </row>
    <row r="65" spans="1:6" ht="85">
      <c r="A65" s="5" t="s">
        <v>508</v>
      </c>
      <c r="B65" s="16" t="s">
        <v>4146</v>
      </c>
      <c r="C65" s="16" t="s">
        <v>96</v>
      </c>
      <c r="D65" s="16" t="s">
        <v>4177</v>
      </c>
      <c r="E65" s="16" t="s">
        <v>4286</v>
      </c>
      <c r="F65" s="16" t="s">
        <v>4147</v>
      </c>
    </row>
    <row r="66" spans="1:6" ht="136">
      <c r="A66" s="5" t="s">
        <v>508</v>
      </c>
      <c r="B66" s="16" t="s">
        <v>4146</v>
      </c>
      <c r="C66" s="16" t="s">
        <v>96</v>
      </c>
      <c r="D66" s="16" t="s">
        <v>4177</v>
      </c>
      <c r="E66" s="16" t="s">
        <v>4285</v>
      </c>
      <c r="F66" s="16" t="s">
        <v>4148</v>
      </c>
    </row>
    <row r="67" spans="1:6" ht="102">
      <c r="A67" s="5" t="s">
        <v>508</v>
      </c>
      <c r="B67" s="16" t="s">
        <v>4146</v>
      </c>
      <c r="C67" s="16" t="s">
        <v>96</v>
      </c>
      <c r="D67" s="16" t="s">
        <v>4177</v>
      </c>
      <c r="E67" s="16" t="s">
        <v>4287</v>
      </c>
      <c r="F67" s="16" t="s">
        <v>4149</v>
      </c>
    </row>
    <row r="68" spans="1:6" ht="85">
      <c r="A68" s="5" t="s">
        <v>508</v>
      </c>
      <c r="B68" s="16" t="s">
        <v>4146</v>
      </c>
      <c r="C68" s="16" t="s">
        <v>96</v>
      </c>
      <c r="D68" s="16" t="s">
        <v>4177</v>
      </c>
      <c r="E68" s="16" t="s">
        <v>4288</v>
      </c>
      <c r="F68" s="16" t="s">
        <v>4150</v>
      </c>
    </row>
    <row r="69" spans="1:6" ht="85">
      <c r="A69" s="5" t="s">
        <v>508</v>
      </c>
      <c r="B69" s="16" t="s">
        <v>4146</v>
      </c>
      <c r="C69" s="16" t="s">
        <v>96</v>
      </c>
      <c r="D69" s="16" t="s">
        <v>4177</v>
      </c>
      <c r="E69" s="16" t="s">
        <v>98</v>
      </c>
      <c r="F69" s="16" t="s">
        <v>4151</v>
      </c>
    </row>
    <row r="70" spans="1:6" ht="102">
      <c r="A70" s="5" t="s">
        <v>508</v>
      </c>
      <c r="B70" s="16" t="s">
        <v>4146</v>
      </c>
      <c r="C70" s="16" t="s">
        <v>96</v>
      </c>
      <c r="D70" s="16" t="s">
        <v>4177</v>
      </c>
      <c r="E70" s="16" t="s">
        <v>4289</v>
      </c>
      <c r="F70" s="16" t="s">
        <v>4152</v>
      </c>
    </row>
    <row r="71" spans="1:6" ht="85">
      <c r="A71" s="5" t="s">
        <v>508</v>
      </c>
      <c r="B71" s="16" t="s">
        <v>4146</v>
      </c>
      <c r="C71" s="16" t="s">
        <v>96</v>
      </c>
      <c r="D71" s="16" t="s">
        <v>4177</v>
      </c>
      <c r="E71" s="16" t="s">
        <v>4290</v>
      </c>
      <c r="F71" s="16" t="s">
        <v>4160</v>
      </c>
    </row>
    <row r="72" spans="1:6" ht="204">
      <c r="A72" s="5" t="s">
        <v>508</v>
      </c>
      <c r="B72" s="16" t="s">
        <v>4146</v>
      </c>
      <c r="C72" s="16" t="s">
        <v>96</v>
      </c>
      <c r="D72" s="16" t="s">
        <v>4177</v>
      </c>
      <c r="E72" s="16" t="s">
        <v>4291</v>
      </c>
      <c r="F72" s="16" t="s">
        <v>4197</v>
      </c>
    </row>
    <row r="73" spans="1:6" ht="85">
      <c r="A73" s="5" t="s">
        <v>508</v>
      </c>
      <c r="B73" s="16" t="s">
        <v>4146</v>
      </c>
      <c r="C73" s="16" t="s">
        <v>96</v>
      </c>
      <c r="D73" s="16" t="s">
        <v>4177</v>
      </c>
      <c r="E73" s="16" t="s">
        <v>4284</v>
      </c>
      <c r="F73" s="16" t="s">
        <v>4153</v>
      </c>
    </row>
    <row r="74" spans="1:6" ht="221">
      <c r="A74" s="5" t="s">
        <v>508</v>
      </c>
      <c r="B74" s="16" t="s">
        <v>4146</v>
      </c>
      <c r="C74" s="16" t="s">
        <v>96</v>
      </c>
      <c r="D74" s="16" t="s">
        <v>4177</v>
      </c>
      <c r="E74" s="16" t="s">
        <v>4292</v>
      </c>
      <c r="F74" s="63" t="s">
        <v>4391</v>
      </c>
    </row>
    <row r="75" spans="1:6" ht="238">
      <c r="A75" s="5" t="s">
        <v>508</v>
      </c>
      <c r="B75" s="16" t="s">
        <v>4146</v>
      </c>
      <c r="C75" s="16" t="s">
        <v>96</v>
      </c>
      <c r="D75" s="16" t="s">
        <v>4177</v>
      </c>
      <c r="E75" s="16" t="s">
        <v>1640</v>
      </c>
      <c r="F75" s="63" t="s">
        <v>4392</v>
      </c>
    </row>
    <row r="76" spans="1:6" ht="102">
      <c r="A76" s="5" t="s">
        <v>508</v>
      </c>
      <c r="B76" s="16" t="s">
        <v>4146</v>
      </c>
      <c r="C76" s="16" t="s">
        <v>96</v>
      </c>
      <c r="D76" s="16" t="s">
        <v>4177</v>
      </c>
      <c r="E76" s="16" t="s">
        <v>4293</v>
      </c>
      <c r="F76" s="16" t="s">
        <v>4161</v>
      </c>
    </row>
    <row r="77" spans="1:6" ht="85">
      <c r="A77" s="5" t="s">
        <v>508</v>
      </c>
      <c r="B77" s="16" t="s">
        <v>4146</v>
      </c>
      <c r="C77" s="16" t="s">
        <v>96</v>
      </c>
      <c r="D77" s="16" t="s">
        <v>4177</v>
      </c>
      <c r="E77" s="16" t="s">
        <v>103</v>
      </c>
      <c r="F77" s="16" t="s">
        <v>4154</v>
      </c>
    </row>
    <row r="78" spans="1:6" ht="85">
      <c r="A78" s="5" t="s">
        <v>508</v>
      </c>
      <c r="B78" s="16" t="s">
        <v>4146</v>
      </c>
      <c r="C78" s="16" t="s">
        <v>96</v>
      </c>
      <c r="D78" s="16" t="s">
        <v>4177</v>
      </c>
      <c r="E78" s="16" t="s">
        <v>104</v>
      </c>
      <c r="F78" s="16" t="s">
        <v>4155</v>
      </c>
    </row>
    <row r="79" spans="1:6" ht="85">
      <c r="A79" s="5" t="s">
        <v>508</v>
      </c>
      <c r="B79" s="16" t="s">
        <v>4146</v>
      </c>
      <c r="C79" s="16" t="s">
        <v>105</v>
      </c>
      <c r="D79" s="16" t="s">
        <v>4178</v>
      </c>
      <c r="E79" s="16" t="s">
        <v>106</v>
      </c>
      <c r="F79" s="16" t="s">
        <v>4156</v>
      </c>
    </row>
    <row r="80" spans="1:6" ht="85">
      <c r="A80" s="5" t="s">
        <v>508</v>
      </c>
      <c r="B80" s="16" t="s">
        <v>4146</v>
      </c>
      <c r="C80" s="16" t="s">
        <v>105</v>
      </c>
      <c r="D80" s="16" t="s">
        <v>4178</v>
      </c>
      <c r="E80" s="16" t="s">
        <v>107</v>
      </c>
      <c r="F80" s="16" t="s">
        <v>4157</v>
      </c>
    </row>
    <row r="81" spans="1:8" ht="85">
      <c r="A81" s="5" t="s">
        <v>508</v>
      </c>
      <c r="B81" s="16" t="s">
        <v>4146</v>
      </c>
      <c r="C81" s="16" t="s">
        <v>105</v>
      </c>
      <c r="D81" s="16" t="s">
        <v>4178</v>
      </c>
      <c r="E81" s="16" t="s">
        <v>97</v>
      </c>
      <c r="F81" s="16" t="s">
        <v>4158</v>
      </c>
    </row>
    <row r="82" spans="1:8" ht="238">
      <c r="A82" s="5" t="s">
        <v>508</v>
      </c>
      <c r="B82" s="16" t="s">
        <v>4146</v>
      </c>
      <c r="C82" s="16" t="s">
        <v>105</v>
      </c>
      <c r="D82" s="16" t="s">
        <v>4178</v>
      </c>
      <c r="E82" s="16" t="s">
        <v>108</v>
      </c>
      <c r="F82" s="16" t="s">
        <v>4198</v>
      </c>
    </row>
    <row r="83" spans="1:8" ht="85">
      <c r="A83" s="5" t="s">
        <v>508</v>
      </c>
      <c r="B83" s="16" t="s">
        <v>4146</v>
      </c>
      <c r="C83" s="16" t="s">
        <v>105</v>
      </c>
      <c r="D83" s="16" t="s">
        <v>4178</v>
      </c>
      <c r="E83" s="16" t="s">
        <v>4273</v>
      </c>
      <c r="F83" s="16" t="s">
        <v>4159</v>
      </c>
    </row>
    <row r="84" spans="1:8" ht="102">
      <c r="A84" s="5" t="s">
        <v>508</v>
      </c>
      <c r="B84" s="16" t="s">
        <v>4146</v>
      </c>
      <c r="C84" s="16" t="s">
        <v>105</v>
      </c>
      <c r="D84" s="16" t="s">
        <v>4178</v>
      </c>
      <c r="E84" s="16" t="s">
        <v>4274</v>
      </c>
      <c r="F84" s="16" t="s">
        <v>4162</v>
      </c>
    </row>
    <row r="85" spans="1:8" ht="85">
      <c r="A85" s="5" t="s">
        <v>508</v>
      </c>
      <c r="B85" s="16" t="s">
        <v>4146</v>
      </c>
      <c r="C85" s="16" t="s">
        <v>105</v>
      </c>
      <c r="D85" s="16" t="s">
        <v>4178</v>
      </c>
      <c r="E85" s="16" t="s">
        <v>4275</v>
      </c>
      <c r="F85" s="63" t="s">
        <v>4393</v>
      </c>
    </row>
    <row r="86" spans="1:8" ht="255">
      <c r="A86" s="5" t="s">
        <v>508</v>
      </c>
      <c r="B86" s="16" t="s">
        <v>4146</v>
      </c>
      <c r="C86" s="16" t="s">
        <v>105</v>
      </c>
      <c r="D86" s="16" t="s">
        <v>4178</v>
      </c>
      <c r="E86" s="16" t="s">
        <v>4276</v>
      </c>
      <c r="F86" s="63" t="s">
        <v>4394</v>
      </c>
    </row>
    <row r="87" spans="1:8" ht="85">
      <c r="A87" s="5" t="s">
        <v>508</v>
      </c>
      <c r="B87" s="16" t="s">
        <v>4146</v>
      </c>
      <c r="C87" s="16" t="s">
        <v>105</v>
      </c>
      <c r="D87" s="16" t="s">
        <v>4178</v>
      </c>
      <c r="E87" s="16" t="s">
        <v>4277</v>
      </c>
      <c r="F87" s="63" t="s">
        <v>4395</v>
      </c>
    </row>
    <row r="88" spans="1:8" ht="85">
      <c r="A88" s="5" t="s">
        <v>508</v>
      </c>
      <c r="B88" s="16" t="s">
        <v>4146</v>
      </c>
      <c r="C88" s="16" t="s">
        <v>105</v>
      </c>
      <c r="D88" s="16" t="s">
        <v>4178</v>
      </c>
      <c r="E88" s="16" t="s">
        <v>4278</v>
      </c>
      <c r="F88" s="63" t="s">
        <v>4396</v>
      </c>
    </row>
    <row r="89" spans="1:8" ht="85">
      <c r="A89" s="5" t="s">
        <v>508</v>
      </c>
      <c r="B89" s="16" t="s">
        <v>4146</v>
      </c>
      <c r="C89" s="16" t="s">
        <v>105</v>
      </c>
      <c r="D89" s="16" t="s">
        <v>4178</v>
      </c>
      <c r="E89" s="16" t="s">
        <v>2889</v>
      </c>
      <c r="F89" s="63" t="s">
        <v>4397</v>
      </c>
    </row>
    <row r="90" spans="1:8" ht="85">
      <c r="A90" s="5" t="s">
        <v>508</v>
      </c>
      <c r="B90" s="16" t="s">
        <v>4146</v>
      </c>
      <c r="C90" s="16" t="s">
        <v>105</v>
      </c>
      <c r="D90" s="16" t="s">
        <v>4178</v>
      </c>
      <c r="E90" s="16" t="s">
        <v>4281</v>
      </c>
      <c r="F90" s="63" t="s">
        <v>4398</v>
      </c>
      <c r="G90" s="16" t="s">
        <v>4279</v>
      </c>
      <c r="H90" s="63" t="s">
        <v>4399</v>
      </c>
    </row>
    <row r="91" spans="1:8" ht="85">
      <c r="A91" s="5" t="s">
        <v>508</v>
      </c>
      <c r="B91" s="16" t="s">
        <v>4146</v>
      </c>
      <c r="C91" s="16" t="s">
        <v>105</v>
      </c>
      <c r="D91" s="16" t="s">
        <v>4178</v>
      </c>
      <c r="E91" s="16" t="s">
        <v>4281</v>
      </c>
      <c r="F91" s="63" t="s">
        <v>4398</v>
      </c>
      <c r="G91" s="16" t="s">
        <v>4280</v>
      </c>
      <c r="H91" s="63" t="s">
        <v>4400</v>
      </c>
    </row>
    <row r="92" spans="1:8" ht="85">
      <c r="A92" s="5" t="s">
        <v>508</v>
      </c>
      <c r="B92" s="16" t="s">
        <v>4146</v>
      </c>
      <c r="C92" s="16" t="s">
        <v>105</v>
      </c>
      <c r="D92" s="16" t="s">
        <v>4178</v>
      </c>
      <c r="E92" s="16" t="s">
        <v>4282</v>
      </c>
      <c r="F92" s="63" t="s">
        <v>4401</v>
      </c>
    </row>
    <row r="93" spans="1:8" ht="85">
      <c r="A93" s="5" t="s">
        <v>508</v>
      </c>
      <c r="B93" s="16" t="s">
        <v>4146</v>
      </c>
      <c r="C93" s="16" t="s">
        <v>105</v>
      </c>
      <c r="D93" s="16" t="s">
        <v>4178</v>
      </c>
      <c r="E93" s="16" t="s">
        <v>4283</v>
      </c>
      <c r="F93" s="63" t="s">
        <v>4402</v>
      </c>
    </row>
    <row r="94" spans="1:8" ht="85">
      <c r="A94" s="5" t="s">
        <v>508</v>
      </c>
      <c r="B94" s="16" t="s">
        <v>4146</v>
      </c>
      <c r="C94" s="16" t="s">
        <v>105</v>
      </c>
      <c r="D94" s="16" t="s">
        <v>4178</v>
      </c>
      <c r="E94" s="16" t="s">
        <v>109</v>
      </c>
      <c r="F94" s="16" t="s">
        <v>4163</v>
      </c>
    </row>
    <row r="95" spans="1:8" ht="85">
      <c r="A95" s="5" t="s">
        <v>508</v>
      </c>
      <c r="B95" s="16" t="s">
        <v>4146</v>
      </c>
      <c r="C95" s="16" t="s">
        <v>105</v>
      </c>
      <c r="D95" s="16" t="s">
        <v>4178</v>
      </c>
      <c r="E95" s="16" t="s">
        <v>110</v>
      </c>
      <c r="F95" s="16" t="s">
        <v>4164</v>
      </c>
    </row>
    <row r="96" spans="1:8" ht="85">
      <c r="A96" s="5" t="s">
        <v>508</v>
      </c>
      <c r="B96" s="16" t="s">
        <v>4146</v>
      </c>
      <c r="C96" s="16" t="s">
        <v>111</v>
      </c>
      <c r="D96" s="16" t="s">
        <v>4171</v>
      </c>
      <c r="E96" s="16" t="s">
        <v>112</v>
      </c>
      <c r="F96" s="16" t="s">
        <v>4172</v>
      </c>
    </row>
    <row r="97" spans="1:8" ht="85">
      <c r="A97" s="5" t="s">
        <v>508</v>
      </c>
      <c r="B97" s="16" t="s">
        <v>4146</v>
      </c>
      <c r="C97" s="16" t="s">
        <v>111</v>
      </c>
      <c r="D97" s="16" t="s">
        <v>4171</v>
      </c>
      <c r="E97" s="16" t="s">
        <v>113</v>
      </c>
      <c r="F97" s="16" t="s">
        <v>4173</v>
      </c>
    </row>
    <row r="98" spans="1:8" ht="340">
      <c r="A98" s="5" t="s">
        <v>508</v>
      </c>
      <c r="B98" s="16" t="s">
        <v>4146</v>
      </c>
      <c r="C98" s="16" t="s">
        <v>111</v>
      </c>
      <c r="D98" s="16" t="s">
        <v>4171</v>
      </c>
      <c r="E98" s="16" t="s">
        <v>114</v>
      </c>
      <c r="F98" s="16" t="s">
        <v>4199</v>
      </c>
    </row>
    <row r="99" spans="1:8" ht="85">
      <c r="A99" s="5" t="s">
        <v>508</v>
      </c>
      <c r="B99" s="16" t="s">
        <v>4146</v>
      </c>
      <c r="C99" s="16" t="s">
        <v>115</v>
      </c>
      <c r="D99" s="16" t="s">
        <v>4165</v>
      </c>
    </row>
    <row r="100" spans="1:8" ht="255">
      <c r="A100" s="5" t="s">
        <v>508</v>
      </c>
      <c r="B100" s="16" t="s">
        <v>4146</v>
      </c>
      <c r="C100" s="16" t="s">
        <v>2709</v>
      </c>
      <c r="D100" s="63" t="s">
        <v>4380</v>
      </c>
    </row>
    <row r="101" spans="1:8" ht="170">
      <c r="A101" s="5" t="s">
        <v>508</v>
      </c>
      <c r="B101" s="16" t="s">
        <v>4146</v>
      </c>
      <c r="C101" s="16" t="s">
        <v>4271</v>
      </c>
      <c r="D101" s="63" t="s">
        <v>4382</v>
      </c>
      <c r="E101" s="16" t="s">
        <v>4381</v>
      </c>
    </row>
    <row r="102" spans="1:8" ht="85">
      <c r="A102" s="5" t="s">
        <v>508</v>
      </c>
      <c r="B102" s="16" t="s">
        <v>4146</v>
      </c>
      <c r="C102" s="16" t="s">
        <v>4272</v>
      </c>
      <c r="D102" s="63" t="s">
        <v>4383</v>
      </c>
    </row>
    <row r="103" spans="1:8" ht="102">
      <c r="A103" s="5" t="s">
        <v>508</v>
      </c>
      <c r="B103" s="16" t="s">
        <v>4146</v>
      </c>
      <c r="C103" s="16" t="s">
        <v>4318</v>
      </c>
      <c r="D103" s="16" t="s">
        <v>4332</v>
      </c>
    </row>
    <row r="104" spans="1:8" ht="17">
      <c r="A104" s="65" t="s">
        <v>116</v>
      </c>
      <c r="B104" s="37"/>
      <c r="C104" s="37"/>
      <c r="D104" s="37"/>
      <c r="E104" s="37"/>
      <c r="F104" s="37"/>
      <c r="G104" s="37"/>
      <c r="H104" s="36"/>
    </row>
    <row r="105" spans="1:8" ht="68">
      <c r="A105" s="5" t="s">
        <v>240</v>
      </c>
      <c r="B105" s="16" t="s">
        <v>4320</v>
      </c>
      <c r="C105" s="16" t="s">
        <v>4175</v>
      </c>
      <c r="D105" s="16" t="s">
        <v>4204</v>
      </c>
      <c r="E105" s="16" t="s">
        <v>118</v>
      </c>
      <c r="F105" s="16" t="s">
        <v>4200</v>
      </c>
    </row>
    <row r="106" spans="1:8" ht="68">
      <c r="A106" s="5" t="s">
        <v>240</v>
      </c>
      <c r="B106" s="16" t="s">
        <v>4320</v>
      </c>
      <c r="C106" s="16" t="s">
        <v>4175</v>
      </c>
      <c r="D106" s="16" t="s">
        <v>4204</v>
      </c>
      <c r="E106" s="16" t="s">
        <v>119</v>
      </c>
      <c r="F106" s="16" t="s">
        <v>4201</v>
      </c>
    </row>
    <row r="107" spans="1:8" ht="68">
      <c r="A107" s="5" t="s">
        <v>240</v>
      </c>
      <c r="B107" s="16" t="s">
        <v>4320</v>
      </c>
      <c r="C107" s="16" t="s">
        <v>4175</v>
      </c>
      <c r="D107" s="16" t="s">
        <v>4204</v>
      </c>
      <c r="E107" s="16" t="s">
        <v>120</v>
      </c>
      <c r="F107" s="16" t="s">
        <v>4202</v>
      </c>
    </row>
    <row r="108" spans="1:8" ht="68">
      <c r="A108" s="5" t="s">
        <v>240</v>
      </c>
      <c r="B108" s="16" t="s">
        <v>4320</v>
      </c>
      <c r="C108" s="16" t="s">
        <v>4175</v>
      </c>
      <c r="D108" s="16" t="s">
        <v>4204</v>
      </c>
      <c r="E108" s="16" t="s">
        <v>121</v>
      </c>
      <c r="F108" s="16" t="s">
        <v>122</v>
      </c>
    </row>
    <row r="109" spans="1:8" ht="68">
      <c r="A109" s="5" t="s">
        <v>240</v>
      </c>
      <c r="B109" s="16" t="s">
        <v>4320</v>
      </c>
      <c r="C109" s="16" t="s">
        <v>4175</v>
      </c>
      <c r="D109" s="16" t="s">
        <v>4204</v>
      </c>
      <c r="E109" s="16" t="s">
        <v>123</v>
      </c>
      <c r="F109" s="16" t="s">
        <v>4203</v>
      </c>
    </row>
    <row r="110" spans="1:8" ht="68">
      <c r="A110" s="5" t="s">
        <v>240</v>
      </c>
      <c r="B110" s="16" t="s">
        <v>4320</v>
      </c>
      <c r="C110" s="16" t="s">
        <v>4175</v>
      </c>
      <c r="D110" s="16" t="s">
        <v>4204</v>
      </c>
      <c r="E110" s="16" t="s">
        <v>124</v>
      </c>
      <c r="F110" s="16" t="s">
        <v>4174</v>
      </c>
    </row>
    <row r="111" spans="1:8" ht="68">
      <c r="A111" s="5" t="s">
        <v>240</v>
      </c>
      <c r="B111" s="16" t="s">
        <v>4320</v>
      </c>
      <c r="C111" s="16" t="s">
        <v>125</v>
      </c>
      <c r="D111" s="16" t="s">
        <v>4205</v>
      </c>
      <c r="E111" s="16" t="s">
        <v>126</v>
      </c>
      <c r="F111" s="16" t="s">
        <v>4206</v>
      </c>
    </row>
    <row r="112" spans="1:8" ht="68">
      <c r="A112" s="5" t="s">
        <v>240</v>
      </c>
      <c r="B112" s="16" t="s">
        <v>4320</v>
      </c>
      <c r="C112" s="16" t="s">
        <v>125</v>
      </c>
      <c r="D112" s="16" t="s">
        <v>4205</v>
      </c>
      <c r="E112" s="16" t="s">
        <v>127</v>
      </c>
      <c r="F112" s="16" t="s">
        <v>4207</v>
      </c>
    </row>
    <row r="113" spans="1:6" ht="68">
      <c r="A113" s="5" t="s">
        <v>240</v>
      </c>
      <c r="B113" s="16" t="s">
        <v>4320</v>
      </c>
      <c r="C113" s="16" t="s">
        <v>125</v>
      </c>
      <c r="D113" s="16" t="s">
        <v>4205</v>
      </c>
      <c r="E113" s="16" t="s">
        <v>128</v>
      </c>
      <c r="F113" s="16" t="s">
        <v>4208</v>
      </c>
    </row>
    <row r="114" spans="1:6" ht="68">
      <c r="A114" s="5" t="s">
        <v>240</v>
      </c>
      <c r="B114" s="16" t="s">
        <v>4320</v>
      </c>
      <c r="C114" s="16" t="s">
        <v>125</v>
      </c>
      <c r="D114" s="16" t="s">
        <v>4205</v>
      </c>
      <c r="E114" s="16" t="s">
        <v>129</v>
      </c>
      <c r="F114" s="16" t="s">
        <v>4209</v>
      </c>
    </row>
    <row r="115" spans="1:6" ht="68">
      <c r="A115" s="5" t="s">
        <v>240</v>
      </c>
      <c r="B115" s="16" t="s">
        <v>4320</v>
      </c>
      <c r="C115" s="16" t="s">
        <v>125</v>
      </c>
      <c r="D115" s="16" t="s">
        <v>4205</v>
      </c>
      <c r="E115" s="16" t="s">
        <v>130</v>
      </c>
      <c r="F115" s="16" t="s">
        <v>4210</v>
      </c>
    </row>
    <row r="116" spans="1:6" ht="68">
      <c r="A116" s="5" t="s">
        <v>240</v>
      </c>
      <c r="B116" s="16" t="s">
        <v>4320</v>
      </c>
      <c r="C116" s="16" t="s">
        <v>125</v>
      </c>
      <c r="D116" s="16" t="s">
        <v>4205</v>
      </c>
      <c r="E116" s="16" t="s">
        <v>131</v>
      </c>
      <c r="F116" s="16" t="s">
        <v>4211</v>
      </c>
    </row>
    <row r="117" spans="1:6" ht="323">
      <c r="A117" s="5" t="s">
        <v>240</v>
      </c>
      <c r="B117" s="16" t="s">
        <v>4320</v>
      </c>
      <c r="C117" s="16" t="s">
        <v>125</v>
      </c>
      <c r="D117" s="16" t="s">
        <v>4205</v>
      </c>
      <c r="E117" s="16" t="s">
        <v>132</v>
      </c>
      <c r="F117" s="16" t="s">
        <v>4212</v>
      </c>
    </row>
    <row r="118" spans="1:6" ht="68">
      <c r="A118" s="5" t="s">
        <v>240</v>
      </c>
      <c r="B118" s="16" t="s">
        <v>4320</v>
      </c>
      <c r="C118" s="16" t="s">
        <v>125</v>
      </c>
      <c r="D118" s="16" t="s">
        <v>4205</v>
      </c>
      <c r="E118" s="16" t="s">
        <v>133</v>
      </c>
      <c r="F118" s="16" t="s">
        <v>4213</v>
      </c>
    </row>
    <row r="119" spans="1:6" ht="68">
      <c r="A119" s="5" t="s">
        <v>240</v>
      </c>
      <c r="B119" s="16" t="s">
        <v>4320</v>
      </c>
      <c r="C119" s="16" t="s">
        <v>125</v>
      </c>
      <c r="D119" s="16" t="s">
        <v>4205</v>
      </c>
      <c r="E119" s="16" t="s">
        <v>134</v>
      </c>
      <c r="F119" s="16" t="s">
        <v>4214</v>
      </c>
    </row>
    <row r="120" spans="1:6" ht="85">
      <c r="A120" s="5" t="s">
        <v>240</v>
      </c>
      <c r="B120" s="16" t="s">
        <v>4320</v>
      </c>
      <c r="C120" s="16" t="s">
        <v>125</v>
      </c>
      <c r="D120" s="16" t="s">
        <v>4205</v>
      </c>
      <c r="E120" s="16" t="s">
        <v>135</v>
      </c>
      <c r="F120" s="16" t="s">
        <v>4215</v>
      </c>
    </row>
    <row r="121" spans="1:6" ht="68">
      <c r="A121" s="5" t="s">
        <v>240</v>
      </c>
      <c r="B121" s="16" t="s">
        <v>4320</v>
      </c>
      <c r="C121" s="16" t="s">
        <v>125</v>
      </c>
      <c r="D121" s="16" t="s">
        <v>4205</v>
      </c>
      <c r="E121" s="16" t="s">
        <v>136</v>
      </c>
      <c r="F121" s="16" t="s">
        <v>4216</v>
      </c>
    </row>
    <row r="122" spans="1:6" ht="68">
      <c r="A122" s="5" t="s">
        <v>240</v>
      </c>
      <c r="B122" s="16" t="s">
        <v>4320</v>
      </c>
      <c r="C122" s="16" t="s">
        <v>125</v>
      </c>
      <c r="D122" s="16" t="s">
        <v>4205</v>
      </c>
      <c r="E122" s="16" t="s">
        <v>137</v>
      </c>
      <c r="F122" s="16" t="s">
        <v>4217</v>
      </c>
    </row>
    <row r="123" spans="1:6" ht="68">
      <c r="A123" s="5" t="s">
        <v>240</v>
      </c>
      <c r="B123" s="16" t="s">
        <v>4320</v>
      </c>
      <c r="C123" s="16" t="s">
        <v>125</v>
      </c>
      <c r="D123" s="16" t="s">
        <v>4205</v>
      </c>
      <c r="E123" s="16" t="s">
        <v>138</v>
      </c>
      <c r="F123" s="16" t="s">
        <v>4218</v>
      </c>
    </row>
    <row r="124" spans="1:6" ht="85">
      <c r="A124" s="5" t="s">
        <v>240</v>
      </c>
      <c r="B124" s="16" t="s">
        <v>4320</v>
      </c>
      <c r="C124" s="16" t="s">
        <v>139</v>
      </c>
      <c r="D124" s="16" t="s">
        <v>4219</v>
      </c>
      <c r="E124" s="16" t="s">
        <v>140</v>
      </c>
      <c r="F124" s="16" t="s">
        <v>4220</v>
      </c>
    </row>
    <row r="125" spans="1:6" ht="85">
      <c r="A125" s="5" t="s">
        <v>240</v>
      </c>
      <c r="B125" s="16" t="s">
        <v>4320</v>
      </c>
      <c r="C125" s="16" t="s">
        <v>139</v>
      </c>
      <c r="D125" s="16" t="s">
        <v>4219</v>
      </c>
      <c r="E125" s="16" t="s">
        <v>141</v>
      </c>
      <c r="F125" s="16" t="s">
        <v>4221</v>
      </c>
    </row>
    <row r="126" spans="1:6" ht="170">
      <c r="A126" s="5" t="s">
        <v>240</v>
      </c>
      <c r="B126" s="16" t="s">
        <v>4320</v>
      </c>
      <c r="C126" s="16" t="s">
        <v>142</v>
      </c>
      <c r="D126" s="16" t="s">
        <v>4222</v>
      </c>
    </row>
    <row r="127" spans="1:6" ht="68">
      <c r="A127" s="5" t="s">
        <v>240</v>
      </c>
      <c r="B127" s="16" t="s">
        <v>4320</v>
      </c>
      <c r="C127" s="16" t="s">
        <v>143</v>
      </c>
      <c r="D127" s="16" t="s">
        <v>4223</v>
      </c>
      <c r="E127" s="16" t="s">
        <v>144</v>
      </c>
      <c r="F127" s="16" t="s">
        <v>4224</v>
      </c>
    </row>
    <row r="128" spans="1:6" ht="68">
      <c r="A128" s="5" t="s">
        <v>240</v>
      </c>
      <c r="B128" s="16" t="s">
        <v>4320</v>
      </c>
      <c r="C128" s="16" t="s">
        <v>143</v>
      </c>
      <c r="D128" s="16" t="s">
        <v>4223</v>
      </c>
      <c r="E128" s="16" t="s">
        <v>145</v>
      </c>
      <c r="F128" s="16" t="s">
        <v>4225</v>
      </c>
    </row>
    <row r="129" spans="1:8" ht="68">
      <c r="A129" s="5" t="s">
        <v>240</v>
      </c>
      <c r="B129" s="16" t="s">
        <v>4320</v>
      </c>
      <c r="C129" s="16" t="s">
        <v>143</v>
      </c>
      <c r="D129" s="16" t="s">
        <v>4223</v>
      </c>
      <c r="E129" s="16" t="s">
        <v>146</v>
      </c>
      <c r="F129" s="16" t="s">
        <v>4226</v>
      </c>
    </row>
    <row r="130" spans="1:8" ht="68">
      <c r="A130" s="5" t="s">
        <v>240</v>
      </c>
      <c r="B130" s="16" t="s">
        <v>4320</v>
      </c>
      <c r="C130" s="16" t="s">
        <v>143</v>
      </c>
      <c r="D130" s="16" t="s">
        <v>4223</v>
      </c>
      <c r="E130" s="16" t="s">
        <v>147</v>
      </c>
      <c r="F130" s="58" t="s">
        <v>4227</v>
      </c>
    </row>
    <row r="131" spans="1:8" ht="68">
      <c r="A131" s="5" t="s">
        <v>240</v>
      </c>
      <c r="B131" s="16" t="s">
        <v>4320</v>
      </c>
      <c r="C131" s="16" t="s">
        <v>143</v>
      </c>
      <c r="D131" s="16" t="s">
        <v>4223</v>
      </c>
      <c r="E131" s="16" t="s">
        <v>148</v>
      </c>
      <c r="F131" s="58" t="s">
        <v>4228</v>
      </c>
    </row>
    <row r="132" spans="1:8" ht="102">
      <c r="A132" s="5" t="s">
        <v>240</v>
      </c>
      <c r="B132" s="16" t="s">
        <v>4320</v>
      </c>
      <c r="C132" s="16" t="s">
        <v>4319</v>
      </c>
      <c r="D132" s="16" t="s">
        <v>4333</v>
      </c>
      <c r="F132" s="58"/>
    </row>
    <row r="133" spans="1:8" ht="17">
      <c r="A133" s="65" t="s">
        <v>4379</v>
      </c>
      <c r="B133" s="36"/>
      <c r="C133" s="36"/>
      <c r="D133" s="36"/>
      <c r="E133" s="36"/>
      <c r="F133" s="36"/>
      <c r="G133" s="36"/>
      <c r="H133" s="36"/>
    </row>
    <row r="134" spans="1:8" ht="221">
      <c r="A134" s="5" t="s">
        <v>4253</v>
      </c>
      <c r="B134" s="59" t="s">
        <v>4323</v>
      </c>
      <c r="C134" s="16" t="s">
        <v>149</v>
      </c>
      <c r="D134" s="16" t="s">
        <v>4229</v>
      </c>
      <c r="E134" s="16" t="s">
        <v>150</v>
      </c>
      <c r="F134" s="16" t="s">
        <v>4230</v>
      </c>
    </row>
    <row r="135" spans="1:8" ht="272">
      <c r="A135" s="5" t="s">
        <v>4253</v>
      </c>
      <c r="B135" s="59" t="s">
        <v>4323</v>
      </c>
      <c r="C135" s="16" t="s">
        <v>149</v>
      </c>
      <c r="D135" s="16" t="s">
        <v>4229</v>
      </c>
      <c r="E135" s="16" t="s">
        <v>151</v>
      </c>
      <c r="F135" s="16" t="s">
        <v>4231</v>
      </c>
    </row>
    <row r="136" spans="1:8" ht="136">
      <c r="A136" s="5" t="s">
        <v>4253</v>
      </c>
      <c r="B136" s="59" t="s">
        <v>4323</v>
      </c>
      <c r="C136" s="16" t="s">
        <v>149</v>
      </c>
      <c r="D136" s="16" t="s">
        <v>4229</v>
      </c>
      <c r="E136" s="16" t="s">
        <v>111</v>
      </c>
      <c r="F136" s="16" t="s">
        <v>4232</v>
      </c>
    </row>
    <row r="137" spans="1:8" ht="136">
      <c r="A137" s="5" t="s">
        <v>4253</v>
      </c>
      <c r="B137" s="59" t="s">
        <v>4323</v>
      </c>
      <c r="C137" s="16" t="s">
        <v>149</v>
      </c>
      <c r="D137" s="16" t="s">
        <v>4229</v>
      </c>
      <c r="E137" s="16" t="s">
        <v>152</v>
      </c>
      <c r="F137" s="16" t="s">
        <v>4233</v>
      </c>
    </row>
    <row r="138" spans="1:8" ht="136">
      <c r="A138" s="5" t="s">
        <v>4253</v>
      </c>
      <c r="B138" s="59" t="s">
        <v>4323</v>
      </c>
      <c r="C138" s="16" t="s">
        <v>149</v>
      </c>
      <c r="D138" s="16" t="s">
        <v>4229</v>
      </c>
      <c r="E138" s="16" t="s">
        <v>153</v>
      </c>
      <c r="F138" s="16" t="s">
        <v>4234</v>
      </c>
    </row>
    <row r="139" spans="1:8" ht="136">
      <c r="A139" s="5" t="s">
        <v>4253</v>
      </c>
      <c r="B139" s="59" t="s">
        <v>4323</v>
      </c>
      <c r="C139" s="16" t="s">
        <v>149</v>
      </c>
      <c r="D139" s="16" t="s">
        <v>4229</v>
      </c>
      <c r="E139" s="16" t="s">
        <v>154</v>
      </c>
      <c r="F139" s="16" t="s">
        <v>4235</v>
      </c>
    </row>
    <row r="140" spans="1:8" ht="136">
      <c r="A140" s="5" t="s">
        <v>4253</v>
      </c>
      <c r="B140" s="59" t="s">
        <v>4323</v>
      </c>
      <c r="C140" s="16" t="s">
        <v>149</v>
      </c>
      <c r="D140" s="16" t="s">
        <v>4229</v>
      </c>
      <c r="E140" s="16" t="s">
        <v>155</v>
      </c>
      <c r="F140" s="16" t="s">
        <v>156</v>
      </c>
    </row>
    <row r="141" spans="1:8" ht="136">
      <c r="A141" s="5" t="s">
        <v>4253</v>
      </c>
      <c r="B141" s="59" t="s">
        <v>4323</v>
      </c>
      <c r="C141" s="16" t="s">
        <v>149</v>
      </c>
      <c r="D141" s="16" t="s">
        <v>4229</v>
      </c>
      <c r="E141" s="16" t="s">
        <v>157</v>
      </c>
      <c r="F141" s="16" t="s">
        <v>4236</v>
      </c>
    </row>
    <row r="142" spans="1:8" ht="255">
      <c r="A142" s="5" t="s">
        <v>4253</v>
      </c>
      <c r="B142" s="59" t="s">
        <v>4323</v>
      </c>
      <c r="C142" s="16" t="s">
        <v>149</v>
      </c>
      <c r="D142" s="16" t="s">
        <v>4229</v>
      </c>
      <c r="E142" s="16" t="s">
        <v>4270</v>
      </c>
      <c r="F142" s="63" t="s">
        <v>4373</v>
      </c>
    </row>
    <row r="143" spans="1:8" ht="136">
      <c r="A143" s="5" t="s">
        <v>4253</v>
      </c>
      <c r="B143" s="59" t="s">
        <v>4323</v>
      </c>
      <c r="C143" s="16" t="s">
        <v>158</v>
      </c>
      <c r="D143" s="16" t="s">
        <v>4237</v>
      </c>
      <c r="E143" s="16" t="s">
        <v>159</v>
      </c>
      <c r="F143" s="16" t="s">
        <v>4238</v>
      </c>
    </row>
    <row r="144" spans="1:8" ht="136">
      <c r="A144" s="5" t="s">
        <v>4253</v>
      </c>
      <c r="B144" s="59" t="s">
        <v>4323</v>
      </c>
      <c r="C144" s="16" t="s">
        <v>158</v>
      </c>
      <c r="D144" s="16" t="s">
        <v>4237</v>
      </c>
      <c r="E144" s="16" t="s">
        <v>160</v>
      </c>
      <c r="F144" s="16" t="s">
        <v>4239</v>
      </c>
    </row>
    <row r="145" spans="1:8" ht="136">
      <c r="A145" s="5" t="s">
        <v>4253</v>
      </c>
      <c r="B145" s="59" t="s">
        <v>4323</v>
      </c>
      <c r="C145" s="16" t="s">
        <v>158</v>
      </c>
      <c r="D145" s="16" t="s">
        <v>4237</v>
      </c>
      <c r="E145" s="16" t="s">
        <v>161</v>
      </c>
      <c r="F145" s="16" t="s">
        <v>4240</v>
      </c>
    </row>
    <row r="146" spans="1:8" ht="136">
      <c r="A146" s="5" t="s">
        <v>4253</v>
      </c>
      <c r="B146" s="59" t="s">
        <v>4323</v>
      </c>
      <c r="C146" s="16" t="s">
        <v>158</v>
      </c>
      <c r="D146" s="16" t="s">
        <v>4237</v>
      </c>
      <c r="E146" s="16" t="s">
        <v>162</v>
      </c>
      <c r="F146" s="16" t="s">
        <v>4241</v>
      </c>
    </row>
    <row r="147" spans="1:8" ht="136">
      <c r="A147" s="5" t="s">
        <v>4253</v>
      </c>
      <c r="B147" s="59" t="s">
        <v>4323</v>
      </c>
      <c r="C147" s="16" t="s">
        <v>158</v>
      </c>
      <c r="D147" s="16" t="s">
        <v>4237</v>
      </c>
      <c r="E147" s="16" t="s">
        <v>4269</v>
      </c>
      <c r="F147" s="63" t="s">
        <v>4374</v>
      </c>
    </row>
    <row r="148" spans="1:8" ht="136">
      <c r="A148" s="5" t="s">
        <v>4253</v>
      </c>
      <c r="B148" s="59" t="s">
        <v>4323</v>
      </c>
      <c r="C148" s="16" t="s">
        <v>163</v>
      </c>
      <c r="D148" s="16" t="s">
        <v>4242</v>
      </c>
      <c r="E148" s="16" t="s">
        <v>164</v>
      </c>
      <c r="F148" s="16" t="s">
        <v>4243</v>
      </c>
    </row>
    <row r="149" spans="1:8" ht="136">
      <c r="A149" s="5" t="s">
        <v>4253</v>
      </c>
      <c r="B149" s="59" t="s">
        <v>4323</v>
      </c>
      <c r="C149" s="16" t="s">
        <v>163</v>
      </c>
      <c r="D149" s="16" t="s">
        <v>4242</v>
      </c>
      <c r="E149" s="16" t="s">
        <v>165</v>
      </c>
      <c r="F149" s="16" t="s">
        <v>4244</v>
      </c>
    </row>
    <row r="150" spans="1:8" ht="136">
      <c r="A150" s="5" t="s">
        <v>4253</v>
      </c>
      <c r="B150" s="59" t="s">
        <v>4323</v>
      </c>
      <c r="C150" s="16" t="s">
        <v>163</v>
      </c>
      <c r="D150" s="16" t="s">
        <v>4242</v>
      </c>
      <c r="E150" s="16" t="s">
        <v>166</v>
      </c>
      <c r="F150" s="16" t="s">
        <v>4245</v>
      </c>
    </row>
    <row r="151" spans="1:8" ht="136">
      <c r="A151" s="5" t="s">
        <v>4253</v>
      </c>
      <c r="B151" s="59" t="s">
        <v>4323</v>
      </c>
      <c r="C151" s="16" t="s">
        <v>167</v>
      </c>
      <c r="D151" s="16" t="s">
        <v>4246</v>
      </c>
      <c r="E151" s="16" t="s">
        <v>168</v>
      </c>
      <c r="F151" s="16" t="s">
        <v>4247</v>
      </c>
    </row>
    <row r="152" spans="1:8" ht="90" customHeight="1">
      <c r="A152" s="5" t="s">
        <v>4253</v>
      </c>
      <c r="B152" s="59" t="s">
        <v>4323</v>
      </c>
      <c r="C152" s="16" t="s">
        <v>167</v>
      </c>
      <c r="D152" s="16" t="s">
        <v>4246</v>
      </c>
      <c r="E152" s="16" t="s">
        <v>169</v>
      </c>
      <c r="F152" s="16" t="s">
        <v>4248</v>
      </c>
    </row>
    <row r="153" spans="1:8" ht="136">
      <c r="A153" s="5" t="s">
        <v>4253</v>
      </c>
      <c r="B153" s="59" t="s">
        <v>4323</v>
      </c>
      <c r="C153" s="16" t="s">
        <v>167</v>
      </c>
      <c r="D153" s="16" t="s">
        <v>4246</v>
      </c>
      <c r="E153" s="16" t="s">
        <v>170</v>
      </c>
      <c r="F153" s="16" t="s">
        <v>4249</v>
      </c>
    </row>
    <row r="154" spans="1:8" ht="136">
      <c r="A154" s="5" t="s">
        <v>4253</v>
      </c>
      <c r="B154" s="59" t="s">
        <v>4323</v>
      </c>
      <c r="C154" s="16" t="s">
        <v>167</v>
      </c>
      <c r="D154" s="16" t="s">
        <v>4246</v>
      </c>
      <c r="E154" s="16" t="s">
        <v>171</v>
      </c>
      <c r="F154" s="16" t="s">
        <v>4250</v>
      </c>
    </row>
    <row r="155" spans="1:8" ht="136">
      <c r="A155" s="5" t="s">
        <v>4253</v>
      </c>
      <c r="B155" s="59" t="s">
        <v>4323</v>
      </c>
      <c r="C155" s="16" t="s">
        <v>172</v>
      </c>
      <c r="D155" s="16" t="s">
        <v>4251</v>
      </c>
      <c r="E155" s="16" t="s">
        <v>173</v>
      </c>
      <c r="F155" s="16" t="s">
        <v>4252</v>
      </c>
    </row>
    <row r="156" spans="1:8" ht="153">
      <c r="A156" s="5" t="s">
        <v>4253</v>
      </c>
      <c r="B156" s="59" t="s">
        <v>4323</v>
      </c>
      <c r="C156" s="16" t="s">
        <v>2513</v>
      </c>
      <c r="D156" s="63" t="s">
        <v>4368</v>
      </c>
      <c r="E156" s="16" t="s">
        <v>4266</v>
      </c>
      <c r="F156" s="63" t="s">
        <v>4370</v>
      </c>
    </row>
    <row r="157" spans="1:8" ht="153">
      <c r="A157" s="5" t="s">
        <v>4253</v>
      </c>
      <c r="B157" s="59" t="s">
        <v>4323</v>
      </c>
      <c r="C157" s="16" t="s">
        <v>2513</v>
      </c>
      <c r="D157" s="63" t="s">
        <v>4368</v>
      </c>
      <c r="E157" s="16" t="s">
        <v>4267</v>
      </c>
      <c r="F157" s="63" t="s">
        <v>4369</v>
      </c>
    </row>
    <row r="158" spans="1:8" ht="153">
      <c r="A158" s="5" t="s">
        <v>4253</v>
      </c>
      <c r="B158" s="59" t="s">
        <v>4323</v>
      </c>
      <c r="C158" s="16" t="s">
        <v>2513</v>
      </c>
      <c r="D158" s="63" t="s">
        <v>4368</v>
      </c>
      <c r="E158" s="16" t="s">
        <v>4268</v>
      </c>
      <c r="F158" s="63" t="s">
        <v>4371</v>
      </c>
    </row>
    <row r="159" spans="1:8" ht="119">
      <c r="A159" s="5" t="s">
        <v>4253</v>
      </c>
      <c r="B159" s="59" t="s">
        <v>4323</v>
      </c>
      <c r="C159" s="16" t="s">
        <v>4334</v>
      </c>
      <c r="D159" s="16" t="s">
        <v>4337</v>
      </c>
    </row>
    <row r="160" spans="1:8" ht="17">
      <c r="A160" s="65" t="s">
        <v>4376</v>
      </c>
      <c r="B160" s="64"/>
      <c r="C160" s="36"/>
      <c r="D160" s="36"/>
      <c r="E160" s="36"/>
      <c r="F160" s="36"/>
      <c r="G160" s="36"/>
      <c r="H160" s="36"/>
    </row>
    <row r="161" spans="1:8" ht="204">
      <c r="A161" s="5" t="s">
        <v>2739</v>
      </c>
      <c r="B161" s="16" t="s">
        <v>4324</v>
      </c>
      <c r="C161" s="16" t="s">
        <v>1619</v>
      </c>
      <c r="D161" s="63" t="s">
        <v>4367</v>
      </c>
    </row>
    <row r="162" spans="1:8" ht="409.6">
      <c r="A162" s="5" t="s">
        <v>2739</v>
      </c>
      <c r="B162" s="16" t="s">
        <v>4324</v>
      </c>
      <c r="C162" s="16" t="s">
        <v>1609</v>
      </c>
      <c r="D162" s="63" t="s">
        <v>4366</v>
      </c>
    </row>
    <row r="163" spans="1:8" ht="187">
      <c r="A163" s="5" t="s">
        <v>2739</v>
      </c>
      <c r="B163" s="16" t="s">
        <v>4324</v>
      </c>
      <c r="C163" s="16" t="s">
        <v>1622</v>
      </c>
      <c r="D163" s="63" t="s">
        <v>4365</v>
      </c>
    </row>
    <row r="164" spans="1:8" ht="238">
      <c r="A164" s="5" t="s">
        <v>2739</v>
      </c>
      <c r="B164" s="16" t="s">
        <v>4324</v>
      </c>
      <c r="C164" s="16" t="s">
        <v>2484</v>
      </c>
      <c r="D164" s="63" t="s">
        <v>4363</v>
      </c>
    </row>
    <row r="165" spans="1:8" ht="119">
      <c r="A165" s="5" t="s">
        <v>2739</v>
      </c>
      <c r="B165" s="16" t="s">
        <v>4324</v>
      </c>
      <c r="C165" s="16" t="s">
        <v>4254</v>
      </c>
      <c r="D165" s="63" t="s">
        <v>4362</v>
      </c>
    </row>
    <row r="166" spans="1:8" ht="136">
      <c r="A166" s="5" t="s">
        <v>2739</v>
      </c>
      <c r="B166" s="16" t="s">
        <v>4324</v>
      </c>
      <c r="C166" s="16" t="s">
        <v>1656</v>
      </c>
      <c r="D166" s="63" t="s">
        <v>4364</v>
      </c>
    </row>
    <row r="167" spans="1:8" ht="119">
      <c r="A167" s="5" t="s">
        <v>2739</v>
      </c>
      <c r="B167" s="16" t="s">
        <v>4324</v>
      </c>
      <c r="C167" s="16" t="s">
        <v>4255</v>
      </c>
      <c r="D167" s="63" t="s">
        <v>4361</v>
      </c>
    </row>
    <row r="168" spans="1:8" ht="102">
      <c r="A168" s="5" t="s">
        <v>2739</v>
      </c>
      <c r="B168" s="16" t="s">
        <v>4324</v>
      </c>
      <c r="C168" s="16" t="s">
        <v>4256</v>
      </c>
      <c r="D168" s="63" t="s">
        <v>2884</v>
      </c>
    </row>
    <row r="169" spans="1:8" ht="102">
      <c r="A169" s="5" t="s">
        <v>2739</v>
      </c>
      <c r="B169" s="16" t="s">
        <v>4324</v>
      </c>
      <c r="C169" s="16" t="s">
        <v>1460</v>
      </c>
      <c r="D169" s="63" t="s">
        <v>4354</v>
      </c>
      <c r="E169" s="16" t="s">
        <v>1461</v>
      </c>
      <c r="F169" s="63" t="s">
        <v>4356</v>
      </c>
    </row>
    <row r="170" spans="1:8" ht="102">
      <c r="A170" s="5" t="s">
        <v>2739</v>
      </c>
      <c r="B170" s="16" t="s">
        <v>4324</v>
      </c>
      <c r="C170" s="16" t="s">
        <v>1460</v>
      </c>
      <c r="D170" s="63" t="s">
        <v>4354</v>
      </c>
      <c r="E170" s="16" t="s">
        <v>4257</v>
      </c>
      <c r="F170" s="63" t="s">
        <v>4355</v>
      </c>
    </row>
    <row r="171" spans="1:8" ht="102">
      <c r="A171" s="5" t="s">
        <v>2739</v>
      </c>
      <c r="B171" s="16" t="s">
        <v>4324</v>
      </c>
      <c r="C171" s="16" t="s">
        <v>1460</v>
      </c>
      <c r="D171" s="63" t="s">
        <v>4354</v>
      </c>
      <c r="E171" s="16" t="s">
        <v>4258</v>
      </c>
      <c r="F171" s="63" t="s">
        <v>4357</v>
      </c>
    </row>
    <row r="172" spans="1:8" ht="102">
      <c r="A172" s="5" t="s">
        <v>2739</v>
      </c>
      <c r="B172" s="16" t="s">
        <v>4324</v>
      </c>
      <c r="C172" s="16" t="s">
        <v>1460</v>
      </c>
      <c r="D172" s="63" t="s">
        <v>4354</v>
      </c>
      <c r="E172" s="16" t="s">
        <v>4259</v>
      </c>
      <c r="F172" s="63" t="s">
        <v>4358</v>
      </c>
    </row>
    <row r="173" spans="1:8" ht="102">
      <c r="A173" s="5" t="s">
        <v>2739</v>
      </c>
      <c r="B173" s="16" t="s">
        <v>4324</v>
      </c>
      <c r="C173" s="16" t="s">
        <v>1460</v>
      </c>
      <c r="D173" s="63" t="s">
        <v>4354</v>
      </c>
      <c r="E173" s="16" t="s">
        <v>4260</v>
      </c>
      <c r="F173" s="63" t="s">
        <v>4359</v>
      </c>
    </row>
    <row r="174" spans="1:8" ht="102">
      <c r="A174" s="5" t="s">
        <v>2739</v>
      </c>
      <c r="B174" s="16" t="s">
        <v>4324</v>
      </c>
      <c r="C174" s="16" t="s">
        <v>1460</v>
      </c>
      <c r="D174" s="63" t="s">
        <v>4354</v>
      </c>
      <c r="E174" s="16" t="s">
        <v>4261</v>
      </c>
      <c r="F174" s="63" t="s">
        <v>4360</v>
      </c>
    </row>
    <row r="175" spans="1:8" ht="102">
      <c r="A175" s="5" t="s">
        <v>2739</v>
      </c>
      <c r="B175" s="16" t="s">
        <v>4324</v>
      </c>
      <c r="C175" s="16" t="s">
        <v>4335</v>
      </c>
      <c r="D175" s="16" t="s">
        <v>4336</v>
      </c>
    </row>
    <row r="176" spans="1:8" ht="17">
      <c r="A176" s="65" t="s">
        <v>4377</v>
      </c>
      <c r="B176" s="36"/>
      <c r="C176" s="36"/>
      <c r="D176" s="36"/>
      <c r="E176" s="36"/>
      <c r="F176" s="36"/>
      <c r="G176" s="36"/>
      <c r="H176" s="36"/>
    </row>
    <row r="177" spans="1:8" ht="136">
      <c r="A177" s="5" t="s">
        <v>2234</v>
      </c>
      <c r="B177" s="16" t="s">
        <v>4325</v>
      </c>
      <c r="C177" s="16" t="s">
        <v>86</v>
      </c>
      <c r="D177" s="16" t="s">
        <v>87</v>
      </c>
    </row>
    <row r="178" spans="1:8" ht="119">
      <c r="A178" s="5" t="s">
        <v>2234</v>
      </c>
      <c r="B178" s="16" t="s">
        <v>4325</v>
      </c>
      <c r="C178" s="16" t="s">
        <v>423</v>
      </c>
      <c r="D178" s="63" t="s">
        <v>4350</v>
      </c>
    </row>
    <row r="179" spans="1:8" ht="136">
      <c r="A179" s="5" t="s">
        <v>2234</v>
      </c>
      <c r="B179" s="16" t="s">
        <v>4325</v>
      </c>
      <c r="C179" s="16" t="s">
        <v>3191</v>
      </c>
      <c r="D179" s="63" t="s">
        <v>4351</v>
      </c>
    </row>
    <row r="180" spans="1:8" ht="153">
      <c r="A180" s="5" t="s">
        <v>2234</v>
      </c>
      <c r="B180" s="16" t="s">
        <v>4325</v>
      </c>
      <c r="C180" s="16" t="s">
        <v>34</v>
      </c>
      <c r="D180" s="63" t="s">
        <v>4352</v>
      </c>
      <c r="E180" s="16" t="s">
        <v>36</v>
      </c>
      <c r="F180" s="63" t="s">
        <v>4372</v>
      </c>
    </row>
    <row r="181" spans="1:8" ht="85">
      <c r="A181" s="5" t="s">
        <v>2234</v>
      </c>
      <c r="B181" s="16" t="s">
        <v>4325</v>
      </c>
      <c r="C181" s="16" t="s">
        <v>34</v>
      </c>
      <c r="D181" s="63" t="s">
        <v>4352</v>
      </c>
      <c r="E181" s="16" t="s">
        <v>4262</v>
      </c>
      <c r="F181" s="63" t="s">
        <v>4353</v>
      </c>
    </row>
    <row r="182" spans="1:8" ht="323">
      <c r="A182" s="5" t="s">
        <v>2234</v>
      </c>
      <c r="B182" s="16" t="s">
        <v>4325</v>
      </c>
      <c r="C182" s="16" t="s">
        <v>32</v>
      </c>
      <c r="D182" s="16" t="s">
        <v>33</v>
      </c>
    </row>
    <row r="183" spans="1:8" ht="102">
      <c r="A183" s="5" t="s">
        <v>2234</v>
      </c>
      <c r="B183" s="16" t="s">
        <v>4325</v>
      </c>
      <c r="C183" s="16" t="s">
        <v>4338</v>
      </c>
      <c r="D183" s="16" t="s">
        <v>4339</v>
      </c>
    </row>
    <row r="184" spans="1:8" ht="17">
      <c r="A184" s="65" t="s">
        <v>4378</v>
      </c>
      <c r="B184" s="36"/>
      <c r="C184" s="36"/>
      <c r="D184" s="36"/>
      <c r="E184" s="36"/>
      <c r="F184" s="36"/>
      <c r="G184" s="36"/>
      <c r="H184" s="36"/>
    </row>
    <row r="185" spans="1:8" ht="204">
      <c r="A185" s="5" t="s">
        <v>1375</v>
      </c>
      <c r="B185" s="16" t="s">
        <v>4326</v>
      </c>
      <c r="C185" s="16" t="s">
        <v>2716</v>
      </c>
      <c r="D185" s="63" t="s">
        <v>4349</v>
      </c>
    </row>
    <row r="186" spans="1:8" ht="187">
      <c r="A186" s="5" t="s">
        <v>1375</v>
      </c>
      <c r="B186" s="16" t="s">
        <v>4326</v>
      </c>
      <c r="C186" s="16" t="s">
        <v>4263</v>
      </c>
      <c r="D186" s="63" t="s">
        <v>4347</v>
      </c>
    </row>
    <row r="187" spans="1:8" ht="85">
      <c r="A187" s="5" t="s">
        <v>1375</v>
      </c>
      <c r="B187" s="16" t="s">
        <v>4326</v>
      </c>
      <c r="C187" s="16" t="s">
        <v>4264</v>
      </c>
      <c r="D187" s="16" t="s">
        <v>4327</v>
      </c>
      <c r="E187" s="16" t="s">
        <v>101</v>
      </c>
      <c r="F187" s="63" t="s">
        <v>4346</v>
      </c>
    </row>
    <row r="188" spans="1:8" ht="85">
      <c r="A188" s="5" t="s">
        <v>1375</v>
      </c>
      <c r="B188" s="16" t="s">
        <v>4326</v>
      </c>
      <c r="C188" s="16" t="s">
        <v>4264</v>
      </c>
      <c r="D188" s="16" t="s">
        <v>4327</v>
      </c>
      <c r="E188" s="16" t="s">
        <v>987</v>
      </c>
      <c r="F188" s="63" t="s">
        <v>4345</v>
      </c>
    </row>
    <row r="189" spans="1:8" ht="85">
      <c r="A189" s="5" t="s">
        <v>1375</v>
      </c>
      <c r="B189" s="16" t="s">
        <v>4326</v>
      </c>
      <c r="C189" s="16" t="s">
        <v>4264</v>
      </c>
      <c r="D189" s="16" t="s">
        <v>4327</v>
      </c>
      <c r="E189" s="16" t="s">
        <v>2537</v>
      </c>
      <c r="F189" s="63" t="s">
        <v>4344</v>
      </c>
    </row>
    <row r="190" spans="1:8" ht="85">
      <c r="A190" s="5" t="s">
        <v>1375</v>
      </c>
      <c r="B190" s="16" t="s">
        <v>4326</v>
      </c>
      <c r="C190" s="16" t="s">
        <v>4264</v>
      </c>
      <c r="D190" s="16" t="s">
        <v>4327</v>
      </c>
      <c r="E190" s="16" t="s">
        <v>2040</v>
      </c>
      <c r="F190" s="63" t="s">
        <v>4342</v>
      </c>
    </row>
    <row r="191" spans="1:8" ht="85">
      <c r="A191" s="5" t="s">
        <v>1375</v>
      </c>
      <c r="B191" s="16" t="s">
        <v>4326</v>
      </c>
      <c r="C191" s="16" t="s">
        <v>4264</v>
      </c>
      <c r="D191" s="16" t="s">
        <v>4327</v>
      </c>
      <c r="E191" s="16" t="s">
        <v>2061</v>
      </c>
      <c r="F191" s="63" t="s">
        <v>4343</v>
      </c>
    </row>
    <row r="192" spans="1:8" ht="85">
      <c r="A192" s="5" t="s">
        <v>1375</v>
      </c>
      <c r="B192" s="16" t="s">
        <v>4326</v>
      </c>
      <c r="C192" s="16" t="s">
        <v>4264</v>
      </c>
      <c r="D192" s="16" t="s">
        <v>4327</v>
      </c>
      <c r="E192" s="16" t="s">
        <v>2017</v>
      </c>
      <c r="F192" s="63" t="s">
        <v>4341</v>
      </c>
    </row>
    <row r="193" spans="1:6" ht="85">
      <c r="A193" s="5" t="s">
        <v>1375</v>
      </c>
      <c r="B193" s="16" t="s">
        <v>4326</v>
      </c>
      <c r="C193" s="16" t="s">
        <v>4264</v>
      </c>
      <c r="D193" s="16" t="s">
        <v>4327</v>
      </c>
      <c r="E193" s="16" t="s">
        <v>2093</v>
      </c>
      <c r="F193" s="63" t="s">
        <v>4340</v>
      </c>
    </row>
    <row r="194" spans="1:6" ht="85">
      <c r="A194" s="5" t="s">
        <v>1375</v>
      </c>
      <c r="B194" s="16" t="s">
        <v>4326</v>
      </c>
      <c r="C194" s="16" t="s">
        <v>1653</v>
      </c>
      <c r="D194" s="16" t="s">
        <v>4328</v>
      </c>
    </row>
    <row r="195" spans="1:6" ht="51">
      <c r="A195" s="5" t="s">
        <v>1375</v>
      </c>
      <c r="B195" s="16" t="s">
        <v>4326</v>
      </c>
      <c r="C195" s="16" t="s">
        <v>4265</v>
      </c>
      <c r="D195" s="16" t="s">
        <v>4329</v>
      </c>
    </row>
    <row r="196" spans="1:6" ht="102">
      <c r="A196" s="5" t="s">
        <v>1375</v>
      </c>
      <c r="B196" s="16" t="s">
        <v>4326</v>
      </c>
      <c r="C196" s="16" t="s">
        <v>4321</v>
      </c>
      <c r="D196" s="16" t="s">
        <v>4330</v>
      </c>
    </row>
  </sheetData>
  <mergeCells count="1">
    <mergeCell ref="A1:H1"/>
  </mergeCells>
  <phoneticPr fontId="10"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73C6-3DDE-3D43-A43F-8B8B5CEC1E37}">
  <sheetPr>
    <tabColor theme="9" tint="0.79998168889431442"/>
  </sheetPr>
  <dimension ref="A1"/>
  <sheetViews>
    <sheetView workbookViewId="0">
      <selection activeCell="E23" sqref="E23"/>
    </sheetView>
  </sheetViews>
  <sheetFormatPr baseColWidth="10" defaultColWidth="11" defaultRowHeight="16"/>
  <sheetData>
    <row r="1" spans="1:1">
      <c r="A1" t="s">
        <v>4138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C60F-3B11-2D4A-8DC2-6224A7C29663}">
  <sheetPr>
    <tabColor theme="3" tint="0.89999084444715716"/>
  </sheetPr>
  <dimension ref="A1:B1"/>
  <sheetViews>
    <sheetView workbookViewId="0">
      <selection activeCell="A2" sqref="A2"/>
    </sheetView>
  </sheetViews>
  <sheetFormatPr baseColWidth="10" defaultColWidth="11" defaultRowHeight="16"/>
  <sheetData>
    <row r="1" spans="1:2">
      <c r="A1" t="s">
        <v>4139</v>
      </c>
      <c r="B1" t="s">
        <v>4140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8703-7A9B-9F4B-9313-EFF52243A801}">
  <sheetPr>
    <tabColor theme="8" tint="0.79998168889431442"/>
  </sheetPr>
  <dimension ref="A1"/>
  <sheetViews>
    <sheetView workbookViewId="0">
      <selection activeCell="L11" sqref="L11"/>
    </sheetView>
  </sheetViews>
  <sheetFormatPr baseColWidth="10" defaultColWidth="11"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AD68-2210-E547-B31A-AC245C5A43EE}">
  <sheetPr>
    <tabColor theme="0" tint="-4.9989318521683403E-2"/>
  </sheetPr>
  <dimension ref="A1:E9"/>
  <sheetViews>
    <sheetView zoomScale="150" workbookViewId="0">
      <selection activeCell="D11" sqref="D11"/>
    </sheetView>
  </sheetViews>
  <sheetFormatPr baseColWidth="10" defaultColWidth="10.83203125" defaultRowHeight="16"/>
  <cols>
    <col min="1" max="1" width="6.33203125" style="20" bestFit="1" customWidth="1"/>
    <col min="2" max="2" width="40.5" style="20" customWidth="1"/>
    <col min="3" max="3" width="1" style="21" customWidth="1"/>
    <col min="4" max="4" width="30.6640625" style="20" customWidth="1"/>
    <col min="5" max="5" width="29.83203125" style="20" customWidth="1"/>
    <col min="6" max="16384" width="10.83203125" style="20"/>
  </cols>
  <sheetData>
    <row r="1" spans="1:5">
      <c r="A1" s="60" t="s">
        <v>174</v>
      </c>
      <c r="B1" s="60"/>
      <c r="C1" s="25"/>
      <c r="D1" s="60" t="s">
        <v>175</v>
      </c>
      <c r="E1" s="60"/>
    </row>
    <row r="2" spans="1:5">
      <c r="A2" s="20" t="s">
        <v>176</v>
      </c>
      <c r="B2" s="20" t="s">
        <v>177</v>
      </c>
      <c r="D2" s="22" t="s">
        <v>178</v>
      </c>
      <c r="E2" s="22" t="s">
        <v>179</v>
      </c>
    </row>
    <row r="3" spans="1:5">
      <c r="A3" s="20" t="s">
        <v>180</v>
      </c>
      <c r="B3" s="20" t="s">
        <v>181</v>
      </c>
      <c r="D3" s="20" t="s">
        <v>182</v>
      </c>
      <c r="E3" s="20" t="s">
        <v>183</v>
      </c>
    </row>
    <row r="4" spans="1:5">
      <c r="A4" s="20" t="s">
        <v>184</v>
      </c>
      <c r="B4" s="20" t="s">
        <v>185</v>
      </c>
      <c r="D4" s="20" t="s">
        <v>186</v>
      </c>
      <c r="E4" s="20" t="s">
        <v>187</v>
      </c>
    </row>
    <row r="5" spans="1:5">
      <c r="A5" s="20" t="s">
        <v>188</v>
      </c>
      <c r="B5" s="20" t="s">
        <v>189</v>
      </c>
      <c r="D5" s="20" t="s">
        <v>190</v>
      </c>
      <c r="E5" s="20" t="s">
        <v>191</v>
      </c>
    </row>
    <row r="6" spans="1:5">
      <c r="A6" s="20" t="s">
        <v>192</v>
      </c>
      <c r="B6" s="20" t="s">
        <v>193</v>
      </c>
      <c r="D6" s="20" t="s">
        <v>194</v>
      </c>
      <c r="E6" s="20" t="s">
        <v>195</v>
      </c>
    </row>
    <row r="7" spans="1:5">
      <c r="A7" s="20" t="s">
        <v>196</v>
      </c>
      <c r="B7" s="20" t="s">
        <v>197</v>
      </c>
      <c r="D7" s="20" t="s">
        <v>198</v>
      </c>
      <c r="E7" s="20" t="s">
        <v>199</v>
      </c>
    </row>
    <row r="8" spans="1:5">
      <c r="A8" s="20" t="s">
        <v>200</v>
      </c>
      <c r="B8" s="20" t="s">
        <v>84</v>
      </c>
      <c r="D8" s="20" t="s">
        <v>41</v>
      </c>
      <c r="E8" s="20" t="s">
        <v>201</v>
      </c>
    </row>
    <row r="9" spans="1:5">
      <c r="A9" s="20" t="s">
        <v>202</v>
      </c>
      <c r="B9" s="20" t="s">
        <v>203</v>
      </c>
    </row>
  </sheetData>
  <mergeCells count="2">
    <mergeCell ref="A1:B1"/>
    <mergeCell ref="D1:E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B7419-CE14-C04F-82C7-8FA31F73A9F4}">
  <sheetPr>
    <tabColor rgb="FFFFFF00"/>
  </sheetPr>
  <dimension ref="A1:N1590"/>
  <sheetViews>
    <sheetView zoomScaleNormal="109" workbookViewId="0">
      <pane ySplit="2" topLeftCell="A1582" activePane="bottomLeft" state="frozen"/>
      <selection pane="bottomLeft" activeCell="E1585" sqref="A1585:E1585"/>
    </sheetView>
  </sheetViews>
  <sheetFormatPr baseColWidth="10" defaultColWidth="10.83203125" defaultRowHeight="16"/>
  <cols>
    <col min="1" max="1" width="52.83203125" style="3" customWidth="1"/>
    <col min="2" max="2" width="28.6640625" style="3" bestFit="1" customWidth="1"/>
    <col min="3" max="3" width="33" style="3" bestFit="1" customWidth="1"/>
    <col min="4" max="4" width="80.6640625" style="5" customWidth="1"/>
    <col min="5" max="5" width="89.33203125" style="5" customWidth="1"/>
    <col min="6" max="6" width="7.33203125" style="3" bestFit="1" customWidth="1"/>
    <col min="7" max="7" width="7.6640625" style="3" bestFit="1" customWidth="1"/>
    <col min="8" max="8" width="8.33203125" style="3" bestFit="1" customWidth="1"/>
    <col min="9" max="9" width="9" style="3" bestFit="1" customWidth="1"/>
    <col min="10" max="10" width="15.1640625" style="3" bestFit="1" customWidth="1"/>
    <col min="11" max="11" width="54.1640625" style="6" bestFit="1" customWidth="1"/>
    <col min="12" max="12" width="25.5" style="3" customWidth="1"/>
    <col min="13" max="13" width="16.33203125" style="3" bestFit="1" customWidth="1"/>
    <col min="14" max="14" width="23" style="3" bestFit="1" customWidth="1"/>
    <col min="15" max="16384" width="10.83203125" style="3"/>
  </cols>
  <sheetData>
    <row r="1" spans="1:14" ht="22" customHeight="1">
      <c r="A1" s="61" t="s">
        <v>204</v>
      </c>
      <c r="B1" s="61"/>
      <c r="C1" s="18"/>
      <c r="D1" s="18"/>
    </row>
    <row r="2" spans="1:14" s="1" customFormat="1" ht="17">
      <c r="A2" s="4" t="s">
        <v>205</v>
      </c>
      <c r="B2" s="4" t="s">
        <v>206</v>
      </c>
      <c r="C2" s="4" t="s">
        <v>207</v>
      </c>
      <c r="D2" s="4" t="s">
        <v>208</v>
      </c>
      <c r="E2" s="4" t="s">
        <v>209</v>
      </c>
      <c r="F2" s="2" t="s">
        <v>210</v>
      </c>
      <c r="G2" s="2" t="s">
        <v>211</v>
      </c>
      <c r="H2" s="2" t="s">
        <v>212</v>
      </c>
      <c r="I2" s="2" t="s">
        <v>213</v>
      </c>
      <c r="J2" s="2" t="s">
        <v>214</v>
      </c>
      <c r="K2" s="2" t="s">
        <v>215</v>
      </c>
      <c r="L2" s="2" t="s">
        <v>216</v>
      </c>
      <c r="M2" s="1" t="s">
        <v>217</v>
      </c>
      <c r="N2" s="1" t="s">
        <v>218</v>
      </c>
    </row>
    <row r="3" spans="1:14" ht="51">
      <c r="A3" s="3" t="s">
        <v>177</v>
      </c>
      <c r="B3" s="3" t="s">
        <v>6</v>
      </c>
      <c r="C3" s="3" t="s">
        <v>219</v>
      </c>
      <c r="D3" s="6" t="s">
        <v>220</v>
      </c>
      <c r="E3" s="6" t="s">
        <v>221</v>
      </c>
      <c r="F3" s="3" t="s">
        <v>222</v>
      </c>
      <c r="G3" s="3" t="s">
        <v>223</v>
      </c>
      <c r="H3" s="3" t="s">
        <v>224</v>
      </c>
      <c r="I3" s="3" t="s">
        <v>225</v>
      </c>
      <c r="J3" s="13" t="s">
        <v>226</v>
      </c>
      <c r="K3" s="6" t="s">
        <v>227</v>
      </c>
      <c r="L3" s="3" t="s">
        <v>179</v>
      </c>
    </row>
    <row r="4" spans="1:14" ht="119">
      <c r="A4" s="3" t="s">
        <v>177</v>
      </c>
      <c r="B4" s="3" t="s">
        <v>6</v>
      </c>
      <c r="C4" s="3" t="s">
        <v>228</v>
      </c>
      <c r="D4" s="6" t="s">
        <v>229</v>
      </c>
      <c r="E4" s="6" t="s">
        <v>230</v>
      </c>
      <c r="F4" s="3" t="s">
        <v>231</v>
      </c>
      <c r="G4" s="3" t="s">
        <v>223</v>
      </c>
      <c r="H4" s="3" t="s">
        <v>224</v>
      </c>
      <c r="I4" s="3" t="s">
        <v>225</v>
      </c>
      <c r="J4" s="13" t="s">
        <v>226</v>
      </c>
      <c r="K4" s="6" t="s">
        <v>227</v>
      </c>
      <c r="L4" s="3" t="s">
        <v>179</v>
      </c>
    </row>
    <row r="5" spans="1:14" ht="34">
      <c r="A5" s="3" t="s">
        <v>177</v>
      </c>
      <c r="B5" s="3" t="s">
        <v>6</v>
      </c>
      <c r="C5" s="3" t="s">
        <v>228</v>
      </c>
      <c r="D5" s="6" t="s">
        <v>232</v>
      </c>
      <c r="E5" s="6" t="s">
        <v>233</v>
      </c>
      <c r="F5" s="3" t="s">
        <v>222</v>
      </c>
      <c r="G5" s="3" t="s">
        <v>223</v>
      </c>
      <c r="H5" s="3" t="s">
        <v>224</v>
      </c>
      <c r="I5" s="3" t="s">
        <v>225</v>
      </c>
      <c r="J5" s="13" t="s">
        <v>226</v>
      </c>
      <c r="K5" s="6" t="s">
        <v>227</v>
      </c>
      <c r="L5" s="3" t="s">
        <v>179</v>
      </c>
    </row>
    <row r="6" spans="1:14" ht="85">
      <c r="A6" s="3" t="s">
        <v>177</v>
      </c>
      <c r="B6" s="3" t="s">
        <v>6</v>
      </c>
      <c r="C6" s="3" t="s">
        <v>234</v>
      </c>
      <c r="D6" s="6" t="s">
        <v>235</v>
      </c>
      <c r="E6" s="6" t="s">
        <v>236</v>
      </c>
      <c r="F6" s="3" t="s">
        <v>222</v>
      </c>
      <c r="G6" s="3" t="s">
        <v>223</v>
      </c>
      <c r="H6" s="3" t="s">
        <v>224</v>
      </c>
      <c r="I6" s="3" t="s">
        <v>225</v>
      </c>
      <c r="J6" s="13" t="s">
        <v>226</v>
      </c>
      <c r="K6" s="6" t="s">
        <v>227</v>
      </c>
      <c r="L6" s="3" t="s">
        <v>179</v>
      </c>
    </row>
    <row r="7" spans="1:14" ht="85">
      <c r="A7" s="3" t="s">
        <v>177</v>
      </c>
      <c r="B7" s="3" t="s">
        <v>6</v>
      </c>
      <c r="C7" s="3" t="s">
        <v>219</v>
      </c>
      <c r="D7" s="6" t="s">
        <v>237</v>
      </c>
      <c r="E7" s="6" t="s">
        <v>238</v>
      </c>
      <c r="F7" s="3" t="s">
        <v>231</v>
      </c>
      <c r="G7" s="3" t="s">
        <v>223</v>
      </c>
      <c r="H7" s="3" t="s">
        <v>239</v>
      </c>
      <c r="I7" s="3" t="s">
        <v>240</v>
      </c>
      <c r="J7" s="13" t="s">
        <v>226</v>
      </c>
      <c r="K7" s="6" t="s">
        <v>227</v>
      </c>
      <c r="L7" s="3" t="s">
        <v>179</v>
      </c>
    </row>
    <row r="8" spans="1:14" ht="68">
      <c r="A8" s="3" t="s">
        <v>177</v>
      </c>
      <c r="B8" s="3" t="s">
        <v>6</v>
      </c>
      <c r="C8" s="3" t="s">
        <v>219</v>
      </c>
      <c r="D8" s="6" t="s">
        <v>241</v>
      </c>
      <c r="E8" s="6" t="s">
        <v>242</v>
      </c>
      <c r="F8" s="3" t="s">
        <v>222</v>
      </c>
      <c r="G8" s="3" t="s">
        <v>223</v>
      </c>
      <c r="H8" s="3" t="s">
        <v>224</v>
      </c>
      <c r="I8" s="3" t="s">
        <v>225</v>
      </c>
      <c r="J8" s="13" t="s">
        <v>226</v>
      </c>
      <c r="K8" s="6" t="s">
        <v>227</v>
      </c>
      <c r="L8" s="3" t="s">
        <v>179</v>
      </c>
    </row>
    <row r="9" spans="1:14" ht="68">
      <c r="A9" s="3" t="s">
        <v>177</v>
      </c>
      <c r="B9" s="3" t="s">
        <v>6</v>
      </c>
      <c r="C9" s="3" t="s">
        <v>228</v>
      </c>
      <c r="D9" s="6" t="s">
        <v>243</v>
      </c>
      <c r="E9" s="6" t="s">
        <v>244</v>
      </c>
      <c r="F9" s="3" t="s">
        <v>222</v>
      </c>
      <c r="G9" s="3" t="s">
        <v>223</v>
      </c>
      <c r="H9" s="3" t="s">
        <v>224</v>
      </c>
      <c r="I9" s="3" t="s">
        <v>225</v>
      </c>
      <c r="J9" s="13" t="s">
        <v>226</v>
      </c>
      <c r="K9" s="6" t="s">
        <v>227</v>
      </c>
      <c r="L9" s="3" t="s">
        <v>179</v>
      </c>
    </row>
    <row r="10" spans="1:14" ht="68">
      <c r="A10" s="3" t="s">
        <v>177</v>
      </c>
      <c r="B10" s="3" t="s">
        <v>6</v>
      </c>
      <c r="C10" s="3" t="s">
        <v>234</v>
      </c>
      <c r="D10" s="6" t="s">
        <v>245</v>
      </c>
      <c r="E10" s="6" t="s">
        <v>246</v>
      </c>
      <c r="F10" s="3" t="s">
        <v>222</v>
      </c>
      <c r="G10" s="3" t="s">
        <v>223</v>
      </c>
      <c r="H10" s="3" t="s">
        <v>224</v>
      </c>
      <c r="I10" s="3" t="s">
        <v>225</v>
      </c>
      <c r="J10" s="13" t="s">
        <v>226</v>
      </c>
      <c r="K10" s="6" t="s">
        <v>227</v>
      </c>
      <c r="L10" s="3" t="s">
        <v>179</v>
      </c>
    </row>
    <row r="11" spans="1:14" ht="68">
      <c r="A11" s="3" t="s">
        <v>177</v>
      </c>
      <c r="B11" s="3" t="s">
        <v>6</v>
      </c>
      <c r="C11" s="3" t="s">
        <v>228</v>
      </c>
      <c r="D11" s="6" t="s">
        <v>247</v>
      </c>
      <c r="E11" s="6" t="s">
        <v>246</v>
      </c>
      <c r="F11" s="3" t="s">
        <v>231</v>
      </c>
      <c r="G11" s="3" t="s">
        <v>223</v>
      </c>
      <c r="H11" s="3" t="s">
        <v>224</v>
      </c>
      <c r="I11" s="3" t="s">
        <v>225</v>
      </c>
      <c r="J11" s="13" t="s">
        <v>226</v>
      </c>
      <c r="K11" s="6" t="s">
        <v>227</v>
      </c>
      <c r="L11" s="3" t="s">
        <v>179</v>
      </c>
    </row>
    <row r="12" spans="1:14" ht="119">
      <c r="A12" s="3" t="s">
        <v>177</v>
      </c>
      <c r="B12" s="3" t="s">
        <v>6</v>
      </c>
      <c r="C12" s="3" t="s">
        <v>228</v>
      </c>
      <c r="D12" s="6" t="s">
        <v>248</v>
      </c>
      <c r="E12" s="6" t="s">
        <v>230</v>
      </c>
      <c r="F12" s="3" t="s">
        <v>231</v>
      </c>
      <c r="G12" s="3" t="s">
        <v>223</v>
      </c>
      <c r="H12" s="3" t="s">
        <v>224</v>
      </c>
      <c r="I12" s="3" t="s">
        <v>225</v>
      </c>
      <c r="J12" s="13" t="s">
        <v>226</v>
      </c>
      <c r="K12" s="6" t="s">
        <v>227</v>
      </c>
      <c r="L12" s="3" t="s">
        <v>179</v>
      </c>
    </row>
    <row r="13" spans="1:14" ht="34">
      <c r="A13" s="3" t="s">
        <v>177</v>
      </c>
      <c r="B13" s="3" t="s">
        <v>6</v>
      </c>
      <c r="C13" s="3" t="s">
        <v>234</v>
      </c>
      <c r="D13" s="6" t="s">
        <v>249</v>
      </c>
      <c r="E13" s="6" t="s">
        <v>250</v>
      </c>
      <c r="F13" s="3" t="s">
        <v>222</v>
      </c>
      <c r="G13" s="3" t="s">
        <v>223</v>
      </c>
      <c r="H13" s="3" t="s">
        <v>224</v>
      </c>
      <c r="I13" s="3" t="s">
        <v>225</v>
      </c>
      <c r="J13" s="13" t="s">
        <v>226</v>
      </c>
      <c r="K13" s="6" t="s">
        <v>227</v>
      </c>
      <c r="L13" s="3" t="s">
        <v>179</v>
      </c>
    </row>
    <row r="14" spans="1:14" ht="17">
      <c r="A14" s="3" t="s">
        <v>177</v>
      </c>
      <c r="B14" s="3" t="s">
        <v>6</v>
      </c>
      <c r="C14" s="3" t="s">
        <v>219</v>
      </c>
      <c r="D14" s="6" t="s">
        <v>251</v>
      </c>
      <c r="E14" s="6" t="s">
        <v>252</v>
      </c>
      <c r="F14" s="3" t="s">
        <v>222</v>
      </c>
      <c r="G14" s="3" t="s">
        <v>223</v>
      </c>
      <c r="H14" s="3" t="s">
        <v>224</v>
      </c>
      <c r="I14" s="3" t="s">
        <v>225</v>
      </c>
      <c r="J14" s="13" t="s">
        <v>226</v>
      </c>
      <c r="K14" s="6" t="s">
        <v>227</v>
      </c>
      <c r="L14" s="3" t="s">
        <v>179</v>
      </c>
    </row>
    <row r="15" spans="1:14" ht="17">
      <c r="A15" s="3" t="s">
        <v>177</v>
      </c>
      <c r="B15" s="3" t="s">
        <v>6</v>
      </c>
      <c r="C15" s="3" t="s">
        <v>253</v>
      </c>
      <c r="D15" s="6" t="s">
        <v>254</v>
      </c>
      <c r="E15" s="17" t="s">
        <v>255</v>
      </c>
      <c r="F15" s="3" t="s">
        <v>222</v>
      </c>
      <c r="G15" s="3" t="s">
        <v>223</v>
      </c>
      <c r="H15" s="3" t="s">
        <v>224</v>
      </c>
      <c r="I15" s="3" t="s">
        <v>225</v>
      </c>
      <c r="J15" s="13" t="s">
        <v>226</v>
      </c>
      <c r="L15" s="3" t="s">
        <v>179</v>
      </c>
    </row>
    <row r="16" spans="1:14" ht="17">
      <c r="A16" s="3" t="s">
        <v>177</v>
      </c>
      <c r="B16" s="3" t="s">
        <v>6</v>
      </c>
      <c r="C16" s="3" t="s">
        <v>228</v>
      </c>
      <c r="D16" s="6" t="s">
        <v>256</v>
      </c>
      <c r="E16" s="6" t="s">
        <v>257</v>
      </c>
      <c r="F16" s="3" t="s">
        <v>222</v>
      </c>
      <c r="G16" s="3" t="s">
        <v>223</v>
      </c>
      <c r="H16" s="3" t="s">
        <v>224</v>
      </c>
      <c r="I16" s="3" t="s">
        <v>225</v>
      </c>
      <c r="J16" s="13" t="s">
        <v>226</v>
      </c>
      <c r="K16" s="6" t="s">
        <v>227</v>
      </c>
      <c r="L16" s="3" t="s">
        <v>179</v>
      </c>
    </row>
    <row r="17" spans="1:12" ht="17">
      <c r="A17" s="3" t="s">
        <v>177</v>
      </c>
      <c r="B17" s="3" t="s">
        <v>6</v>
      </c>
      <c r="C17" s="3" t="s">
        <v>253</v>
      </c>
      <c r="D17" s="6" t="s">
        <v>258</v>
      </c>
      <c r="E17" s="17" t="s">
        <v>255</v>
      </c>
      <c r="F17" s="3" t="s">
        <v>222</v>
      </c>
      <c r="G17" s="3" t="s">
        <v>223</v>
      </c>
      <c r="H17" s="3" t="s">
        <v>224</v>
      </c>
      <c r="I17" s="3" t="s">
        <v>225</v>
      </c>
      <c r="J17" s="13" t="s">
        <v>226</v>
      </c>
      <c r="L17" s="3" t="s">
        <v>179</v>
      </c>
    </row>
    <row r="18" spans="1:12" ht="68">
      <c r="A18" s="3" t="s">
        <v>177</v>
      </c>
      <c r="B18" s="3" t="s">
        <v>6</v>
      </c>
      <c r="C18" s="3" t="s">
        <v>228</v>
      </c>
      <c r="D18" s="6" t="s">
        <v>259</v>
      </c>
      <c r="E18" s="5" t="s">
        <v>260</v>
      </c>
      <c r="F18" s="3" t="s">
        <v>222</v>
      </c>
      <c r="G18" s="3" t="s">
        <v>223</v>
      </c>
      <c r="H18" s="3" t="s">
        <v>224</v>
      </c>
      <c r="I18" s="3" t="s">
        <v>225</v>
      </c>
      <c r="J18" s="13" t="s">
        <v>226</v>
      </c>
      <c r="K18" s="6" t="s">
        <v>227</v>
      </c>
      <c r="L18" s="3" t="s">
        <v>179</v>
      </c>
    </row>
    <row r="19" spans="1:12" ht="170">
      <c r="A19" s="3" t="s">
        <v>177</v>
      </c>
      <c r="B19" s="3" t="s">
        <v>6</v>
      </c>
      <c r="C19" s="3" t="s">
        <v>253</v>
      </c>
      <c r="D19" s="6" t="s">
        <v>261</v>
      </c>
      <c r="E19" s="5" t="s">
        <v>262</v>
      </c>
      <c r="F19" s="3" t="s">
        <v>231</v>
      </c>
      <c r="G19" s="3" t="s">
        <v>223</v>
      </c>
      <c r="H19" s="3" t="s">
        <v>224</v>
      </c>
      <c r="I19" s="3" t="s">
        <v>225</v>
      </c>
      <c r="J19" s="13" t="s">
        <v>226</v>
      </c>
      <c r="K19" s="6" t="s">
        <v>227</v>
      </c>
      <c r="L19" s="3" t="s">
        <v>179</v>
      </c>
    </row>
    <row r="20" spans="1:12" ht="170">
      <c r="A20" s="3" t="s">
        <v>177</v>
      </c>
      <c r="B20" s="3" t="s">
        <v>6</v>
      </c>
      <c r="C20" s="3" t="s">
        <v>253</v>
      </c>
      <c r="D20" s="6" t="s">
        <v>263</v>
      </c>
      <c r="E20" s="5" t="s">
        <v>262</v>
      </c>
      <c r="F20" s="3" t="s">
        <v>231</v>
      </c>
      <c r="G20" s="3" t="s">
        <v>223</v>
      </c>
      <c r="H20" s="3" t="s">
        <v>224</v>
      </c>
      <c r="I20" s="3" t="s">
        <v>225</v>
      </c>
      <c r="J20" s="13" t="s">
        <v>226</v>
      </c>
      <c r="K20" s="6" t="s">
        <v>227</v>
      </c>
      <c r="L20" s="3" t="s">
        <v>179</v>
      </c>
    </row>
    <row r="21" spans="1:12" ht="170">
      <c r="A21" s="3" t="s">
        <v>177</v>
      </c>
      <c r="B21" s="3" t="s">
        <v>6</v>
      </c>
      <c r="C21" s="3" t="s">
        <v>253</v>
      </c>
      <c r="D21" s="6" t="s">
        <v>264</v>
      </c>
      <c r="E21" s="5" t="s">
        <v>262</v>
      </c>
      <c r="F21" s="3" t="s">
        <v>231</v>
      </c>
      <c r="G21" s="3" t="s">
        <v>223</v>
      </c>
      <c r="H21" s="3" t="s">
        <v>224</v>
      </c>
      <c r="I21" s="3" t="s">
        <v>225</v>
      </c>
      <c r="J21" s="13" t="s">
        <v>226</v>
      </c>
      <c r="K21" s="6" t="s">
        <v>227</v>
      </c>
      <c r="L21" s="3" t="s">
        <v>179</v>
      </c>
    </row>
    <row r="22" spans="1:12" ht="17">
      <c r="A22" s="3" t="s">
        <v>177</v>
      </c>
      <c r="B22" s="3" t="s">
        <v>6</v>
      </c>
      <c r="C22" s="3" t="s">
        <v>228</v>
      </c>
      <c r="D22" s="6" t="s">
        <v>265</v>
      </c>
      <c r="E22" s="16" t="s">
        <v>266</v>
      </c>
      <c r="F22" s="3" t="s">
        <v>222</v>
      </c>
      <c r="G22" s="3" t="s">
        <v>223</v>
      </c>
      <c r="H22" s="3" t="s">
        <v>224</v>
      </c>
      <c r="I22" s="3" t="s">
        <v>225</v>
      </c>
      <c r="J22" s="13" t="s">
        <v>226</v>
      </c>
      <c r="K22" s="6" t="s">
        <v>227</v>
      </c>
      <c r="L22" s="3" t="s">
        <v>179</v>
      </c>
    </row>
    <row r="23" spans="1:12" ht="17">
      <c r="A23" s="3" t="s">
        <v>177</v>
      </c>
      <c r="B23" s="3" t="s">
        <v>6</v>
      </c>
      <c r="C23" s="3" t="s">
        <v>228</v>
      </c>
      <c r="D23" s="6" t="s">
        <v>267</v>
      </c>
      <c r="E23" s="7" t="s">
        <v>255</v>
      </c>
      <c r="F23" s="3" t="s">
        <v>222</v>
      </c>
      <c r="G23" s="3" t="s">
        <v>223</v>
      </c>
      <c r="H23" s="3" t="s">
        <v>239</v>
      </c>
      <c r="I23" s="3" t="s">
        <v>240</v>
      </c>
      <c r="J23" s="13" t="s">
        <v>226</v>
      </c>
      <c r="K23" s="6" t="s">
        <v>227</v>
      </c>
      <c r="L23" s="3" t="s">
        <v>179</v>
      </c>
    </row>
    <row r="24" spans="1:12" ht="17">
      <c r="A24" s="3" t="s">
        <v>177</v>
      </c>
      <c r="B24" s="3" t="s">
        <v>6</v>
      </c>
      <c r="C24" s="3" t="s">
        <v>228</v>
      </c>
      <c r="D24" s="6" t="s">
        <v>268</v>
      </c>
      <c r="E24" s="5" t="s">
        <v>269</v>
      </c>
      <c r="F24" s="3" t="s">
        <v>222</v>
      </c>
      <c r="G24" s="3" t="s">
        <v>223</v>
      </c>
      <c r="H24" s="3" t="s">
        <v>224</v>
      </c>
      <c r="I24" s="3" t="s">
        <v>225</v>
      </c>
      <c r="J24" s="13" t="s">
        <v>226</v>
      </c>
      <c r="K24" s="6" t="s">
        <v>227</v>
      </c>
      <c r="L24" s="3" t="s">
        <v>179</v>
      </c>
    </row>
    <row r="25" spans="1:12" ht="17">
      <c r="A25" s="3" t="s">
        <v>177</v>
      </c>
      <c r="B25" s="3" t="s">
        <v>6</v>
      </c>
      <c r="C25" s="3" t="s">
        <v>253</v>
      </c>
      <c r="D25" s="6" t="s">
        <v>270</v>
      </c>
      <c r="E25" s="5" t="s">
        <v>271</v>
      </c>
      <c r="F25" s="3" t="s">
        <v>222</v>
      </c>
      <c r="G25" s="3" t="s">
        <v>223</v>
      </c>
      <c r="H25" s="3" t="s">
        <v>224</v>
      </c>
      <c r="I25" s="3" t="s">
        <v>225</v>
      </c>
      <c r="J25" s="13" t="s">
        <v>226</v>
      </c>
      <c r="K25" s="6" t="s">
        <v>227</v>
      </c>
      <c r="L25" s="3" t="s">
        <v>179</v>
      </c>
    </row>
    <row r="26" spans="1:12" ht="17">
      <c r="A26" s="3" t="s">
        <v>177</v>
      </c>
      <c r="B26" s="3" t="s">
        <v>6</v>
      </c>
      <c r="C26" s="3" t="s">
        <v>253</v>
      </c>
      <c r="D26" s="6" t="s">
        <v>272</v>
      </c>
      <c r="E26" s="5" t="s">
        <v>271</v>
      </c>
      <c r="F26" s="3" t="s">
        <v>222</v>
      </c>
      <c r="G26" s="3" t="s">
        <v>223</v>
      </c>
      <c r="H26" s="3" t="s">
        <v>224</v>
      </c>
      <c r="I26" s="3" t="s">
        <v>225</v>
      </c>
      <c r="J26" s="13" t="s">
        <v>226</v>
      </c>
      <c r="K26" s="6" t="s">
        <v>227</v>
      </c>
      <c r="L26" s="3" t="s">
        <v>179</v>
      </c>
    </row>
    <row r="27" spans="1:12" ht="34">
      <c r="A27" s="3" t="s">
        <v>177</v>
      </c>
      <c r="B27" s="3" t="s">
        <v>6</v>
      </c>
      <c r="C27" s="3" t="s">
        <v>253</v>
      </c>
      <c r="D27" s="6" t="s">
        <v>273</v>
      </c>
      <c r="E27" s="5" t="s">
        <v>233</v>
      </c>
      <c r="F27" s="3" t="s">
        <v>222</v>
      </c>
      <c r="G27" s="3" t="s">
        <v>223</v>
      </c>
      <c r="H27" s="3" t="s">
        <v>224</v>
      </c>
      <c r="I27" s="3" t="s">
        <v>225</v>
      </c>
      <c r="J27" s="13" t="s">
        <v>226</v>
      </c>
      <c r="K27" s="6" t="s">
        <v>227</v>
      </c>
      <c r="L27" s="3" t="s">
        <v>179</v>
      </c>
    </row>
    <row r="28" spans="1:12" ht="17">
      <c r="A28" s="3" t="s">
        <v>177</v>
      </c>
      <c r="B28" s="3" t="s">
        <v>6</v>
      </c>
      <c r="C28" s="3" t="s">
        <v>253</v>
      </c>
      <c r="D28" s="6" t="s">
        <v>274</v>
      </c>
      <c r="E28" s="5" t="s">
        <v>275</v>
      </c>
      <c r="F28" s="3" t="s">
        <v>222</v>
      </c>
      <c r="G28" s="3" t="s">
        <v>223</v>
      </c>
      <c r="H28" s="3" t="s">
        <v>224</v>
      </c>
      <c r="I28" s="3" t="s">
        <v>225</v>
      </c>
      <c r="J28" s="13" t="s">
        <v>226</v>
      </c>
      <c r="K28" s="6" t="s">
        <v>227</v>
      </c>
      <c r="L28" s="3" t="s">
        <v>179</v>
      </c>
    </row>
    <row r="29" spans="1:12" ht="17">
      <c r="A29" s="3" t="s">
        <v>177</v>
      </c>
      <c r="B29" s="3" t="s">
        <v>6</v>
      </c>
      <c r="C29" s="3" t="s">
        <v>228</v>
      </c>
      <c r="D29" s="6" t="s">
        <v>276</v>
      </c>
      <c r="E29" s="5" t="s">
        <v>277</v>
      </c>
      <c r="F29" s="3" t="s">
        <v>222</v>
      </c>
      <c r="G29" s="3" t="s">
        <v>223</v>
      </c>
      <c r="H29" s="3" t="s">
        <v>224</v>
      </c>
      <c r="I29" s="3" t="s">
        <v>225</v>
      </c>
      <c r="J29" s="13" t="s">
        <v>226</v>
      </c>
      <c r="K29" s="6" t="s">
        <v>227</v>
      </c>
      <c r="L29" s="3" t="s">
        <v>179</v>
      </c>
    </row>
    <row r="30" spans="1:12" ht="17">
      <c r="A30" s="3" t="s">
        <v>177</v>
      </c>
      <c r="B30" s="3" t="s">
        <v>6</v>
      </c>
      <c r="C30" s="3" t="s">
        <v>253</v>
      </c>
      <c r="D30" s="6" t="s">
        <v>278</v>
      </c>
      <c r="E30" s="5" t="s">
        <v>279</v>
      </c>
      <c r="F30" s="3" t="s">
        <v>222</v>
      </c>
      <c r="G30" s="3" t="s">
        <v>223</v>
      </c>
      <c r="H30" s="3" t="s">
        <v>224</v>
      </c>
      <c r="I30" s="3" t="s">
        <v>225</v>
      </c>
      <c r="J30" s="13" t="s">
        <v>226</v>
      </c>
      <c r="K30" s="6" t="s">
        <v>227</v>
      </c>
      <c r="L30" s="3" t="s">
        <v>179</v>
      </c>
    </row>
    <row r="31" spans="1:12" ht="17">
      <c r="A31" s="3" t="s">
        <v>177</v>
      </c>
      <c r="B31" s="3" t="s">
        <v>6</v>
      </c>
      <c r="C31" s="3" t="s">
        <v>253</v>
      </c>
      <c r="D31" s="6" t="s">
        <v>280</v>
      </c>
      <c r="E31" s="7" t="s">
        <v>255</v>
      </c>
      <c r="F31" s="3" t="s">
        <v>231</v>
      </c>
      <c r="G31" s="3" t="s">
        <v>223</v>
      </c>
      <c r="H31" s="3" t="s">
        <v>239</v>
      </c>
      <c r="I31" s="3" t="s">
        <v>240</v>
      </c>
      <c r="J31" s="13" t="s">
        <v>226</v>
      </c>
      <c r="K31" s="6" t="s">
        <v>227</v>
      </c>
      <c r="L31" s="3" t="s">
        <v>179</v>
      </c>
    </row>
    <row r="32" spans="1:12" ht="34">
      <c r="A32" s="3" t="s">
        <v>177</v>
      </c>
      <c r="B32" s="3" t="s">
        <v>6</v>
      </c>
      <c r="C32" s="3" t="s">
        <v>219</v>
      </c>
      <c r="D32" s="6" t="s">
        <v>281</v>
      </c>
      <c r="E32" s="5" t="s">
        <v>282</v>
      </c>
      <c r="F32" s="3" t="s">
        <v>222</v>
      </c>
      <c r="G32" s="3" t="s">
        <v>223</v>
      </c>
      <c r="H32" s="3" t="s">
        <v>224</v>
      </c>
      <c r="I32" s="3" t="s">
        <v>225</v>
      </c>
      <c r="J32" s="13" t="s">
        <v>226</v>
      </c>
      <c r="K32" s="6" t="s">
        <v>227</v>
      </c>
      <c r="L32" s="3" t="s">
        <v>179</v>
      </c>
    </row>
    <row r="33" spans="1:12" ht="255">
      <c r="A33" s="3" t="s">
        <v>177</v>
      </c>
      <c r="B33" s="3" t="s">
        <v>6</v>
      </c>
      <c r="C33" s="3" t="s">
        <v>228</v>
      </c>
      <c r="D33" s="6" t="s">
        <v>283</v>
      </c>
      <c r="E33" s="5" t="s">
        <v>284</v>
      </c>
      <c r="F33" s="3" t="s">
        <v>222</v>
      </c>
      <c r="G33" s="3" t="s">
        <v>223</v>
      </c>
      <c r="H33" s="3" t="s">
        <v>224</v>
      </c>
      <c r="I33" s="3" t="s">
        <v>225</v>
      </c>
      <c r="J33" s="13" t="s">
        <v>226</v>
      </c>
      <c r="K33" s="6" t="s">
        <v>227</v>
      </c>
      <c r="L33" s="3" t="s">
        <v>179</v>
      </c>
    </row>
    <row r="34" spans="1:12" ht="34">
      <c r="A34" s="3" t="s">
        <v>177</v>
      </c>
      <c r="B34" s="3" t="s">
        <v>6</v>
      </c>
      <c r="C34" s="3" t="s">
        <v>219</v>
      </c>
      <c r="D34" s="6" t="s">
        <v>285</v>
      </c>
      <c r="E34" s="5" t="s">
        <v>286</v>
      </c>
      <c r="F34" s="3" t="s">
        <v>222</v>
      </c>
      <c r="G34" s="3" t="s">
        <v>223</v>
      </c>
      <c r="H34" s="3" t="s">
        <v>224</v>
      </c>
      <c r="I34" s="3" t="s">
        <v>225</v>
      </c>
      <c r="J34" s="13" t="s">
        <v>226</v>
      </c>
      <c r="K34" s="6" t="s">
        <v>227</v>
      </c>
      <c r="L34" s="3" t="s">
        <v>179</v>
      </c>
    </row>
    <row r="35" spans="1:12" ht="34">
      <c r="A35" s="3" t="s">
        <v>177</v>
      </c>
      <c r="B35" s="3" t="s">
        <v>6</v>
      </c>
      <c r="C35" s="3" t="s">
        <v>219</v>
      </c>
      <c r="D35" s="6" t="s">
        <v>287</v>
      </c>
      <c r="E35" s="5" t="s">
        <v>286</v>
      </c>
      <c r="F35" s="3" t="s">
        <v>222</v>
      </c>
      <c r="G35" s="3" t="s">
        <v>223</v>
      </c>
      <c r="H35" s="3" t="s">
        <v>224</v>
      </c>
      <c r="I35" s="3" t="s">
        <v>225</v>
      </c>
      <c r="J35" s="13" t="s">
        <v>226</v>
      </c>
      <c r="K35" s="6" t="s">
        <v>227</v>
      </c>
      <c r="L35" s="3" t="s">
        <v>179</v>
      </c>
    </row>
    <row r="36" spans="1:12" ht="102">
      <c r="A36" s="3" t="s">
        <v>177</v>
      </c>
      <c r="B36" s="3" t="s">
        <v>6</v>
      </c>
      <c r="C36" s="3" t="s">
        <v>219</v>
      </c>
      <c r="D36" s="6" t="s">
        <v>288</v>
      </c>
      <c r="E36" s="5" t="s">
        <v>289</v>
      </c>
      <c r="F36" s="3" t="s">
        <v>222</v>
      </c>
      <c r="G36" s="3" t="s">
        <v>223</v>
      </c>
      <c r="H36" s="3" t="s">
        <v>224</v>
      </c>
      <c r="I36" s="3" t="s">
        <v>225</v>
      </c>
      <c r="J36" s="13" t="s">
        <v>226</v>
      </c>
      <c r="K36" s="6" t="s">
        <v>227</v>
      </c>
      <c r="L36" s="3" t="s">
        <v>179</v>
      </c>
    </row>
    <row r="37" spans="1:12" ht="34">
      <c r="A37" s="3" t="s">
        <v>177</v>
      </c>
      <c r="B37" s="3" t="s">
        <v>6</v>
      </c>
      <c r="C37" s="3" t="s">
        <v>253</v>
      </c>
      <c r="D37" s="6" t="s">
        <v>290</v>
      </c>
      <c r="E37" s="5" t="s">
        <v>233</v>
      </c>
      <c r="F37" s="3" t="s">
        <v>222</v>
      </c>
      <c r="G37" s="3" t="s">
        <v>223</v>
      </c>
      <c r="H37" s="3" t="s">
        <v>224</v>
      </c>
      <c r="I37" s="3" t="s">
        <v>225</v>
      </c>
      <c r="J37" s="13" t="s">
        <v>226</v>
      </c>
      <c r="K37" s="6" t="s">
        <v>227</v>
      </c>
      <c r="L37" s="3" t="s">
        <v>179</v>
      </c>
    </row>
    <row r="38" spans="1:12" ht="17">
      <c r="A38" s="3" t="s">
        <v>177</v>
      </c>
      <c r="B38" s="3" t="s">
        <v>6</v>
      </c>
      <c r="C38" s="3" t="s">
        <v>253</v>
      </c>
      <c r="D38" s="6" t="s">
        <v>291</v>
      </c>
      <c r="E38" s="5" t="s">
        <v>292</v>
      </c>
      <c r="F38" s="3" t="s">
        <v>222</v>
      </c>
      <c r="G38" s="3" t="s">
        <v>223</v>
      </c>
      <c r="H38" s="3" t="s">
        <v>224</v>
      </c>
      <c r="I38" s="3" t="s">
        <v>225</v>
      </c>
      <c r="J38" s="13" t="s">
        <v>226</v>
      </c>
      <c r="K38" s="6" t="s">
        <v>227</v>
      </c>
      <c r="L38" s="3" t="s">
        <v>179</v>
      </c>
    </row>
    <row r="39" spans="1:12" ht="17">
      <c r="A39" s="3" t="s">
        <v>177</v>
      </c>
      <c r="B39" s="3" t="s">
        <v>6</v>
      </c>
      <c r="C39" s="3" t="s">
        <v>228</v>
      </c>
      <c r="D39" s="6" t="s">
        <v>276</v>
      </c>
      <c r="E39" s="5" t="s">
        <v>277</v>
      </c>
      <c r="F39" s="3" t="s">
        <v>222</v>
      </c>
      <c r="G39" s="3" t="s">
        <v>223</v>
      </c>
      <c r="H39" s="3" t="s">
        <v>224</v>
      </c>
      <c r="I39" s="3" t="s">
        <v>225</v>
      </c>
      <c r="J39" s="13" t="s">
        <v>226</v>
      </c>
      <c r="K39" s="6" t="s">
        <v>227</v>
      </c>
      <c r="L39" s="3" t="s">
        <v>179</v>
      </c>
    </row>
    <row r="40" spans="1:12" ht="34">
      <c r="A40" s="3" t="s">
        <v>177</v>
      </c>
      <c r="B40" s="3" t="s">
        <v>6</v>
      </c>
      <c r="C40" s="3" t="s">
        <v>228</v>
      </c>
      <c r="D40" s="6" t="s">
        <v>293</v>
      </c>
      <c r="E40" s="5" t="s">
        <v>294</v>
      </c>
      <c r="F40" s="3" t="s">
        <v>222</v>
      </c>
      <c r="G40" s="3" t="s">
        <v>223</v>
      </c>
      <c r="H40" s="3" t="s">
        <v>224</v>
      </c>
      <c r="I40" s="3" t="s">
        <v>225</v>
      </c>
      <c r="J40" s="13" t="s">
        <v>226</v>
      </c>
      <c r="K40" s="6" t="s">
        <v>227</v>
      </c>
      <c r="L40" s="3" t="s">
        <v>179</v>
      </c>
    </row>
    <row r="41" spans="1:12" ht="34">
      <c r="A41" s="3" t="s">
        <v>177</v>
      </c>
      <c r="B41" s="3" t="s">
        <v>6</v>
      </c>
      <c r="C41" s="3" t="s">
        <v>228</v>
      </c>
      <c r="D41" s="6" t="s">
        <v>295</v>
      </c>
      <c r="E41" s="5" t="s">
        <v>296</v>
      </c>
      <c r="F41" s="3" t="s">
        <v>222</v>
      </c>
      <c r="G41" s="3" t="s">
        <v>223</v>
      </c>
      <c r="H41" s="3" t="s">
        <v>224</v>
      </c>
      <c r="I41" s="3" t="s">
        <v>225</v>
      </c>
      <c r="J41" s="13" t="s">
        <v>226</v>
      </c>
      <c r="K41" s="6" t="s">
        <v>227</v>
      </c>
      <c r="L41" s="3" t="s">
        <v>179</v>
      </c>
    </row>
    <row r="42" spans="1:12" ht="153">
      <c r="A42" s="3" t="s">
        <v>177</v>
      </c>
      <c r="B42" s="3" t="s">
        <v>6</v>
      </c>
      <c r="C42" s="3" t="s">
        <v>253</v>
      </c>
      <c r="D42" s="6" t="s">
        <v>297</v>
      </c>
      <c r="E42" s="5" t="s">
        <v>298</v>
      </c>
      <c r="F42" s="3" t="s">
        <v>222</v>
      </c>
      <c r="G42" s="3" t="s">
        <v>223</v>
      </c>
      <c r="H42" s="3" t="s">
        <v>224</v>
      </c>
      <c r="I42" s="3" t="s">
        <v>225</v>
      </c>
      <c r="J42" s="13" t="s">
        <v>226</v>
      </c>
      <c r="K42" s="6" t="s">
        <v>227</v>
      </c>
      <c r="L42" s="3" t="s">
        <v>179</v>
      </c>
    </row>
    <row r="43" spans="1:12" ht="17">
      <c r="A43" s="3" t="s">
        <v>177</v>
      </c>
      <c r="B43" s="3" t="s">
        <v>6</v>
      </c>
      <c r="C43" s="3" t="s">
        <v>253</v>
      </c>
      <c r="D43" s="6" t="s">
        <v>299</v>
      </c>
      <c r="E43" s="7" t="s">
        <v>255</v>
      </c>
      <c r="F43" s="3" t="s">
        <v>222</v>
      </c>
      <c r="G43" s="3" t="s">
        <v>223</v>
      </c>
      <c r="H43" s="3" t="s">
        <v>239</v>
      </c>
      <c r="I43" s="3" t="s">
        <v>240</v>
      </c>
      <c r="J43" s="13" t="s">
        <v>226</v>
      </c>
      <c r="K43" s="6" t="s">
        <v>227</v>
      </c>
      <c r="L43" s="3" t="s">
        <v>179</v>
      </c>
    </row>
    <row r="44" spans="1:12" ht="34">
      <c r="A44" s="3" t="s">
        <v>177</v>
      </c>
      <c r="B44" s="3" t="s">
        <v>6</v>
      </c>
      <c r="C44" s="3" t="s">
        <v>228</v>
      </c>
      <c r="D44" s="6" t="s">
        <v>300</v>
      </c>
      <c r="E44" s="5" t="s">
        <v>301</v>
      </c>
      <c r="F44" s="3" t="s">
        <v>222</v>
      </c>
      <c r="G44" s="3" t="s">
        <v>223</v>
      </c>
      <c r="H44" s="3" t="s">
        <v>224</v>
      </c>
      <c r="I44" s="3" t="s">
        <v>225</v>
      </c>
      <c r="J44" s="13" t="s">
        <v>226</v>
      </c>
      <c r="K44" s="6" t="s">
        <v>227</v>
      </c>
      <c r="L44" s="3" t="s">
        <v>179</v>
      </c>
    </row>
    <row r="45" spans="1:12" ht="409.6">
      <c r="A45" s="3" t="s">
        <v>177</v>
      </c>
      <c r="B45" s="3" t="s">
        <v>6</v>
      </c>
      <c r="C45" s="3" t="s">
        <v>253</v>
      </c>
      <c r="D45" s="6" t="s">
        <v>302</v>
      </c>
      <c r="E45" s="5" t="s">
        <v>303</v>
      </c>
      <c r="F45" s="3" t="s">
        <v>222</v>
      </c>
      <c r="G45" s="3" t="s">
        <v>223</v>
      </c>
      <c r="H45" s="3" t="s">
        <v>224</v>
      </c>
      <c r="I45" s="3" t="s">
        <v>225</v>
      </c>
      <c r="J45" s="13" t="s">
        <v>226</v>
      </c>
      <c r="K45" s="6" t="s">
        <v>227</v>
      </c>
      <c r="L45" s="3" t="s">
        <v>179</v>
      </c>
    </row>
    <row r="46" spans="1:12" ht="34">
      <c r="A46" s="3" t="s">
        <v>177</v>
      </c>
      <c r="B46" s="3" t="s">
        <v>6</v>
      </c>
      <c r="C46" s="3" t="s">
        <v>228</v>
      </c>
      <c r="D46" s="6" t="s">
        <v>304</v>
      </c>
      <c r="E46" s="5" t="s">
        <v>305</v>
      </c>
      <c r="F46" s="3" t="s">
        <v>222</v>
      </c>
      <c r="G46" s="3" t="s">
        <v>223</v>
      </c>
      <c r="H46" s="3" t="s">
        <v>224</v>
      </c>
      <c r="I46" s="3" t="s">
        <v>225</v>
      </c>
      <c r="J46" s="13" t="s">
        <v>226</v>
      </c>
      <c r="K46" s="6" t="s">
        <v>227</v>
      </c>
      <c r="L46" s="3" t="s">
        <v>179</v>
      </c>
    </row>
    <row r="47" spans="1:12" ht="153">
      <c r="A47" s="3" t="s">
        <v>177</v>
      </c>
      <c r="B47" s="3" t="s">
        <v>6</v>
      </c>
      <c r="C47" s="3" t="s">
        <v>253</v>
      </c>
      <c r="D47" s="6" t="s">
        <v>306</v>
      </c>
      <c r="E47" s="5" t="s">
        <v>298</v>
      </c>
      <c r="F47" s="3" t="s">
        <v>222</v>
      </c>
      <c r="G47" s="3" t="s">
        <v>223</v>
      </c>
      <c r="H47" s="3" t="s">
        <v>224</v>
      </c>
      <c r="I47" s="3" t="s">
        <v>225</v>
      </c>
      <c r="J47" s="13" t="s">
        <v>226</v>
      </c>
      <c r="K47" s="6" t="s">
        <v>227</v>
      </c>
      <c r="L47" s="3" t="s">
        <v>179</v>
      </c>
    </row>
    <row r="48" spans="1:12" ht="34">
      <c r="A48" s="3" t="s">
        <v>177</v>
      </c>
      <c r="B48" s="3" t="s">
        <v>6</v>
      </c>
      <c r="C48" s="3" t="s">
        <v>219</v>
      </c>
      <c r="D48" s="6" t="s">
        <v>307</v>
      </c>
      <c r="E48" s="15" t="s">
        <v>308</v>
      </c>
      <c r="J48" s="13"/>
      <c r="K48" s="6" t="s">
        <v>227</v>
      </c>
      <c r="L48" s="3" t="s">
        <v>179</v>
      </c>
    </row>
    <row r="49" spans="1:12" ht="34">
      <c r="A49" s="3" t="s">
        <v>177</v>
      </c>
      <c r="B49" s="3" t="s">
        <v>6</v>
      </c>
      <c r="C49" s="3" t="s">
        <v>228</v>
      </c>
      <c r="D49" s="6" t="s">
        <v>309</v>
      </c>
      <c r="E49" s="15" t="s">
        <v>310</v>
      </c>
      <c r="F49" s="3" t="s">
        <v>222</v>
      </c>
      <c r="G49" s="3" t="s">
        <v>223</v>
      </c>
      <c r="H49" s="3" t="s">
        <v>224</v>
      </c>
      <c r="I49" s="3" t="s">
        <v>225</v>
      </c>
      <c r="J49" s="13" t="s">
        <v>226</v>
      </c>
      <c r="K49" s="6" t="s">
        <v>227</v>
      </c>
      <c r="L49" s="3" t="s">
        <v>179</v>
      </c>
    </row>
    <row r="50" spans="1:12" ht="85">
      <c r="A50" s="3" t="s">
        <v>177</v>
      </c>
      <c r="B50" s="3" t="s">
        <v>6</v>
      </c>
      <c r="C50" s="3" t="s">
        <v>228</v>
      </c>
      <c r="D50" s="6" t="s">
        <v>311</v>
      </c>
      <c r="E50" s="15" t="s">
        <v>312</v>
      </c>
      <c r="F50" s="3" t="s">
        <v>222</v>
      </c>
      <c r="G50" s="3" t="s">
        <v>223</v>
      </c>
      <c r="H50" s="3" t="s">
        <v>224</v>
      </c>
      <c r="I50" s="3" t="s">
        <v>225</v>
      </c>
      <c r="J50" s="13" t="s">
        <v>226</v>
      </c>
      <c r="K50" s="6" t="s">
        <v>227</v>
      </c>
      <c r="L50" s="3" t="s">
        <v>179</v>
      </c>
    </row>
    <row r="51" spans="1:12" ht="17">
      <c r="A51" s="3" t="s">
        <v>177</v>
      </c>
      <c r="B51" s="3" t="s">
        <v>6</v>
      </c>
      <c r="C51" s="3" t="s">
        <v>80</v>
      </c>
      <c r="D51" s="6" t="s">
        <v>313</v>
      </c>
      <c r="E51" s="5" t="s">
        <v>279</v>
      </c>
      <c r="F51" s="3" t="s">
        <v>222</v>
      </c>
      <c r="G51" s="3" t="s">
        <v>223</v>
      </c>
      <c r="H51" s="3" t="s">
        <v>224</v>
      </c>
      <c r="I51" s="3" t="s">
        <v>225</v>
      </c>
      <c r="J51" s="13" t="s">
        <v>226</v>
      </c>
      <c r="K51" s="6" t="s">
        <v>227</v>
      </c>
      <c r="L51" s="3" t="s">
        <v>179</v>
      </c>
    </row>
    <row r="52" spans="1:12" ht="255">
      <c r="A52" s="3" t="s">
        <v>177</v>
      </c>
      <c r="B52" s="3" t="s">
        <v>6</v>
      </c>
      <c r="C52" s="3" t="s">
        <v>253</v>
      </c>
      <c r="D52" s="6" t="s">
        <v>314</v>
      </c>
      <c r="E52" s="5" t="s">
        <v>284</v>
      </c>
      <c r="F52" s="3" t="s">
        <v>222</v>
      </c>
      <c r="G52" s="3" t="s">
        <v>223</v>
      </c>
      <c r="H52" s="3" t="s">
        <v>224</v>
      </c>
      <c r="I52" s="3" t="s">
        <v>225</v>
      </c>
      <c r="J52" s="13" t="s">
        <v>226</v>
      </c>
      <c r="K52" s="6" t="s">
        <v>227</v>
      </c>
      <c r="L52" s="3" t="s">
        <v>179</v>
      </c>
    </row>
    <row r="53" spans="1:12" ht="17">
      <c r="A53" s="3" t="s">
        <v>177</v>
      </c>
      <c r="B53" s="3" t="s">
        <v>6</v>
      </c>
      <c r="C53" s="3" t="s">
        <v>80</v>
      </c>
      <c r="D53" s="6" t="s">
        <v>315</v>
      </c>
      <c r="E53" s="5" t="s">
        <v>279</v>
      </c>
      <c r="F53" s="3" t="s">
        <v>222</v>
      </c>
      <c r="G53" s="3" t="s">
        <v>223</v>
      </c>
      <c r="H53" s="3" t="s">
        <v>224</v>
      </c>
      <c r="I53" s="3" t="s">
        <v>225</v>
      </c>
      <c r="J53" s="13" t="s">
        <v>226</v>
      </c>
      <c r="K53" s="6" t="s">
        <v>227</v>
      </c>
      <c r="L53" s="3" t="s">
        <v>179</v>
      </c>
    </row>
    <row r="54" spans="1:12" ht="34">
      <c r="A54" s="3" t="s">
        <v>177</v>
      </c>
      <c r="B54" s="3" t="s">
        <v>6</v>
      </c>
      <c r="C54" s="3" t="s">
        <v>228</v>
      </c>
      <c r="D54" s="6" t="s">
        <v>316</v>
      </c>
      <c r="E54" s="5" t="s">
        <v>317</v>
      </c>
      <c r="F54" s="3" t="s">
        <v>222</v>
      </c>
      <c r="G54" s="3" t="s">
        <v>223</v>
      </c>
      <c r="H54" s="3" t="s">
        <v>224</v>
      </c>
      <c r="I54" s="3" t="s">
        <v>225</v>
      </c>
      <c r="J54" s="13" t="s">
        <v>226</v>
      </c>
      <c r="K54" s="6" t="s">
        <v>227</v>
      </c>
      <c r="L54" s="3" t="s">
        <v>179</v>
      </c>
    </row>
    <row r="55" spans="1:12" ht="17">
      <c r="A55" s="3" t="s">
        <v>177</v>
      </c>
      <c r="B55" s="3" t="s">
        <v>6</v>
      </c>
      <c r="C55" s="3" t="s">
        <v>253</v>
      </c>
      <c r="D55" s="6" t="s">
        <v>318</v>
      </c>
      <c r="E55" s="7" t="s">
        <v>255</v>
      </c>
      <c r="F55" s="3" t="s">
        <v>222</v>
      </c>
      <c r="G55" s="3" t="s">
        <v>223</v>
      </c>
      <c r="H55" s="3" t="s">
        <v>224</v>
      </c>
      <c r="I55" s="3" t="s">
        <v>225</v>
      </c>
      <c r="J55" s="13" t="s">
        <v>226</v>
      </c>
      <c r="K55" s="6" t="s">
        <v>227</v>
      </c>
      <c r="L55" s="3" t="s">
        <v>179</v>
      </c>
    </row>
    <row r="56" spans="1:12" ht="17">
      <c r="A56" s="3" t="s">
        <v>177</v>
      </c>
      <c r="B56" s="3" t="s">
        <v>6</v>
      </c>
      <c r="C56" s="3" t="s">
        <v>253</v>
      </c>
      <c r="D56" s="6" t="s">
        <v>319</v>
      </c>
      <c r="E56" s="7" t="s">
        <v>255</v>
      </c>
      <c r="F56" s="3" t="s">
        <v>222</v>
      </c>
      <c r="G56" s="3" t="s">
        <v>223</v>
      </c>
      <c r="H56" s="3" t="s">
        <v>224</v>
      </c>
      <c r="I56" s="3" t="s">
        <v>225</v>
      </c>
      <c r="J56" s="13" t="s">
        <v>226</v>
      </c>
      <c r="K56" s="6" t="s">
        <v>227</v>
      </c>
      <c r="L56" s="3" t="s">
        <v>179</v>
      </c>
    </row>
    <row r="57" spans="1:12" ht="34">
      <c r="A57" s="3" t="s">
        <v>177</v>
      </c>
      <c r="B57" s="3" t="s">
        <v>6</v>
      </c>
      <c r="C57" s="3" t="s">
        <v>253</v>
      </c>
      <c r="D57" s="6" t="s">
        <v>320</v>
      </c>
      <c r="E57" s="5" t="s">
        <v>233</v>
      </c>
      <c r="F57" s="3" t="s">
        <v>222</v>
      </c>
      <c r="G57" s="3" t="s">
        <v>223</v>
      </c>
      <c r="H57" s="3" t="s">
        <v>224</v>
      </c>
      <c r="I57" s="3" t="s">
        <v>225</v>
      </c>
      <c r="J57" s="13" t="s">
        <v>226</v>
      </c>
      <c r="K57" s="6" t="s">
        <v>227</v>
      </c>
      <c r="L57" s="3" t="s">
        <v>179</v>
      </c>
    </row>
    <row r="58" spans="1:12" ht="17">
      <c r="A58" s="3" t="s">
        <v>177</v>
      </c>
      <c r="B58" s="3" t="s">
        <v>6</v>
      </c>
      <c r="C58" s="3" t="s">
        <v>253</v>
      </c>
      <c r="D58" s="6" t="s">
        <v>321</v>
      </c>
      <c r="E58" s="7" t="s">
        <v>255</v>
      </c>
      <c r="F58" s="3" t="s">
        <v>222</v>
      </c>
      <c r="G58" s="3" t="s">
        <v>223</v>
      </c>
      <c r="H58" s="3" t="s">
        <v>239</v>
      </c>
      <c r="I58" s="3" t="s">
        <v>240</v>
      </c>
      <c r="J58" s="13" t="s">
        <v>226</v>
      </c>
      <c r="K58" s="6" t="s">
        <v>227</v>
      </c>
      <c r="L58" s="3" t="s">
        <v>179</v>
      </c>
    </row>
    <row r="59" spans="1:12" ht="17">
      <c r="A59" s="3" t="s">
        <v>177</v>
      </c>
      <c r="B59" s="3" t="s">
        <v>6</v>
      </c>
      <c r="C59" s="3" t="s">
        <v>253</v>
      </c>
      <c r="D59" s="6" t="s">
        <v>322</v>
      </c>
      <c r="E59" s="5" t="s">
        <v>269</v>
      </c>
      <c r="F59" s="3" t="s">
        <v>222</v>
      </c>
      <c r="G59" s="3" t="s">
        <v>223</v>
      </c>
      <c r="H59" s="3" t="s">
        <v>224</v>
      </c>
      <c r="I59" s="3" t="s">
        <v>225</v>
      </c>
      <c r="J59" s="13" t="s">
        <v>226</v>
      </c>
      <c r="K59" s="6" t="s">
        <v>227</v>
      </c>
      <c r="L59" s="3" t="s">
        <v>179</v>
      </c>
    </row>
    <row r="60" spans="1:12" ht="68">
      <c r="A60" s="3" t="s">
        <v>177</v>
      </c>
      <c r="B60" s="3" t="s">
        <v>6</v>
      </c>
      <c r="C60" s="3" t="s">
        <v>253</v>
      </c>
      <c r="D60" s="6" t="s">
        <v>323</v>
      </c>
      <c r="E60" s="6" t="s">
        <v>324</v>
      </c>
      <c r="F60" s="3" t="s">
        <v>231</v>
      </c>
      <c r="G60" s="3" t="s">
        <v>223</v>
      </c>
      <c r="H60" s="3" t="s">
        <v>224</v>
      </c>
      <c r="I60" s="3" t="s">
        <v>225</v>
      </c>
      <c r="J60" s="13" t="s">
        <v>226</v>
      </c>
      <c r="K60" s="6" t="s">
        <v>227</v>
      </c>
      <c r="L60" s="3" t="s">
        <v>179</v>
      </c>
    </row>
    <row r="61" spans="1:12" ht="136">
      <c r="A61" s="3" t="s">
        <v>177</v>
      </c>
      <c r="B61" s="3" t="s">
        <v>6</v>
      </c>
      <c r="C61" s="3" t="s">
        <v>219</v>
      </c>
      <c r="D61" s="6" t="s">
        <v>325</v>
      </c>
      <c r="E61" s="6" t="s">
        <v>326</v>
      </c>
      <c r="F61" s="3" t="s">
        <v>222</v>
      </c>
      <c r="G61" s="3" t="s">
        <v>223</v>
      </c>
      <c r="H61" s="3" t="s">
        <v>224</v>
      </c>
      <c r="I61" s="3" t="s">
        <v>225</v>
      </c>
      <c r="J61" s="13" t="s">
        <v>226</v>
      </c>
      <c r="K61" s="6" t="s">
        <v>227</v>
      </c>
      <c r="L61" s="3" t="s">
        <v>179</v>
      </c>
    </row>
    <row r="62" spans="1:12" ht="34">
      <c r="A62" s="3" t="s">
        <v>177</v>
      </c>
      <c r="B62" s="3" t="s">
        <v>6</v>
      </c>
      <c r="C62" s="3" t="s">
        <v>228</v>
      </c>
      <c r="D62" s="6" t="s">
        <v>327</v>
      </c>
      <c r="E62" s="6" t="s">
        <v>328</v>
      </c>
      <c r="F62" s="3" t="s">
        <v>222</v>
      </c>
      <c r="G62" s="3" t="s">
        <v>223</v>
      </c>
      <c r="H62" s="3" t="s">
        <v>224</v>
      </c>
      <c r="I62" s="3" t="s">
        <v>225</v>
      </c>
      <c r="J62" s="13" t="s">
        <v>226</v>
      </c>
      <c r="K62" s="6" t="s">
        <v>227</v>
      </c>
      <c r="L62" s="3" t="s">
        <v>179</v>
      </c>
    </row>
    <row r="63" spans="1:12" ht="51">
      <c r="A63" s="3" t="s">
        <v>177</v>
      </c>
      <c r="B63" s="3" t="s">
        <v>6</v>
      </c>
      <c r="C63" s="3" t="s">
        <v>228</v>
      </c>
      <c r="D63" s="6" t="s">
        <v>329</v>
      </c>
      <c r="E63" s="6" t="s">
        <v>330</v>
      </c>
      <c r="F63" s="3" t="s">
        <v>222</v>
      </c>
      <c r="G63" s="3" t="s">
        <v>223</v>
      </c>
      <c r="H63" s="3" t="s">
        <v>224</v>
      </c>
      <c r="I63" s="3" t="s">
        <v>225</v>
      </c>
      <c r="J63" s="13" t="s">
        <v>226</v>
      </c>
      <c r="K63" s="6" t="s">
        <v>227</v>
      </c>
      <c r="L63" s="3" t="s">
        <v>179</v>
      </c>
    </row>
    <row r="64" spans="1:12" ht="51">
      <c r="A64" s="3" t="s">
        <v>177</v>
      </c>
      <c r="B64" s="3" t="s">
        <v>6</v>
      </c>
      <c r="C64" s="3" t="s">
        <v>219</v>
      </c>
      <c r="D64" s="6" t="s">
        <v>331</v>
      </c>
      <c r="E64" s="6" t="s">
        <v>332</v>
      </c>
      <c r="F64" s="3" t="s">
        <v>222</v>
      </c>
      <c r="G64" s="3" t="s">
        <v>223</v>
      </c>
      <c r="H64" s="3" t="s">
        <v>224</v>
      </c>
      <c r="I64" s="3" t="s">
        <v>225</v>
      </c>
      <c r="J64" s="13" t="s">
        <v>226</v>
      </c>
      <c r="K64" s="6" t="s">
        <v>227</v>
      </c>
      <c r="L64" s="3" t="s">
        <v>179</v>
      </c>
    </row>
    <row r="65" spans="1:12" ht="85">
      <c r="A65" s="3" t="s">
        <v>177</v>
      </c>
      <c r="B65" s="3" t="s">
        <v>6</v>
      </c>
      <c r="C65" s="3" t="s">
        <v>253</v>
      </c>
      <c r="D65" s="6" t="s">
        <v>333</v>
      </c>
      <c r="E65" s="6" t="s">
        <v>334</v>
      </c>
      <c r="F65" s="3" t="s">
        <v>222</v>
      </c>
      <c r="G65" s="3" t="s">
        <v>223</v>
      </c>
      <c r="H65" s="3" t="s">
        <v>224</v>
      </c>
      <c r="I65" s="3" t="s">
        <v>225</v>
      </c>
      <c r="J65" s="13" t="s">
        <v>226</v>
      </c>
      <c r="K65" s="6" t="s">
        <v>227</v>
      </c>
      <c r="L65" s="3" t="s">
        <v>179</v>
      </c>
    </row>
    <row r="66" spans="1:12" ht="255">
      <c r="A66" s="3" t="s">
        <v>177</v>
      </c>
      <c r="B66" s="3" t="s">
        <v>6</v>
      </c>
      <c r="C66" s="3" t="s">
        <v>228</v>
      </c>
      <c r="D66" s="6" t="s">
        <v>335</v>
      </c>
      <c r="E66" s="6" t="s">
        <v>336</v>
      </c>
      <c r="J66" s="13"/>
      <c r="K66" s="6" t="s">
        <v>227</v>
      </c>
      <c r="L66" s="3" t="s">
        <v>179</v>
      </c>
    </row>
    <row r="67" spans="1:12" ht="68">
      <c r="A67" s="3" t="s">
        <v>177</v>
      </c>
      <c r="B67" s="3" t="s">
        <v>6</v>
      </c>
      <c r="C67" s="3" t="s">
        <v>234</v>
      </c>
      <c r="D67" s="6" t="s">
        <v>337</v>
      </c>
      <c r="E67" s="6" t="s">
        <v>338</v>
      </c>
      <c r="J67" s="13"/>
      <c r="K67" s="6" t="s">
        <v>227</v>
      </c>
      <c r="L67" s="3" t="s">
        <v>179</v>
      </c>
    </row>
    <row r="68" spans="1:12" ht="255">
      <c r="A68" s="3" t="s">
        <v>177</v>
      </c>
      <c r="B68" s="3" t="s">
        <v>6</v>
      </c>
      <c r="C68" s="3" t="s">
        <v>253</v>
      </c>
      <c r="D68" s="6" t="s">
        <v>339</v>
      </c>
      <c r="E68" s="6" t="s">
        <v>340</v>
      </c>
      <c r="J68" s="13"/>
      <c r="K68" s="6" t="s">
        <v>227</v>
      </c>
      <c r="L68" s="3" t="s">
        <v>179</v>
      </c>
    </row>
    <row r="69" spans="1:12" ht="323">
      <c r="A69" s="3" t="s">
        <v>177</v>
      </c>
      <c r="B69" s="3" t="s">
        <v>6</v>
      </c>
      <c r="C69" s="3" t="s">
        <v>228</v>
      </c>
      <c r="D69" s="6" t="s">
        <v>341</v>
      </c>
      <c r="E69" s="6" t="s">
        <v>342</v>
      </c>
      <c r="J69" s="13"/>
      <c r="K69" s="6" t="s">
        <v>227</v>
      </c>
      <c r="L69" s="3" t="s">
        <v>179</v>
      </c>
    </row>
    <row r="70" spans="1:12" ht="102">
      <c r="A70" s="3" t="s">
        <v>177</v>
      </c>
      <c r="B70" s="3" t="s">
        <v>6</v>
      </c>
      <c r="C70" s="3" t="s">
        <v>253</v>
      </c>
      <c r="D70" s="6" t="s">
        <v>343</v>
      </c>
      <c r="E70" s="6" t="s">
        <v>344</v>
      </c>
      <c r="F70" s="3" t="s">
        <v>222</v>
      </c>
      <c r="G70" s="3" t="s">
        <v>223</v>
      </c>
      <c r="H70" s="3" t="s">
        <v>224</v>
      </c>
      <c r="I70" s="3" t="s">
        <v>225</v>
      </c>
      <c r="J70" s="13" t="s">
        <v>226</v>
      </c>
      <c r="K70" s="6" t="s">
        <v>227</v>
      </c>
      <c r="L70" s="3" t="s">
        <v>179</v>
      </c>
    </row>
    <row r="71" spans="1:12" ht="34">
      <c r="A71" s="3" t="s">
        <v>177</v>
      </c>
      <c r="B71" s="3" t="s">
        <v>6</v>
      </c>
      <c r="C71" s="3" t="s">
        <v>253</v>
      </c>
      <c r="D71" s="6" t="s">
        <v>345</v>
      </c>
      <c r="E71" s="6" t="s">
        <v>328</v>
      </c>
      <c r="F71" s="3" t="s">
        <v>231</v>
      </c>
      <c r="G71" s="3" t="s">
        <v>223</v>
      </c>
      <c r="H71" s="3" t="s">
        <v>224</v>
      </c>
      <c r="I71" s="3" t="s">
        <v>225</v>
      </c>
      <c r="J71" s="13" t="s">
        <v>226</v>
      </c>
      <c r="K71" s="6" t="s">
        <v>227</v>
      </c>
      <c r="L71" s="3" t="s">
        <v>179</v>
      </c>
    </row>
    <row r="72" spans="1:12" ht="51">
      <c r="A72" s="3" t="s">
        <v>177</v>
      </c>
      <c r="B72" s="3" t="s">
        <v>6</v>
      </c>
      <c r="C72" s="3" t="s">
        <v>253</v>
      </c>
      <c r="D72" s="6" t="s">
        <v>346</v>
      </c>
      <c r="E72" s="6" t="s">
        <v>347</v>
      </c>
      <c r="F72" s="3" t="s">
        <v>222</v>
      </c>
      <c r="G72" s="3" t="s">
        <v>223</v>
      </c>
      <c r="H72" s="3" t="s">
        <v>224</v>
      </c>
      <c r="I72" s="3" t="s">
        <v>225</v>
      </c>
      <c r="J72" s="13" t="s">
        <v>226</v>
      </c>
      <c r="K72" s="6" t="s">
        <v>227</v>
      </c>
      <c r="L72" s="3" t="s">
        <v>179</v>
      </c>
    </row>
    <row r="73" spans="1:12" ht="17">
      <c r="A73" s="3" t="s">
        <v>177</v>
      </c>
      <c r="B73" s="3" t="s">
        <v>6</v>
      </c>
      <c r="C73" s="3" t="s">
        <v>253</v>
      </c>
      <c r="D73" s="6" t="s">
        <v>348</v>
      </c>
      <c r="E73" s="6" t="s">
        <v>349</v>
      </c>
      <c r="F73" s="3" t="s">
        <v>222</v>
      </c>
      <c r="G73" s="3" t="s">
        <v>223</v>
      </c>
      <c r="H73" s="3" t="s">
        <v>224</v>
      </c>
      <c r="I73" s="3" t="s">
        <v>225</v>
      </c>
      <c r="J73" s="13" t="s">
        <v>226</v>
      </c>
      <c r="K73" s="6" t="s">
        <v>227</v>
      </c>
      <c r="L73" s="3" t="s">
        <v>179</v>
      </c>
    </row>
    <row r="74" spans="1:12" ht="17">
      <c r="A74" s="3" t="s">
        <v>177</v>
      </c>
      <c r="B74" s="3" t="s">
        <v>6</v>
      </c>
      <c r="C74" s="3" t="s">
        <v>234</v>
      </c>
      <c r="D74" s="6" t="s">
        <v>350</v>
      </c>
      <c r="E74" s="7" t="s">
        <v>255</v>
      </c>
      <c r="F74" s="3" t="s">
        <v>222</v>
      </c>
      <c r="G74" s="3" t="s">
        <v>223</v>
      </c>
      <c r="H74" s="3" t="s">
        <v>224</v>
      </c>
      <c r="I74" s="3" t="s">
        <v>225</v>
      </c>
      <c r="J74" s="13" t="s">
        <v>226</v>
      </c>
      <c r="K74" s="6" t="s">
        <v>227</v>
      </c>
      <c r="L74" s="3" t="s">
        <v>179</v>
      </c>
    </row>
    <row r="75" spans="1:12" ht="34">
      <c r="A75" s="3" t="s">
        <v>177</v>
      </c>
      <c r="B75" s="3" t="s">
        <v>6</v>
      </c>
      <c r="C75" s="3" t="s">
        <v>234</v>
      </c>
      <c r="D75" s="6" t="s">
        <v>351</v>
      </c>
      <c r="E75" s="7" t="s">
        <v>255</v>
      </c>
      <c r="F75" s="3" t="s">
        <v>222</v>
      </c>
      <c r="G75" s="3" t="s">
        <v>223</v>
      </c>
      <c r="H75" s="3" t="s">
        <v>224</v>
      </c>
      <c r="I75" s="3" t="s">
        <v>225</v>
      </c>
      <c r="J75" s="13" t="s">
        <v>226</v>
      </c>
      <c r="K75" s="6" t="s">
        <v>227</v>
      </c>
      <c r="L75" s="3" t="s">
        <v>179</v>
      </c>
    </row>
    <row r="76" spans="1:12" ht="34">
      <c r="A76" s="3" t="s">
        <v>177</v>
      </c>
      <c r="B76" s="3" t="s">
        <v>6</v>
      </c>
      <c r="C76" s="3" t="s">
        <v>234</v>
      </c>
      <c r="D76" s="6" t="s">
        <v>352</v>
      </c>
      <c r="E76" s="7" t="s">
        <v>255</v>
      </c>
      <c r="F76" s="3" t="s">
        <v>222</v>
      </c>
      <c r="G76" s="3" t="s">
        <v>223</v>
      </c>
      <c r="H76" s="3" t="s">
        <v>224</v>
      </c>
      <c r="I76" s="3" t="s">
        <v>225</v>
      </c>
      <c r="J76" s="13" t="s">
        <v>226</v>
      </c>
      <c r="K76" s="6" t="s">
        <v>227</v>
      </c>
      <c r="L76" s="3" t="s">
        <v>179</v>
      </c>
    </row>
    <row r="77" spans="1:12" ht="34">
      <c r="A77" s="3" t="s">
        <v>177</v>
      </c>
      <c r="B77" s="3" t="s">
        <v>6</v>
      </c>
      <c r="C77" s="3" t="s">
        <v>234</v>
      </c>
      <c r="D77" s="6" t="s">
        <v>353</v>
      </c>
      <c r="E77" s="7" t="s">
        <v>255</v>
      </c>
      <c r="F77" s="3" t="s">
        <v>222</v>
      </c>
      <c r="G77" s="3" t="s">
        <v>223</v>
      </c>
      <c r="H77" s="3" t="s">
        <v>224</v>
      </c>
      <c r="I77" s="3" t="s">
        <v>225</v>
      </c>
      <c r="J77" s="13" t="s">
        <v>226</v>
      </c>
      <c r="K77" s="6" t="s">
        <v>227</v>
      </c>
      <c r="L77" s="3" t="s">
        <v>179</v>
      </c>
    </row>
    <row r="78" spans="1:12" ht="372">
      <c r="A78" s="3" t="s">
        <v>177</v>
      </c>
      <c r="B78" s="3" t="s">
        <v>6</v>
      </c>
      <c r="C78" s="3" t="s">
        <v>234</v>
      </c>
      <c r="D78" s="6" t="s">
        <v>354</v>
      </c>
      <c r="E78" s="6" t="s">
        <v>355</v>
      </c>
      <c r="F78" s="3" t="s">
        <v>222</v>
      </c>
      <c r="G78" s="3" t="s">
        <v>223</v>
      </c>
      <c r="H78" s="3" t="s">
        <v>224</v>
      </c>
      <c r="I78" s="3" t="s">
        <v>225</v>
      </c>
      <c r="J78" s="13" t="s">
        <v>226</v>
      </c>
      <c r="K78" s="6" t="s">
        <v>227</v>
      </c>
      <c r="L78" s="3" t="s">
        <v>179</v>
      </c>
    </row>
    <row r="79" spans="1:12" ht="372">
      <c r="A79" s="3" t="s">
        <v>177</v>
      </c>
      <c r="B79" s="3" t="s">
        <v>6</v>
      </c>
      <c r="C79" s="3" t="s">
        <v>234</v>
      </c>
      <c r="D79" s="6" t="s">
        <v>356</v>
      </c>
      <c r="E79" s="6" t="s">
        <v>355</v>
      </c>
      <c r="F79" s="3" t="s">
        <v>222</v>
      </c>
      <c r="G79" s="3" t="s">
        <v>223</v>
      </c>
      <c r="H79" s="3" t="s">
        <v>224</v>
      </c>
      <c r="I79" s="3" t="s">
        <v>225</v>
      </c>
      <c r="J79" s="13" t="s">
        <v>226</v>
      </c>
      <c r="K79" s="6" t="s">
        <v>227</v>
      </c>
      <c r="L79" s="3" t="s">
        <v>179</v>
      </c>
    </row>
    <row r="80" spans="1:12" ht="372">
      <c r="A80" s="3" t="s">
        <v>177</v>
      </c>
      <c r="B80" s="3" t="s">
        <v>6</v>
      </c>
      <c r="C80" s="3" t="s">
        <v>234</v>
      </c>
      <c r="D80" s="6" t="s">
        <v>357</v>
      </c>
      <c r="E80" s="6" t="s">
        <v>355</v>
      </c>
      <c r="F80" s="3" t="s">
        <v>222</v>
      </c>
      <c r="G80" s="3" t="s">
        <v>223</v>
      </c>
      <c r="H80" s="3" t="s">
        <v>224</v>
      </c>
      <c r="I80" s="3" t="s">
        <v>225</v>
      </c>
      <c r="J80" s="13" t="s">
        <v>226</v>
      </c>
      <c r="K80" s="6" t="s">
        <v>227</v>
      </c>
      <c r="L80" s="3" t="s">
        <v>179</v>
      </c>
    </row>
    <row r="81" spans="1:12" ht="372">
      <c r="A81" s="3" t="s">
        <v>177</v>
      </c>
      <c r="B81" s="3" t="s">
        <v>6</v>
      </c>
      <c r="C81" s="3" t="s">
        <v>234</v>
      </c>
      <c r="D81" s="6" t="s">
        <v>358</v>
      </c>
      <c r="E81" s="6" t="s">
        <v>355</v>
      </c>
      <c r="F81" s="3" t="s">
        <v>222</v>
      </c>
      <c r="G81" s="3" t="s">
        <v>223</v>
      </c>
      <c r="H81" s="3" t="s">
        <v>224</v>
      </c>
      <c r="I81" s="3" t="s">
        <v>225</v>
      </c>
      <c r="J81" s="13" t="s">
        <v>226</v>
      </c>
      <c r="K81" s="6" t="s">
        <v>227</v>
      </c>
      <c r="L81" s="3" t="s">
        <v>179</v>
      </c>
    </row>
    <row r="82" spans="1:12" ht="372">
      <c r="A82" s="3" t="s">
        <v>177</v>
      </c>
      <c r="B82" s="3" t="s">
        <v>6</v>
      </c>
      <c r="C82" s="3" t="s">
        <v>234</v>
      </c>
      <c r="D82" s="6" t="s">
        <v>359</v>
      </c>
      <c r="E82" s="6" t="s">
        <v>355</v>
      </c>
      <c r="F82" s="3" t="s">
        <v>222</v>
      </c>
      <c r="G82" s="3" t="s">
        <v>223</v>
      </c>
      <c r="H82" s="3" t="s">
        <v>224</v>
      </c>
      <c r="I82" s="3" t="s">
        <v>225</v>
      </c>
      <c r="J82" s="13" t="s">
        <v>226</v>
      </c>
      <c r="K82" s="6" t="s">
        <v>227</v>
      </c>
      <c r="L82" s="3" t="s">
        <v>179</v>
      </c>
    </row>
    <row r="83" spans="1:12" ht="372">
      <c r="A83" s="3" t="s">
        <v>177</v>
      </c>
      <c r="B83" s="3" t="s">
        <v>6</v>
      </c>
      <c r="C83" s="3" t="s">
        <v>234</v>
      </c>
      <c r="D83" s="6" t="s">
        <v>360</v>
      </c>
      <c r="E83" s="6" t="s">
        <v>355</v>
      </c>
      <c r="F83" s="3" t="s">
        <v>222</v>
      </c>
      <c r="G83" s="3" t="s">
        <v>223</v>
      </c>
      <c r="H83" s="3" t="s">
        <v>224</v>
      </c>
      <c r="I83" s="3" t="s">
        <v>225</v>
      </c>
      <c r="J83" s="13" t="s">
        <v>226</v>
      </c>
      <c r="K83" s="6" t="s">
        <v>227</v>
      </c>
      <c r="L83" s="3" t="s">
        <v>179</v>
      </c>
    </row>
    <row r="84" spans="1:12" ht="17">
      <c r="A84" s="3" t="s">
        <v>177</v>
      </c>
      <c r="B84" s="3" t="s">
        <v>6</v>
      </c>
      <c r="C84" s="3" t="s">
        <v>234</v>
      </c>
      <c r="D84" s="6" t="s">
        <v>361</v>
      </c>
      <c r="E84" s="7" t="s">
        <v>255</v>
      </c>
      <c r="F84" s="3" t="s">
        <v>222</v>
      </c>
      <c r="G84" s="3" t="s">
        <v>223</v>
      </c>
      <c r="H84" s="3" t="s">
        <v>224</v>
      </c>
      <c r="I84" s="3" t="s">
        <v>225</v>
      </c>
      <c r="J84" s="13" t="s">
        <v>226</v>
      </c>
      <c r="K84" s="6" t="s">
        <v>227</v>
      </c>
      <c r="L84" s="3" t="s">
        <v>179</v>
      </c>
    </row>
    <row r="85" spans="1:12" ht="409.6">
      <c r="A85" s="3" t="s">
        <v>177</v>
      </c>
      <c r="B85" s="3" t="s">
        <v>362</v>
      </c>
      <c r="C85" s="3" t="s">
        <v>363</v>
      </c>
      <c r="D85" s="6" t="s">
        <v>364</v>
      </c>
      <c r="E85" s="6" t="s">
        <v>365</v>
      </c>
      <c r="F85" s="3" t="s">
        <v>222</v>
      </c>
      <c r="G85" s="3" t="s">
        <v>223</v>
      </c>
      <c r="H85" s="3" t="s">
        <v>224</v>
      </c>
      <c r="I85" s="3" t="s">
        <v>225</v>
      </c>
      <c r="J85" s="13" t="s">
        <v>226</v>
      </c>
      <c r="K85" s="6" t="s">
        <v>227</v>
      </c>
      <c r="L85" s="3" t="s">
        <v>179</v>
      </c>
    </row>
    <row r="86" spans="1:12" ht="409.6">
      <c r="A86" s="3" t="s">
        <v>177</v>
      </c>
      <c r="B86" s="3" t="s">
        <v>362</v>
      </c>
      <c r="C86" s="3" t="s">
        <v>366</v>
      </c>
      <c r="D86" s="6" t="s">
        <v>367</v>
      </c>
      <c r="E86" s="6" t="s">
        <v>365</v>
      </c>
      <c r="F86" s="3" t="s">
        <v>222</v>
      </c>
      <c r="G86" s="3" t="s">
        <v>223</v>
      </c>
      <c r="H86" s="3" t="s">
        <v>224</v>
      </c>
      <c r="I86" s="3" t="s">
        <v>225</v>
      </c>
      <c r="J86" s="13" t="s">
        <v>226</v>
      </c>
      <c r="K86" s="6" t="s">
        <v>227</v>
      </c>
      <c r="L86" s="3" t="s">
        <v>179</v>
      </c>
    </row>
    <row r="87" spans="1:12" ht="409.6">
      <c r="A87" s="3" t="s">
        <v>177</v>
      </c>
      <c r="B87" s="3" t="s">
        <v>362</v>
      </c>
      <c r="C87" s="3" t="s">
        <v>366</v>
      </c>
      <c r="D87" s="6" t="s">
        <v>368</v>
      </c>
      <c r="E87" s="6" t="s">
        <v>365</v>
      </c>
      <c r="F87" s="3" t="s">
        <v>222</v>
      </c>
      <c r="G87" s="3" t="s">
        <v>223</v>
      </c>
      <c r="H87" s="3" t="s">
        <v>224</v>
      </c>
      <c r="I87" s="3" t="s">
        <v>225</v>
      </c>
      <c r="J87" s="13" t="s">
        <v>226</v>
      </c>
      <c r="K87" s="6" t="s">
        <v>227</v>
      </c>
      <c r="L87" s="3" t="s">
        <v>179</v>
      </c>
    </row>
    <row r="88" spans="1:12" ht="409.6">
      <c r="A88" s="3" t="s">
        <v>177</v>
      </c>
      <c r="B88" s="3" t="s">
        <v>362</v>
      </c>
      <c r="C88" s="3" t="s">
        <v>366</v>
      </c>
      <c r="D88" s="6" t="s">
        <v>369</v>
      </c>
      <c r="E88" s="6" t="s">
        <v>365</v>
      </c>
      <c r="F88" s="3" t="s">
        <v>222</v>
      </c>
      <c r="G88" s="3" t="s">
        <v>223</v>
      </c>
      <c r="H88" s="3" t="s">
        <v>224</v>
      </c>
      <c r="I88" s="3" t="s">
        <v>225</v>
      </c>
      <c r="J88" s="13" t="s">
        <v>226</v>
      </c>
      <c r="K88" s="6" t="s">
        <v>227</v>
      </c>
      <c r="L88" s="3" t="s">
        <v>179</v>
      </c>
    </row>
    <row r="89" spans="1:12" ht="409.6">
      <c r="A89" s="3" t="s">
        <v>177</v>
      </c>
      <c r="B89" s="3" t="s">
        <v>362</v>
      </c>
      <c r="C89" s="3" t="s">
        <v>366</v>
      </c>
      <c r="D89" s="6" t="s">
        <v>370</v>
      </c>
      <c r="E89" s="6" t="s">
        <v>365</v>
      </c>
      <c r="F89" s="3" t="s">
        <v>222</v>
      </c>
      <c r="G89" s="3" t="s">
        <v>223</v>
      </c>
      <c r="H89" s="3" t="s">
        <v>224</v>
      </c>
      <c r="I89" s="3" t="s">
        <v>225</v>
      </c>
      <c r="J89" s="13" t="s">
        <v>226</v>
      </c>
      <c r="K89" s="6" t="s">
        <v>227</v>
      </c>
      <c r="L89" s="3" t="s">
        <v>179</v>
      </c>
    </row>
    <row r="90" spans="1:12" ht="17">
      <c r="A90" s="3" t="s">
        <v>177</v>
      </c>
      <c r="B90" s="3" t="s">
        <v>362</v>
      </c>
      <c r="C90" s="3" t="s">
        <v>363</v>
      </c>
      <c r="D90" s="6" t="s">
        <v>371</v>
      </c>
      <c r="E90" s="6" t="s">
        <v>372</v>
      </c>
      <c r="F90" s="3" t="s">
        <v>222</v>
      </c>
      <c r="G90" s="3" t="s">
        <v>223</v>
      </c>
      <c r="H90" s="3" t="s">
        <v>224</v>
      </c>
      <c r="I90" s="3" t="s">
        <v>225</v>
      </c>
      <c r="J90" s="13" t="s">
        <v>226</v>
      </c>
      <c r="K90" s="6" t="s">
        <v>227</v>
      </c>
      <c r="L90" s="3" t="s">
        <v>179</v>
      </c>
    </row>
    <row r="91" spans="1:12" ht="51">
      <c r="A91" s="3" t="s">
        <v>177</v>
      </c>
      <c r="B91" s="3" t="s">
        <v>362</v>
      </c>
      <c r="C91" s="3" t="s">
        <v>363</v>
      </c>
      <c r="D91" s="6" t="s">
        <v>373</v>
      </c>
      <c r="E91" s="6" t="s">
        <v>374</v>
      </c>
      <c r="F91" s="3" t="s">
        <v>222</v>
      </c>
      <c r="G91" s="3" t="s">
        <v>223</v>
      </c>
      <c r="H91" s="3" t="s">
        <v>224</v>
      </c>
      <c r="I91" s="3" t="s">
        <v>225</v>
      </c>
      <c r="J91" s="13" t="s">
        <v>226</v>
      </c>
      <c r="K91" s="6" t="s">
        <v>227</v>
      </c>
      <c r="L91" s="3" t="s">
        <v>179</v>
      </c>
    </row>
    <row r="92" spans="1:12" ht="51">
      <c r="A92" s="3" t="s">
        <v>177</v>
      </c>
      <c r="B92" s="3" t="s">
        <v>362</v>
      </c>
      <c r="C92" s="3" t="s">
        <v>363</v>
      </c>
      <c r="D92" s="6" t="s">
        <v>373</v>
      </c>
      <c r="E92" s="6" t="s">
        <v>374</v>
      </c>
      <c r="F92" s="3" t="s">
        <v>231</v>
      </c>
      <c r="G92" s="3" t="s">
        <v>223</v>
      </c>
      <c r="H92" s="3" t="s">
        <v>224</v>
      </c>
      <c r="I92" s="3" t="s">
        <v>225</v>
      </c>
      <c r="J92" s="13" t="s">
        <v>226</v>
      </c>
      <c r="K92" s="6" t="s">
        <v>227</v>
      </c>
      <c r="L92" s="3" t="s">
        <v>179</v>
      </c>
    </row>
    <row r="93" spans="1:12" ht="51">
      <c r="A93" s="3" t="s">
        <v>177</v>
      </c>
      <c r="B93" s="3" t="s">
        <v>362</v>
      </c>
      <c r="C93" s="3" t="s">
        <v>363</v>
      </c>
      <c r="D93" s="6" t="s">
        <v>375</v>
      </c>
      <c r="E93" s="6" t="s">
        <v>374</v>
      </c>
      <c r="F93" s="3" t="s">
        <v>231</v>
      </c>
      <c r="G93" s="3" t="s">
        <v>223</v>
      </c>
      <c r="H93" s="3" t="s">
        <v>224</v>
      </c>
      <c r="I93" s="3" t="s">
        <v>225</v>
      </c>
      <c r="J93" s="13" t="s">
        <v>226</v>
      </c>
      <c r="K93" s="6" t="s">
        <v>227</v>
      </c>
      <c r="L93" s="3" t="s">
        <v>179</v>
      </c>
    </row>
    <row r="94" spans="1:12" ht="51">
      <c r="A94" s="3" t="s">
        <v>177</v>
      </c>
      <c r="B94" s="3" t="s">
        <v>362</v>
      </c>
      <c r="C94" s="3" t="s">
        <v>363</v>
      </c>
      <c r="D94" s="6" t="s">
        <v>376</v>
      </c>
      <c r="E94" s="5" t="s">
        <v>377</v>
      </c>
      <c r="F94" s="3" t="s">
        <v>231</v>
      </c>
      <c r="G94" s="3" t="s">
        <v>223</v>
      </c>
      <c r="H94" s="3" t="s">
        <v>224</v>
      </c>
      <c r="I94" s="3" t="s">
        <v>225</v>
      </c>
      <c r="J94" s="13" t="s">
        <v>226</v>
      </c>
      <c r="K94" s="6" t="s">
        <v>227</v>
      </c>
      <c r="L94" s="3" t="s">
        <v>179</v>
      </c>
    </row>
    <row r="95" spans="1:12" ht="51">
      <c r="A95" s="3" t="s">
        <v>177</v>
      </c>
      <c r="B95" s="3" t="s">
        <v>362</v>
      </c>
      <c r="C95" s="3" t="s">
        <v>363</v>
      </c>
      <c r="D95" s="6" t="s">
        <v>378</v>
      </c>
      <c r="E95" s="5" t="s">
        <v>377</v>
      </c>
      <c r="F95" s="3" t="s">
        <v>231</v>
      </c>
      <c r="G95" s="3" t="s">
        <v>223</v>
      </c>
      <c r="H95" s="3" t="s">
        <v>224</v>
      </c>
      <c r="I95" s="3" t="s">
        <v>225</v>
      </c>
      <c r="J95" s="13" t="s">
        <v>226</v>
      </c>
      <c r="K95" s="6" t="s">
        <v>227</v>
      </c>
      <c r="L95" s="3" t="s">
        <v>179</v>
      </c>
    </row>
    <row r="96" spans="1:12" ht="34">
      <c r="A96" s="3" t="s">
        <v>177</v>
      </c>
      <c r="B96" s="3" t="s">
        <v>362</v>
      </c>
      <c r="C96" s="3" t="s">
        <v>363</v>
      </c>
      <c r="D96" s="6" t="s">
        <v>379</v>
      </c>
      <c r="E96" s="5" t="s">
        <v>380</v>
      </c>
      <c r="F96" s="3" t="s">
        <v>222</v>
      </c>
      <c r="G96" s="3" t="s">
        <v>223</v>
      </c>
      <c r="H96" s="3" t="s">
        <v>224</v>
      </c>
      <c r="I96" s="3" t="s">
        <v>225</v>
      </c>
      <c r="J96" s="13" t="s">
        <v>226</v>
      </c>
      <c r="K96" s="6" t="s">
        <v>227</v>
      </c>
      <c r="L96" s="3" t="s">
        <v>179</v>
      </c>
    </row>
    <row r="97" spans="1:12" ht="34">
      <c r="A97" s="3" t="s">
        <v>177</v>
      </c>
      <c r="B97" s="3" t="s">
        <v>362</v>
      </c>
      <c r="C97" s="3" t="s">
        <v>363</v>
      </c>
      <c r="D97" s="6" t="s">
        <v>381</v>
      </c>
      <c r="E97" s="5" t="s">
        <v>380</v>
      </c>
      <c r="F97" s="3" t="s">
        <v>222</v>
      </c>
      <c r="G97" s="3" t="s">
        <v>223</v>
      </c>
      <c r="H97" s="3" t="s">
        <v>224</v>
      </c>
      <c r="I97" s="3" t="s">
        <v>225</v>
      </c>
      <c r="J97" s="13" t="s">
        <v>226</v>
      </c>
      <c r="K97" s="6" t="s">
        <v>227</v>
      </c>
      <c r="L97" s="3" t="s">
        <v>179</v>
      </c>
    </row>
    <row r="98" spans="1:12" ht="51">
      <c r="A98" s="3" t="s">
        <v>177</v>
      </c>
      <c r="B98" s="3" t="s">
        <v>362</v>
      </c>
      <c r="C98" s="3" t="s">
        <v>363</v>
      </c>
      <c r="D98" s="6" t="s">
        <v>382</v>
      </c>
      <c r="E98" s="5" t="s">
        <v>377</v>
      </c>
      <c r="F98" s="3" t="s">
        <v>231</v>
      </c>
      <c r="G98" s="3" t="s">
        <v>223</v>
      </c>
      <c r="H98" s="3" t="s">
        <v>224</v>
      </c>
      <c r="I98" s="3" t="s">
        <v>225</v>
      </c>
      <c r="J98" s="13" t="s">
        <v>226</v>
      </c>
      <c r="K98" s="6" t="s">
        <v>227</v>
      </c>
      <c r="L98" s="3" t="s">
        <v>179</v>
      </c>
    </row>
    <row r="99" spans="1:12" ht="34">
      <c r="A99" s="3" t="s">
        <v>177</v>
      </c>
      <c r="B99" s="3" t="s">
        <v>362</v>
      </c>
      <c r="C99" s="3" t="s">
        <v>366</v>
      </c>
      <c r="D99" s="6" t="s">
        <v>383</v>
      </c>
      <c r="E99" s="6" t="s">
        <v>384</v>
      </c>
      <c r="F99" s="3" t="s">
        <v>222</v>
      </c>
      <c r="G99" s="3" t="s">
        <v>223</v>
      </c>
      <c r="H99" s="3" t="s">
        <v>224</v>
      </c>
      <c r="I99" s="3" t="s">
        <v>225</v>
      </c>
      <c r="J99" s="13" t="s">
        <v>226</v>
      </c>
      <c r="K99" s="6" t="s">
        <v>227</v>
      </c>
      <c r="L99" s="3" t="s">
        <v>179</v>
      </c>
    </row>
    <row r="100" spans="1:12" ht="85">
      <c r="A100" s="3" t="s">
        <v>177</v>
      </c>
      <c r="B100" s="3" t="s">
        <v>362</v>
      </c>
      <c r="C100" s="3" t="s">
        <v>366</v>
      </c>
      <c r="D100" s="6" t="s">
        <v>385</v>
      </c>
      <c r="E100" s="6" t="s">
        <v>386</v>
      </c>
      <c r="F100" s="3" t="s">
        <v>222</v>
      </c>
      <c r="G100" s="3" t="s">
        <v>223</v>
      </c>
      <c r="H100" s="3" t="s">
        <v>224</v>
      </c>
      <c r="I100" s="3" t="s">
        <v>225</v>
      </c>
      <c r="J100" s="13" t="s">
        <v>226</v>
      </c>
      <c r="K100" s="6" t="s">
        <v>227</v>
      </c>
      <c r="L100" s="3" t="s">
        <v>179</v>
      </c>
    </row>
    <row r="101" spans="1:12" ht="51">
      <c r="A101" s="3" t="s">
        <v>177</v>
      </c>
      <c r="B101" s="3" t="s">
        <v>362</v>
      </c>
      <c r="C101" s="3" t="s">
        <v>366</v>
      </c>
      <c r="D101" s="6" t="s">
        <v>387</v>
      </c>
      <c r="E101" s="6" t="s">
        <v>388</v>
      </c>
      <c r="F101" s="3" t="s">
        <v>222</v>
      </c>
      <c r="G101" s="3" t="s">
        <v>223</v>
      </c>
      <c r="H101" s="3" t="s">
        <v>224</v>
      </c>
      <c r="I101" s="3" t="s">
        <v>225</v>
      </c>
      <c r="J101" s="13" t="s">
        <v>226</v>
      </c>
      <c r="K101" s="6" t="s">
        <v>227</v>
      </c>
      <c r="L101" s="3" t="s">
        <v>179</v>
      </c>
    </row>
    <row r="102" spans="1:12" ht="51">
      <c r="A102" s="3" t="s">
        <v>177</v>
      </c>
      <c r="B102" s="3" t="s">
        <v>362</v>
      </c>
      <c r="C102" s="3" t="s">
        <v>366</v>
      </c>
      <c r="D102" s="6" t="s">
        <v>389</v>
      </c>
      <c r="E102" s="6" t="s">
        <v>388</v>
      </c>
      <c r="F102" s="3" t="s">
        <v>222</v>
      </c>
      <c r="G102" s="3" t="s">
        <v>223</v>
      </c>
      <c r="H102" s="3" t="s">
        <v>224</v>
      </c>
      <c r="I102" s="3" t="s">
        <v>225</v>
      </c>
      <c r="J102" s="13" t="s">
        <v>226</v>
      </c>
      <c r="K102" s="6" t="s">
        <v>227</v>
      </c>
      <c r="L102" s="3" t="s">
        <v>179</v>
      </c>
    </row>
    <row r="103" spans="1:12" ht="51">
      <c r="A103" s="3" t="s">
        <v>177</v>
      </c>
      <c r="B103" s="3" t="s">
        <v>362</v>
      </c>
      <c r="C103" s="3" t="s">
        <v>366</v>
      </c>
      <c r="D103" s="6" t="s">
        <v>390</v>
      </c>
      <c r="E103" s="6" t="s">
        <v>388</v>
      </c>
      <c r="F103" s="3" t="s">
        <v>222</v>
      </c>
      <c r="G103" s="3" t="s">
        <v>223</v>
      </c>
      <c r="H103" s="3" t="s">
        <v>224</v>
      </c>
      <c r="I103" s="3" t="s">
        <v>225</v>
      </c>
      <c r="J103" s="13" t="s">
        <v>226</v>
      </c>
      <c r="K103" s="6" t="s">
        <v>227</v>
      </c>
      <c r="L103" s="3" t="s">
        <v>179</v>
      </c>
    </row>
    <row r="104" spans="1:12" ht="85">
      <c r="A104" s="3" t="s">
        <v>177</v>
      </c>
      <c r="B104" s="3" t="s">
        <v>362</v>
      </c>
      <c r="C104" s="3" t="s">
        <v>366</v>
      </c>
      <c r="D104" s="6" t="s">
        <v>391</v>
      </c>
      <c r="E104" s="6" t="s">
        <v>392</v>
      </c>
      <c r="F104" s="3" t="s">
        <v>222</v>
      </c>
      <c r="G104" s="3" t="s">
        <v>223</v>
      </c>
      <c r="H104" s="3" t="s">
        <v>224</v>
      </c>
      <c r="I104" s="3" t="s">
        <v>225</v>
      </c>
      <c r="J104" s="13" t="s">
        <v>226</v>
      </c>
      <c r="K104" s="6" t="s">
        <v>227</v>
      </c>
      <c r="L104" s="3" t="s">
        <v>179</v>
      </c>
    </row>
    <row r="105" spans="1:12" ht="34">
      <c r="A105" s="3" t="s">
        <v>177</v>
      </c>
      <c r="B105" s="3" t="s">
        <v>362</v>
      </c>
      <c r="C105" s="3" t="s">
        <v>366</v>
      </c>
      <c r="D105" s="6" t="s">
        <v>393</v>
      </c>
      <c r="E105" s="6" t="s">
        <v>394</v>
      </c>
      <c r="F105" s="3" t="s">
        <v>222</v>
      </c>
      <c r="G105" s="3" t="s">
        <v>223</v>
      </c>
      <c r="H105" s="3" t="s">
        <v>224</v>
      </c>
      <c r="I105" s="3" t="s">
        <v>225</v>
      </c>
      <c r="J105" s="13" t="s">
        <v>226</v>
      </c>
      <c r="K105" s="6" t="s">
        <v>227</v>
      </c>
      <c r="L105" s="3" t="s">
        <v>179</v>
      </c>
    </row>
    <row r="106" spans="1:12" ht="51">
      <c r="A106" s="3" t="s">
        <v>177</v>
      </c>
      <c r="B106" s="3" t="s">
        <v>362</v>
      </c>
      <c r="C106" s="3" t="s">
        <v>366</v>
      </c>
      <c r="D106" s="6" t="s">
        <v>395</v>
      </c>
      <c r="E106" s="6" t="s">
        <v>388</v>
      </c>
      <c r="F106" s="3" t="s">
        <v>222</v>
      </c>
      <c r="G106" s="3" t="s">
        <v>223</v>
      </c>
      <c r="H106" s="3" t="s">
        <v>224</v>
      </c>
      <c r="I106" s="3" t="s">
        <v>225</v>
      </c>
      <c r="J106" s="13" t="s">
        <v>226</v>
      </c>
      <c r="K106" s="6" t="s">
        <v>227</v>
      </c>
      <c r="L106" s="3" t="s">
        <v>179</v>
      </c>
    </row>
    <row r="107" spans="1:12" ht="17">
      <c r="A107" s="3" t="s">
        <v>177</v>
      </c>
      <c r="B107" s="3" t="s">
        <v>362</v>
      </c>
      <c r="C107" s="3" t="s">
        <v>366</v>
      </c>
      <c r="D107" s="6" t="s">
        <v>396</v>
      </c>
      <c r="E107" s="6" t="s">
        <v>397</v>
      </c>
      <c r="F107" s="3" t="s">
        <v>222</v>
      </c>
      <c r="G107" s="3" t="s">
        <v>223</v>
      </c>
      <c r="H107" s="3" t="s">
        <v>224</v>
      </c>
      <c r="I107" s="3" t="s">
        <v>225</v>
      </c>
      <c r="J107" s="13" t="s">
        <v>226</v>
      </c>
      <c r="K107" s="6" t="s">
        <v>227</v>
      </c>
      <c r="L107" s="3" t="s">
        <v>179</v>
      </c>
    </row>
    <row r="108" spans="1:12" ht="17">
      <c r="A108" s="3" t="s">
        <v>177</v>
      </c>
      <c r="B108" s="3" t="s">
        <v>362</v>
      </c>
      <c r="C108" s="3" t="s">
        <v>366</v>
      </c>
      <c r="D108" s="6" t="s">
        <v>398</v>
      </c>
      <c r="E108" s="6" t="s">
        <v>397</v>
      </c>
      <c r="F108" s="3" t="s">
        <v>222</v>
      </c>
      <c r="G108" s="3" t="s">
        <v>223</v>
      </c>
      <c r="H108" s="3" t="s">
        <v>224</v>
      </c>
      <c r="I108" s="3" t="s">
        <v>225</v>
      </c>
      <c r="J108" s="13" t="s">
        <v>226</v>
      </c>
      <c r="K108" s="6" t="s">
        <v>227</v>
      </c>
      <c r="L108" s="3" t="s">
        <v>179</v>
      </c>
    </row>
    <row r="109" spans="1:12" ht="51">
      <c r="A109" s="3" t="s">
        <v>177</v>
      </c>
      <c r="B109" s="3" t="s">
        <v>362</v>
      </c>
      <c r="C109" s="3" t="s">
        <v>366</v>
      </c>
      <c r="D109" s="6" t="s">
        <v>399</v>
      </c>
      <c r="E109" s="6" t="s">
        <v>400</v>
      </c>
      <c r="F109" s="3" t="s">
        <v>222</v>
      </c>
      <c r="G109" s="3" t="s">
        <v>223</v>
      </c>
      <c r="H109" s="3" t="s">
        <v>224</v>
      </c>
      <c r="I109" s="3" t="s">
        <v>225</v>
      </c>
      <c r="J109" s="13" t="s">
        <v>226</v>
      </c>
      <c r="K109" s="6" t="s">
        <v>227</v>
      </c>
      <c r="L109" s="3" t="s">
        <v>179</v>
      </c>
    </row>
    <row r="110" spans="1:12" ht="17">
      <c r="A110" s="3" t="s">
        <v>177</v>
      </c>
      <c r="B110" s="3" t="s">
        <v>362</v>
      </c>
      <c r="C110" s="3" t="s">
        <v>366</v>
      </c>
      <c r="D110" s="6" t="s">
        <v>401</v>
      </c>
      <c r="E110" s="6" t="s">
        <v>402</v>
      </c>
      <c r="F110" s="3" t="s">
        <v>222</v>
      </c>
      <c r="G110" s="3" t="s">
        <v>223</v>
      </c>
      <c r="H110" s="3" t="s">
        <v>224</v>
      </c>
      <c r="I110" s="3" t="s">
        <v>225</v>
      </c>
      <c r="J110" s="13" t="s">
        <v>226</v>
      </c>
      <c r="K110" s="6" t="s">
        <v>227</v>
      </c>
      <c r="L110" s="3" t="s">
        <v>179</v>
      </c>
    </row>
    <row r="111" spans="1:12" ht="34">
      <c r="A111" s="3" t="s">
        <v>177</v>
      </c>
      <c r="B111" s="3" t="s">
        <v>362</v>
      </c>
      <c r="C111" s="3" t="s">
        <v>366</v>
      </c>
      <c r="D111" s="6" t="s">
        <v>403</v>
      </c>
      <c r="E111" s="6" t="s">
        <v>404</v>
      </c>
      <c r="F111" s="3" t="s">
        <v>222</v>
      </c>
      <c r="G111" s="3" t="s">
        <v>223</v>
      </c>
      <c r="H111" s="3" t="s">
        <v>224</v>
      </c>
      <c r="I111" s="3" t="s">
        <v>225</v>
      </c>
      <c r="J111" s="13" t="s">
        <v>226</v>
      </c>
      <c r="K111" s="6" t="s">
        <v>227</v>
      </c>
      <c r="L111" s="3" t="s">
        <v>179</v>
      </c>
    </row>
    <row r="112" spans="1:12" ht="34">
      <c r="A112" s="3" t="s">
        <v>177</v>
      </c>
      <c r="B112" s="3" t="s">
        <v>362</v>
      </c>
      <c r="C112" s="3" t="s">
        <v>366</v>
      </c>
      <c r="D112" s="6" t="s">
        <v>405</v>
      </c>
      <c r="E112" s="6" t="s">
        <v>406</v>
      </c>
      <c r="F112" s="3" t="s">
        <v>222</v>
      </c>
      <c r="G112" s="3" t="s">
        <v>223</v>
      </c>
      <c r="H112" s="3" t="s">
        <v>224</v>
      </c>
      <c r="I112" s="3" t="s">
        <v>225</v>
      </c>
      <c r="J112" s="13" t="s">
        <v>226</v>
      </c>
      <c r="K112" s="6" t="s">
        <v>227</v>
      </c>
      <c r="L112" s="3" t="s">
        <v>179</v>
      </c>
    </row>
    <row r="113" spans="1:12" ht="68">
      <c r="A113" s="3" t="s">
        <v>177</v>
      </c>
      <c r="B113" s="3" t="s">
        <v>362</v>
      </c>
      <c r="C113" s="3" t="s">
        <v>366</v>
      </c>
      <c r="D113" s="6" t="s">
        <v>407</v>
      </c>
      <c r="E113" s="6" t="s">
        <v>408</v>
      </c>
      <c r="F113" s="3" t="s">
        <v>222</v>
      </c>
      <c r="G113" s="3" t="s">
        <v>223</v>
      </c>
      <c r="H113" s="3" t="s">
        <v>224</v>
      </c>
      <c r="I113" s="3" t="s">
        <v>225</v>
      </c>
      <c r="J113" s="13" t="s">
        <v>226</v>
      </c>
      <c r="K113" s="6" t="s">
        <v>227</v>
      </c>
      <c r="L113" s="3" t="s">
        <v>179</v>
      </c>
    </row>
    <row r="114" spans="1:12" ht="170">
      <c r="A114" s="3" t="s">
        <v>177</v>
      </c>
      <c r="B114" s="3" t="s">
        <v>362</v>
      </c>
      <c r="C114" s="3" t="s">
        <v>366</v>
      </c>
      <c r="D114" s="6" t="s">
        <v>409</v>
      </c>
      <c r="E114" s="6" t="s">
        <v>410</v>
      </c>
      <c r="F114" s="3" t="s">
        <v>222</v>
      </c>
      <c r="G114" s="3" t="s">
        <v>223</v>
      </c>
      <c r="H114" s="3" t="s">
        <v>224</v>
      </c>
      <c r="I114" s="3" t="s">
        <v>225</v>
      </c>
      <c r="J114" s="13" t="s">
        <v>226</v>
      </c>
      <c r="K114" s="6" t="s">
        <v>227</v>
      </c>
      <c r="L114" s="3" t="s">
        <v>179</v>
      </c>
    </row>
    <row r="115" spans="1:12" ht="34">
      <c r="A115" s="3" t="s">
        <v>177</v>
      </c>
      <c r="B115" s="3" t="s">
        <v>362</v>
      </c>
      <c r="C115" s="3" t="s">
        <v>366</v>
      </c>
      <c r="D115" s="6" t="s">
        <v>411</v>
      </c>
      <c r="E115" s="6" t="s">
        <v>412</v>
      </c>
      <c r="F115" s="3" t="s">
        <v>222</v>
      </c>
      <c r="G115" s="3" t="s">
        <v>223</v>
      </c>
      <c r="H115" s="3" t="s">
        <v>224</v>
      </c>
      <c r="I115" s="3" t="s">
        <v>225</v>
      </c>
      <c r="J115" s="13" t="s">
        <v>226</v>
      </c>
      <c r="K115" s="6" t="s">
        <v>227</v>
      </c>
      <c r="L115" s="3" t="s">
        <v>179</v>
      </c>
    </row>
    <row r="116" spans="1:12" ht="34">
      <c r="A116" s="3" t="s">
        <v>177</v>
      </c>
      <c r="B116" s="3" t="s">
        <v>362</v>
      </c>
      <c r="C116" s="3" t="s">
        <v>366</v>
      </c>
      <c r="D116" s="6" t="s">
        <v>413</v>
      </c>
      <c r="E116" s="6" t="s">
        <v>414</v>
      </c>
      <c r="F116" s="3" t="s">
        <v>222</v>
      </c>
      <c r="G116" s="3" t="s">
        <v>223</v>
      </c>
      <c r="H116" s="3" t="s">
        <v>224</v>
      </c>
      <c r="I116" s="3" t="s">
        <v>225</v>
      </c>
      <c r="J116" s="13" t="s">
        <v>226</v>
      </c>
      <c r="K116" s="6" t="s">
        <v>227</v>
      </c>
      <c r="L116" s="3" t="s">
        <v>179</v>
      </c>
    </row>
    <row r="117" spans="1:12" ht="17">
      <c r="A117" s="3" t="s">
        <v>177</v>
      </c>
      <c r="B117" s="3" t="s">
        <v>362</v>
      </c>
      <c r="C117" s="3" t="s">
        <v>366</v>
      </c>
      <c r="D117" s="6" t="s">
        <v>415</v>
      </c>
      <c r="E117" s="6" t="s">
        <v>416</v>
      </c>
      <c r="F117" s="3" t="s">
        <v>222</v>
      </c>
      <c r="G117" s="3" t="s">
        <v>223</v>
      </c>
      <c r="H117" s="3" t="s">
        <v>224</v>
      </c>
      <c r="I117" s="3" t="s">
        <v>225</v>
      </c>
      <c r="J117" s="13" t="s">
        <v>226</v>
      </c>
      <c r="K117" s="6" t="s">
        <v>227</v>
      </c>
      <c r="L117" s="3" t="s">
        <v>179</v>
      </c>
    </row>
    <row r="118" spans="1:12" ht="34">
      <c r="A118" s="3" t="s">
        <v>177</v>
      </c>
      <c r="B118" s="3" t="s">
        <v>362</v>
      </c>
      <c r="C118" s="3" t="s">
        <v>366</v>
      </c>
      <c r="D118" s="6" t="s">
        <v>417</v>
      </c>
      <c r="E118" s="6" t="s">
        <v>414</v>
      </c>
      <c r="F118" s="3" t="s">
        <v>222</v>
      </c>
      <c r="G118" s="3" t="s">
        <v>223</v>
      </c>
      <c r="H118" s="3" t="s">
        <v>224</v>
      </c>
      <c r="I118" s="3" t="s">
        <v>225</v>
      </c>
      <c r="J118" s="13" t="s">
        <v>226</v>
      </c>
      <c r="K118" s="6" t="s">
        <v>227</v>
      </c>
      <c r="L118" s="3" t="s">
        <v>179</v>
      </c>
    </row>
    <row r="119" spans="1:12" ht="51">
      <c r="A119" s="3" t="s">
        <v>228</v>
      </c>
      <c r="B119" s="3" t="s">
        <v>362</v>
      </c>
      <c r="C119" s="3" t="s">
        <v>366</v>
      </c>
      <c r="D119" s="6" t="s">
        <v>418</v>
      </c>
      <c r="E119" s="6" t="s">
        <v>419</v>
      </c>
      <c r="F119" s="3" t="s">
        <v>231</v>
      </c>
      <c r="G119" s="3" t="s">
        <v>223</v>
      </c>
      <c r="H119" s="3" t="s">
        <v>224</v>
      </c>
      <c r="I119" s="3" t="s">
        <v>225</v>
      </c>
      <c r="J119" s="13" t="s">
        <v>226</v>
      </c>
      <c r="L119" s="3" t="s">
        <v>179</v>
      </c>
    </row>
    <row r="120" spans="1:12" ht="34">
      <c r="A120" s="3" t="s">
        <v>177</v>
      </c>
      <c r="B120" s="3" t="s">
        <v>362</v>
      </c>
      <c r="C120" s="3" t="s">
        <v>366</v>
      </c>
      <c r="D120" s="6" t="s">
        <v>420</v>
      </c>
      <c r="E120" s="6" t="s">
        <v>421</v>
      </c>
      <c r="F120" s="3" t="s">
        <v>231</v>
      </c>
      <c r="G120" s="3" t="s">
        <v>223</v>
      </c>
      <c r="H120" s="3" t="s">
        <v>224</v>
      </c>
      <c r="I120" s="3" t="s">
        <v>225</v>
      </c>
      <c r="J120" s="13" t="s">
        <v>226</v>
      </c>
      <c r="L120" s="3" t="s">
        <v>179</v>
      </c>
    </row>
    <row r="121" spans="1:12" ht="34">
      <c r="A121" s="3" t="s">
        <v>177</v>
      </c>
      <c r="B121" s="3" t="s">
        <v>422</v>
      </c>
      <c r="C121" s="3" t="s">
        <v>423</v>
      </c>
      <c r="D121" s="6" t="s">
        <v>424</v>
      </c>
      <c r="E121" s="6" t="s">
        <v>425</v>
      </c>
      <c r="F121" s="3" t="s">
        <v>222</v>
      </c>
      <c r="G121" s="3" t="s">
        <v>223</v>
      </c>
      <c r="H121" s="3" t="s">
        <v>224</v>
      </c>
      <c r="I121" s="3" t="s">
        <v>225</v>
      </c>
      <c r="J121" s="13" t="s">
        <v>226</v>
      </c>
      <c r="K121" s="6" t="s">
        <v>227</v>
      </c>
      <c r="L121" s="3" t="s">
        <v>179</v>
      </c>
    </row>
    <row r="122" spans="1:12" ht="34">
      <c r="A122" s="3" t="s">
        <v>177</v>
      </c>
      <c r="B122" s="3" t="s">
        <v>422</v>
      </c>
      <c r="C122" s="3" t="s">
        <v>423</v>
      </c>
      <c r="D122" s="6" t="s">
        <v>426</v>
      </c>
      <c r="E122" s="6" t="s">
        <v>425</v>
      </c>
      <c r="F122" s="3" t="s">
        <v>222</v>
      </c>
      <c r="G122" s="3" t="s">
        <v>223</v>
      </c>
      <c r="H122" s="3" t="s">
        <v>224</v>
      </c>
      <c r="I122" s="3" t="s">
        <v>225</v>
      </c>
      <c r="J122" s="13" t="s">
        <v>226</v>
      </c>
      <c r="K122" s="6" t="s">
        <v>227</v>
      </c>
      <c r="L122" s="3" t="s">
        <v>179</v>
      </c>
    </row>
    <row r="123" spans="1:12" ht="34">
      <c r="A123" s="3" t="s">
        <v>177</v>
      </c>
      <c r="B123" s="3" t="s">
        <v>422</v>
      </c>
      <c r="C123" s="3" t="s">
        <v>423</v>
      </c>
      <c r="D123" s="6" t="s">
        <v>427</v>
      </c>
      <c r="E123" s="6" t="s">
        <v>425</v>
      </c>
      <c r="F123" s="3" t="s">
        <v>222</v>
      </c>
      <c r="G123" s="3" t="s">
        <v>223</v>
      </c>
      <c r="H123" s="3" t="s">
        <v>224</v>
      </c>
      <c r="I123" s="3" t="s">
        <v>225</v>
      </c>
      <c r="J123" s="13" t="s">
        <v>226</v>
      </c>
      <c r="K123" s="6" t="s">
        <v>227</v>
      </c>
      <c r="L123" s="3" t="s">
        <v>179</v>
      </c>
    </row>
    <row r="124" spans="1:12" ht="34">
      <c r="A124" s="3" t="s">
        <v>177</v>
      </c>
      <c r="B124" s="3" t="s">
        <v>422</v>
      </c>
      <c r="C124" s="3" t="s">
        <v>423</v>
      </c>
      <c r="D124" s="6" t="s">
        <v>428</v>
      </c>
      <c r="E124" s="6" t="s">
        <v>425</v>
      </c>
      <c r="F124" s="3" t="s">
        <v>222</v>
      </c>
      <c r="G124" s="3" t="s">
        <v>223</v>
      </c>
      <c r="H124" s="3" t="s">
        <v>224</v>
      </c>
      <c r="I124" s="3" t="s">
        <v>225</v>
      </c>
      <c r="J124" s="13" t="s">
        <v>226</v>
      </c>
      <c r="K124" s="6" t="s">
        <v>227</v>
      </c>
      <c r="L124" s="3" t="s">
        <v>179</v>
      </c>
    </row>
    <row r="125" spans="1:12" ht="34">
      <c r="A125" s="3" t="s">
        <v>177</v>
      </c>
      <c r="B125" s="3" t="s">
        <v>422</v>
      </c>
      <c r="C125" s="3" t="s">
        <v>423</v>
      </c>
      <c r="D125" s="6" t="s">
        <v>429</v>
      </c>
      <c r="E125" s="6" t="s">
        <v>425</v>
      </c>
      <c r="F125" s="3" t="s">
        <v>222</v>
      </c>
      <c r="G125" s="3" t="s">
        <v>223</v>
      </c>
      <c r="H125" s="3" t="s">
        <v>224</v>
      </c>
      <c r="I125" s="3" t="s">
        <v>225</v>
      </c>
      <c r="J125" s="13" t="s">
        <v>226</v>
      </c>
      <c r="K125" s="6" t="s">
        <v>227</v>
      </c>
      <c r="L125" s="3" t="s">
        <v>179</v>
      </c>
    </row>
    <row r="126" spans="1:12" ht="34">
      <c r="A126" s="3" t="s">
        <v>177</v>
      </c>
      <c r="B126" s="3" t="s">
        <v>422</v>
      </c>
      <c r="C126" s="3" t="s">
        <v>423</v>
      </c>
      <c r="D126" s="6" t="s">
        <v>430</v>
      </c>
      <c r="E126" s="6" t="s">
        <v>425</v>
      </c>
      <c r="F126" s="3" t="s">
        <v>222</v>
      </c>
      <c r="G126" s="3" t="s">
        <v>223</v>
      </c>
      <c r="H126" s="3" t="s">
        <v>224</v>
      </c>
      <c r="I126" s="3" t="s">
        <v>225</v>
      </c>
      <c r="J126" s="13" t="s">
        <v>226</v>
      </c>
      <c r="K126" s="6" t="s">
        <v>227</v>
      </c>
      <c r="L126" s="3" t="s">
        <v>179</v>
      </c>
    </row>
    <row r="127" spans="1:12" ht="34">
      <c r="A127" s="3" t="s">
        <v>177</v>
      </c>
      <c r="B127" s="3" t="s">
        <v>422</v>
      </c>
      <c r="C127" s="3" t="s">
        <v>423</v>
      </c>
      <c r="D127" s="6" t="s">
        <v>431</v>
      </c>
      <c r="E127" s="6" t="s">
        <v>425</v>
      </c>
      <c r="F127" s="3" t="s">
        <v>222</v>
      </c>
      <c r="G127" s="3" t="s">
        <v>223</v>
      </c>
      <c r="H127" s="3" t="s">
        <v>224</v>
      </c>
      <c r="I127" s="3" t="s">
        <v>225</v>
      </c>
      <c r="J127" s="13" t="s">
        <v>226</v>
      </c>
      <c r="K127" s="6" t="s">
        <v>227</v>
      </c>
      <c r="L127" s="3" t="s">
        <v>179</v>
      </c>
    </row>
    <row r="128" spans="1:12" ht="51">
      <c r="A128" s="3" t="s">
        <v>177</v>
      </c>
      <c r="B128" s="3" t="s">
        <v>23</v>
      </c>
      <c r="C128" s="3" t="s">
        <v>432</v>
      </c>
      <c r="D128" s="6" t="s">
        <v>433</v>
      </c>
      <c r="E128" s="6" t="s">
        <v>434</v>
      </c>
      <c r="F128" s="3" t="s">
        <v>231</v>
      </c>
      <c r="G128" s="3" t="s">
        <v>223</v>
      </c>
      <c r="H128" s="3" t="s">
        <v>224</v>
      </c>
      <c r="I128" s="3" t="s">
        <v>225</v>
      </c>
      <c r="J128" s="13" t="s">
        <v>226</v>
      </c>
      <c r="K128" s="6" t="s">
        <v>435</v>
      </c>
      <c r="L128" s="3" t="s">
        <v>179</v>
      </c>
    </row>
    <row r="129" spans="1:12" ht="34">
      <c r="A129" s="3" t="s">
        <v>177</v>
      </c>
      <c r="B129" s="3" t="s">
        <v>23</v>
      </c>
      <c r="C129" s="3" t="s">
        <v>432</v>
      </c>
      <c r="D129" s="6" t="s">
        <v>436</v>
      </c>
      <c r="E129" s="6" t="s">
        <v>437</v>
      </c>
      <c r="F129" s="3" t="s">
        <v>231</v>
      </c>
      <c r="G129" s="3" t="s">
        <v>223</v>
      </c>
      <c r="H129" s="3" t="s">
        <v>224</v>
      </c>
      <c r="I129" s="3" t="s">
        <v>225</v>
      </c>
      <c r="J129" s="13" t="s">
        <v>226</v>
      </c>
      <c r="K129" s="6" t="s">
        <v>435</v>
      </c>
      <c r="L129" s="3" t="s">
        <v>179</v>
      </c>
    </row>
    <row r="130" spans="1:12" ht="34">
      <c r="A130" s="3" t="s">
        <v>177</v>
      </c>
      <c r="B130" s="3" t="s">
        <v>23</v>
      </c>
      <c r="C130" s="3" t="s">
        <v>432</v>
      </c>
      <c r="D130" s="6" t="s">
        <v>438</v>
      </c>
      <c r="E130" s="6" t="s">
        <v>439</v>
      </c>
      <c r="F130" s="3" t="s">
        <v>231</v>
      </c>
      <c r="G130" s="3" t="s">
        <v>223</v>
      </c>
      <c r="H130" s="3" t="s">
        <v>224</v>
      </c>
      <c r="I130" s="3" t="s">
        <v>225</v>
      </c>
      <c r="J130" s="13" t="s">
        <v>226</v>
      </c>
      <c r="K130" s="6" t="s">
        <v>435</v>
      </c>
      <c r="L130" s="3" t="s">
        <v>179</v>
      </c>
    </row>
    <row r="131" spans="1:12" ht="85">
      <c r="A131" s="3" t="s">
        <v>177</v>
      </c>
      <c r="B131" s="3" t="s">
        <v>23</v>
      </c>
      <c r="C131" s="3" t="s">
        <v>432</v>
      </c>
      <c r="D131" s="6" t="s">
        <v>440</v>
      </c>
      <c r="E131" s="6" t="s">
        <v>441</v>
      </c>
      <c r="F131" s="3" t="s">
        <v>231</v>
      </c>
      <c r="G131" s="3" t="s">
        <v>223</v>
      </c>
      <c r="H131" s="3" t="s">
        <v>224</v>
      </c>
      <c r="I131" s="3" t="s">
        <v>225</v>
      </c>
      <c r="J131" s="13" t="s">
        <v>226</v>
      </c>
      <c r="K131" s="6" t="s">
        <v>435</v>
      </c>
      <c r="L131" s="3" t="s">
        <v>179</v>
      </c>
    </row>
    <row r="132" spans="1:12" ht="72" customHeight="1">
      <c r="A132" s="3" t="s">
        <v>177</v>
      </c>
      <c r="B132" s="3" t="s">
        <v>23</v>
      </c>
      <c r="C132" s="3" t="s">
        <v>432</v>
      </c>
      <c r="D132" s="6" t="s">
        <v>442</v>
      </c>
      <c r="E132" s="6" t="s">
        <v>443</v>
      </c>
      <c r="F132" s="3" t="s">
        <v>231</v>
      </c>
      <c r="G132" s="3" t="s">
        <v>444</v>
      </c>
      <c r="H132" s="3" t="s">
        <v>239</v>
      </c>
      <c r="I132" s="3" t="s">
        <v>240</v>
      </c>
      <c r="J132" s="13" t="s">
        <v>226</v>
      </c>
      <c r="K132" s="6" t="s">
        <v>435</v>
      </c>
      <c r="L132" s="3" t="s">
        <v>179</v>
      </c>
    </row>
    <row r="133" spans="1:12" ht="153">
      <c r="A133" s="3" t="s">
        <v>177</v>
      </c>
      <c r="B133" s="3" t="s">
        <v>23</v>
      </c>
      <c r="C133" s="3" t="s">
        <v>432</v>
      </c>
      <c r="D133" s="6" t="s">
        <v>445</v>
      </c>
      <c r="E133" s="6" t="s">
        <v>446</v>
      </c>
      <c r="F133" s="3" t="s">
        <v>231</v>
      </c>
      <c r="G133" s="3" t="s">
        <v>223</v>
      </c>
      <c r="H133" s="3" t="s">
        <v>224</v>
      </c>
      <c r="I133" s="3" t="s">
        <v>225</v>
      </c>
      <c r="J133" s="13" t="s">
        <v>226</v>
      </c>
      <c r="K133" s="6" t="s">
        <v>435</v>
      </c>
      <c r="L133" s="3" t="s">
        <v>179</v>
      </c>
    </row>
    <row r="134" spans="1:12" ht="68">
      <c r="A134" s="3" t="s">
        <v>177</v>
      </c>
      <c r="B134" s="3" t="s">
        <v>23</v>
      </c>
      <c r="C134" s="3" t="s">
        <v>432</v>
      </c>
      <c r="D134" s="6" t="s">
        <v>447</v>
      </c>
      <c r="E134" s="6" t="s">
        <v>448</v>
      </c>
      <c r="F134" s="3" t="s">
        <v>231</v>
      </c>
      <c r="G134" s="3" t="s">
        <v>223</v>
      </c>
      <c r="H134" s="3" t="s">
        <v>224</v>
      </c>
      <c r="I134" s="3" t="s">
        <v>225</v>
      </c>
      <c r="J134" s="13" t="s">
        <v>226</v>
      </c>
      <c r="K134" s="6" t="s">
        <v>435</v>
      </c>
      <c r="L134" s="3" t="s">
        <v>179</v>
      </c>
    </row>
    <row r="135" spans="1:12" ht="136">
      <c r="A135" s="3" t="s">
        <v>177</v>
      </c>
      <c r="B135" s="3" t="s">
        <v>23</v>
      </c>
      <c r="C135" s="3" t="s">
        <v>432</v>
      </c>
      <c r="D135" s="6" t="s">
        <v>449</v>
      </c>
      <c r="E135" s="6" t="s">
        <v>450</v>
      </c>
      <c r="F135" s="3" t="s">
        <v>231</v>
      </c>
      <c r="G135" s="3" t="s">
        <v>223</v>
      </c>
      <c r="H135" s="3" t="s">
        <v>224</v>
      </c>
      <c r="I135" s="3" t="s">
        <v>225</v>
      </c>
      <c r="J135" s="13" t="s">
        <v>226</v>
      </c>
      <c r="K135" s="6" t="s">
        <v>435</v>
      </c>
      <c r="L135" s="3" t="s">
        <v>179</v>
      </c>
    </row>
    <row r="136" spans="1:12" ht="85">
      <c r="A136" s="3" t="s">
        <v>177</v>
      </c>
      <c r="B136" s="3" t="s">
        <v>23</v>
      </c>
      <c r="C136" s="3" t="s">
        <v>432</v>
      </c>
      <c r="D136" s="6" t="s">
        <v>451</v>
      </c>
      <c r="E136" s="6" t="s">
        <v>452</v>
      </c>
      <c r="J136" s="13" t="s">
        <v>226</v>
      </c>
      <c r="K136" s="6" t="s">
        <v>435</v>
      </c>
      <c r="L136" s="3" t="s">
        <v>179</v>
      </c>
    </row>
    <row r="137" spans="1:12" ht="170">
      <c r="A137" s="3" t="s">
        <v>177</v>
      </c>
      <c r="B137" s="3" t="s">
        <v>23</v>
      </c>
      <c r="C137" s="3" t="s">
        <v>432</v>
      </c>
      <c r="D137" s="6" t="s">
        <v>453</v>
      </c>
      <c r="E137" s="6" t="s">
        <v>454</v>
      </c>
      <c r="F137" s="3" t="s">
        <v>231</v>
      </c>
      <c r="G137" s="3" t="s">
        <v>223</v>
      </c>
      <c r="H137" s="3" t="s">
        <v>224</v>
      </c>
      <c r="I137" s="3" t="s">
        <v>225</v>
      </c>
      <c r="J137" s="13" t="s">
        <v>226</v>
      </c>
      <c r="K137" s="6" t="s">
        <v>435</v>
      </c>
      <c r="L137" s="3" t="s">
        <v>179</v>
      </c>
    </row>
    <row r="138" spans="1:12" ht="85">
      <c r="A138" s="3" t="s">
        <v>177</v>
      </c>
      <c r="B138" s="3" t="s">
        <v>23</v>
      </c>
      <c r="C138" s="3" t="s">
        <v>432</v>
      </c>
      <c r="D138" s="6" t="s">
        <v>455</v>
      </c>
      <c r="E138" s="6" t="s">
        <v>456</v>
      </c>
      <c r="F138" s="3" t="s">
        <v>231</v>
      </c>
      <c r="G138" s="3" t="s">
        <v>223</v>
      </c>
      <c r="H138" s="3" t="s">
        <v>224</v>
      </c>
      <c r="I138" s="3" t="s">
        <v>225</v>
      </c>
      <c r="J138" s="13" t="s">
        <v>226</v>
      </c>
      <c r="K138" s="6" t="s">
        <v>435</v>
      </c>
      <c r="L138" s="3" t="s">
        <v>179</v>
      </c>
    </row>
    <row r="139" spans="1:12" ht="34">
      <c r="A139" s="3" t="s">
        <v>177</v>
      </c>
      <c r="B139" s="3" t="s">
        <v>23</v>
      </c>
      <c r="C139" s="3" t="s">
        <v>432</v>
      </c>
      <c r="D139" s="6" t="s">
        <v>457</v>
      </c>
      <c r="E139" s="6" t="s">
        <v>458</v>
      </c>
      <c r="F139" s="3" t="s">
        <v>231</v>
      </c>
      <c r="G139" s="3" t="s">
        <v>223</v>
      </c>
      <c r="H139" s="3" t="s">
        <v>224</v>
      </c>
      <c r="I139" s="3" t="s">
        <v>225</v>
      </c>
      <c r="J139" s="13" t="s">
        <v>226</v>
      </c>
      <c r="K139" s="6" t="s">
        <v>435</v>
      </c>
      <c r="L139" s="3" t="s">
        <v>179</v>
      </c>
    </row>
    <row r="140" spans="1:12" ht="34">
      <c r="A140" s="3" t="s">
        <v>177</v>
      </c>
      <c r="B140" s="3" t="s">
        <v>23</v>
      </c>
      <c r="C140" s="3" t="s">
        <v>432</v>
      </c>
      <c r="D140" s="6" t="s">
        <v>459</v>
      </c>
      <c r="E140" s="6" t="s">
        <v>460</v>
      </c>
      <c r="F140" s="3" t="s">
        <v>231</v>
      </c>
      <c r="G140" s="3" t="s">
        <v>223</v>
      </c>
      <c r="H140" s="3" t="s">
        <v>224</v>
      </c>
      <c r="I140" s="3" t="s">
        <v>225</v>
      </c>
      <c r="J140" s="13" t="s">
        <v>226</v>
      </c>
      <c r="K140" s="6" t="s">
        <v>435</v>
      </c>
      <c r="L140" s="3" t="s">
        <v>179</v>
      </c>
    </row>
    <row r="141" spans="1:12" ht="102">
      <c r="A141" s="3" t="s">
        <v>177</v>
      </c>
      <c r="B141" s="3" t="s">
        <v>23</v>
      </c>
      <c r="C141" s="3" t="s">
        <v>432</v>
      </c>
      <c r="D141" s="6" t="s">
        <v>461</v>
      </c>
      <c r="E141" s="6" t="s">
        <v>462</v>
      </c>
      <c r="F141" s="3" t="s">
        <v>231</v>
      </c>
      <c r="G141" s="3" t="s">
        <v>223</v>
      </c>
      <c r="H141" s="3" t="s">
        <v>224</v>
      </c>
      <c r="I141" s="3" t="s">
        <v>225</v>
      </c>
      <c r="J141" s="13" t="s">
        <v>226</v>
      </c>
      <c r="K141" s="6" t="s">
        <v>435</v>
      </c>
      <c r="L141" s="3" t="s">
        <v>179</v>
      </c>
    </row>
    <row r="142" spans="1:12" ht="17">
      <c r="A142" s="3" t="s">
        <v>177</v>
      </c>
      <c r="B142" s="3" t="s">
        <v>23</v>
      </c>
      <c r="C142" s="3" t="s">
        <v>84</v>
      </c>
      <c r="D142" s="6" t="s">
        <v>463</v>
      </c>
      <c r="E142" s="17" t="s">
        <v>464</v>
      </c>
      <c r="F142" s="3" t="s">
        <v>231</v>
      </c>
      <c r="G142" s="3" t="s">
        <v>223</v>
      </c>
      <c r="H142" s="3" t="s">
        <v>224</v>
      </c>
      <c r="I142" s="3" t="s">
        <v>225</v>
      </c>
      <c r="J142" s="13" t="s">
        <v>465</v>
      </c>
      <c r="K142" s="6" t="s">
        <v>466</v>
      </c>
      <c r="L142" s="3" t="s">
        <v>179</v>
      </c>
    </row>
    <row r="143" spans="1:12" ht="17">
      <c r="A143" s="3" t="s">
        <v>177</v>
      </c>
      <c r="B143" s="3" t="s">
        <v>23</v>
      </c>
      <c r="C143" s="3" t="s">
        <v>84</v>
      </c>
      <c r="D143" s="45" t="s">
        <v>467</v>
      </c>
      <c r="E143" s="17" t="s">
        <v>464</v>
      </c>
      <c r="F143" s="3" t="s">
        <v>231</v>
      </c>
      <c r="G143" s="3" t="s">
        <v>223</v>
      </c>
      <c r="H143" s="3" t="s">
        <v>224</v>
      </c>
      <c r="I143" s="3" t="s">
        <v>225</v>
      </c>
      <c r="J143" s="13" t="s">
        <v>465</v>
      </c>
      <c r="K143" s="6" t="s">
        <v>466</v>
      </c>
      <c r="L143" s="3" t="s">
        <v>179</v>
      </c>
    </row>
    <row r="144" spans="1:12" ht="17">
      <c r="A144" s="3" t="s">
        <v>177</v>
      </c>
      <c r="B144" s="3" t="s">
        <v>23</v>
      </c>
      <c r="C144" s="3" t="s">
        <v>84</v>
      </c>
      <c r="D144" s="6" t="s">
        <v>468</v>
      </c>
      <c r="E144" s="17" t="s">
        <v>464</v>
      </c>
      <c r="F144" s="3" t="s">
        <v>231</v>
      </c>
      <c r="G144" s="3" t="s">
        <v>223</v>
      </c>
      <c r="H144" s="3" t="s">
        <v>224</v>
      </c>
      <c r="I144" s="3" t="s">
        <v>225</v>
      </c>
      <c r="J144" s="13" t="s">
        <v>465</v>
      </c>
      <c r="K144" s="6" t="s">
        <v>466</v>
      </c>
      <c r="L144" s="3" t="s">
        <v>179</v>
      </c>
    </row>
    <row r="145" spans="1:12" ht="17">
      <c r="A145" s="3" t="s">
        <v>177</v>
      </c>
      <c r="B145" s="3" t="s">
        <v>23</v>
      </c>
      <c r="C145" s="3" t="s">
        <v>84</v>
      </c>
      <c r="D145" s="6" t="s">
        <v>469</v>
      </c>
      <c r="E145" s="17" t="s">
        <v>464</v>
      </c>
      <c r="F145" s="3" t="s">
        <v>231</v>
      </c>
      <c r="G145" s="3" t="s">
        <v>223</v>
      </c>
      <c r="H145" s="3" t="s">
        <v>224</v>
      </c>
      <c r="I145" s="3" t="s">
        <v>225</v>
      </c>
      <c r="J145" s="13" t="s">
        <v>465</v>
      </c>
      <c r="K145" s="6" t="s">
        <v>466</v>
      </c>
      <c r="L145" s="3" t="s">
        <v>179</v>
      </c>
    </row>
    <row r="146" spans="1:12" ht="17">
      <c r="A146" s="3" t="s">
        <v>177</v>
      </c>
      <c r="B146" s="3" t="s">
        <v>23</v>
      </c>
      <c r="C146" s="3" t="s">
        <v>84</v>
      </c>
      <c r="D146" s="6" t="s">
        <v>470</v>
      </c>
      <c r="E146" s="17" t="s">
        <v>464</v>
      </c>
      <c r="F146" s="3" t="s">
        <v>231</v>
      </c>
      <c r="G146" s="3" t="s">
        <v>223</v>
      </c>
      <c r="H146" s="3" t="s">
        <v>224</v>
      </c>
      <c r="I146" s="3" t="s">
        <v>225</v>
      </c>
      <c r="J146" s="13" t="s">
        <v>465</v>
      </c>
      <c r="K146" s="6" t="s">
        <v>466</v>
      </c>
      <c r="L146" s="3" t="s">
        <v>179</v>
      </c>
    </row>
    <row r="147" spans="1:12" ht="17">
      <c r="A147" s="3" t="s">
        <v>177</v>
      </c>
      <c r="B147" s="3" t="s">
        <v>23</v>
      </c>
      <c r="C147" s="3" t="s">
        <v>84</v>
      </c>
      <c r="D147" s="6" t="s">
        <v>471</v>
      </c>
      <c r="E147" s="17" t="s">
        <v>464</v>
      </c>
      <c r="F147" s="3" t="s">
        <v>231</v>
      </c>
      <c r="G147" s="3" t="s">
        <v>223</v>
      </c>
      <c r="H147" s="3" t="s">
        <v>224</v>
      </c>
      <c r="I147" s="3" t="s">
        <v>225</v>
      </c>
      <c r="J147" s="13" t="s">
        <v>465</v>
      </c>
      <c r="K147" s="6" t="s">
        <v>466</v>
      </c>
      <c r="L147" s="3" t="s">
        <v>179</v>
      </c>
    </row>
    <row r="148" spans="1:12" ht="17">
      <c r="A148" s="3" t="s">
        <v>177</v>
      </c>
      <c r="B148" s="3" t="s">
        <v>23</v>
      </c>
      <c r="C148" s="3" t="s">
        <v>84</v>
      </c>
      <c r="D148" s="6" t="s">
        <v>472</v>
      </c>
      <c r="E148" s="17" t="s">
        <v>464</v>
      </c>
      <c r="F148" s="3" t="s">
        <v>231</v>
      </c>
      <c r="G148" s="3" t="s">
        <v>223</v>
      </c>
      <c r="H148" s="3" t="s">
        <v>224</v>
      </c>
      <c r="I148" s="3" t="s">
        <v>225</v>
      </c>
      <c r="J148" s="13" t="s">
        <v>465</v>
      </c>
      <c r="K148" s="6" t="s">
        <v>466</v>
      </c>
      <c r="L148" s="3" t="s">
        <v>179</v>
      </c>
    </row>
    <row r="149" spans="1:12" ht="17">
      <c r="A149" s="3" t="s">
        <v>177</v>
      </c>
      <c r="B149" s="3" t="s">
        <v>23</v>
      </c>
      <c r="C149" s="3" t="s">
        <v>84</v>
      </c>
      <c r="D149" s="6" t="s">
        <v>473</v>
      </c>
      <c r="E149" s="17" t="s">
        <v>464</v>
      </c>
      <c r="F149" s="3" t="s">
        <v>231</v>
      </c>
      <c r="G149" s="3" t="s">
        <v>223</v>
      </c>
      <c r="H149" s="3" t="s">
        <v>224</v>
      </c>
      <c r="I149" s="3" t="s">
        <v>225</v>
      </c>
      <c r="J149" s="13" t="s">
        <v>465</v>
      </c>
      <c r="K149" s="6" t="s">
        <v>466</v>
      </c>
      <c r="L149" s="3" t="s">
        <v>179</v>
      </c>
    </row>
    <row r="150" spans="1:12" ht="17">
      <c r="A150" s="3" t="s">
        <v>177</v>
      </c>
      <c r="B150" s="3" t="s">
        <v>23</v>
      </c>
      <c r="C150" s="3" t="s">
        <v>84</v>
      </c>
      <c r="D150" s="6" t="s">
        <v>474</v>
      </c>
      <c r="E150" s="17" t="s">
        <v>464</v>
      </c>
      <c r="F150" s="3" t="s">
        <v>231</v>
      </c>
      <c r="G150" s="3" t="s">
        <v>223</v>
      </c>
      <c r="H150" s="3" t="s">
        <v>224</v>
      </c>
      <c r="I150" s="3" t="s">
        <v>225</v>
      </c>
      <c r="J150" s="13" t="s">
        <v>465</v>
      </c>
      <c r="K150" s="6" t="s">
        <v>466</v>
      </c>
      <c r="L150" s="3" t="s">
        <v>179</v>
      </c>
    </row>
    <row r="151" spans="1:12" ht="17">
      <c r="A151" s="3" t="s">
        <v>177</v>
      </c>
      <c r="B151" s="3" t="s">
        <v>23</v>
      </c>
      <c r="C151" s="3" t="s">
        <v>84</v>
      </c>
      <c r="D151" s="6" t="s">
        <v>475</v>
      </c>
      <c r="E151" s="17" t="s">
        <v>464</v>
      </c>
      <c r="F151" s="3" t="s">
        <v>231</v>
      </c>
      <c r="G151" s="3" t="s">
        <v>223</v>
      </c>
      <c r="H151" s="3" t="s">
        <v>224</v>
      </c>
      <c r="I151" s="3" t="s">
        <v>225</v>
      </c>
      <c r="J151" s="13" t="s">
        <v>465</v>
      </c>
      <c r="K151" s="6" t="s">
        <v>466</v>
      </c>
      <c r="L151" s="3" t="s">
        <v>179</v>
      </c>
    </row>
    <row r="152" spans="1:12" ht="17">
      <c r="A152" s="3" t="s">
        <v>177</v>
      </c>
      <c r="B152" s="3" t="s">
        <v>23</v>
      </c>
      <c r="C152" s="3" t="s">
        <v>84</v>
      </c>
      <c r="D152" s="6" t="s">
        <v>476</v>
      </c>
      <c r="E152" s="17" t="s">
        <v>464</v>
      </c>
      <c r="F152" s="3" t="s">
        <v>231</v>
      </c>
      <c r="G152" s="3" t="s">
        <v>223</v>
      </c>
      <c r="H152" s="3" t="s">
        <v>224</v>
      </c>
      <c r="I152" s="3" t="s">
        <v>225</v>
      </c>
      <c r="J152" s="13" t="s">
        <v>465</v>
      </c>
      <c r="K152" s="6" t="s">
        <v>466</v>
      </c>
      <c r="L152" s="3" t="s">
        <v>179</v>
      </c>
    </row>
    <row r="153" spans="1:12" ht="34">
      <c r="A153" s="3" t="s">
        <v>177</v>
      </c>
      <c r="B153" s="3" t="s">
        <v>23</v>
      </c>
      <c r="C153" s="3" t="s">
        <v>84</v>
      </c>
      <c r="D153" s="6" t="s">
        <v>477</v>
      </c>
      <c r="E153" s="17" t="s">
        <v>464</v>
      </c>
      <c r="F153" s="3" t="s">
        <v>231</v>
      </c>
      <c r="G153" s="3" t="s">
        <v>223</v>
      </c>
      <c r="H153" s="3" t="s">
        <v>224</v>
      </c>
      <c r="I153" s="3" t="s">
        <v>225</v>
      </c>
      <c r="J153" s="13" t="s">
        <v>465</v>
      </c>
      <c r="K153" s="6" t="s">
        <v>466</v>
      </c>
      <c r="L153" s="3" t="s">
        <v>179</v>
      </c>
    </row>
    <row r="154" spans="1:12" ht="17">
      <c r="A154" s="3" t="s">
        <v>177</v>
      </c>
      <c r="B154" s="3" t="s">
        <v>23</v>
      </c>
      <c r="C154" s="3" t="s">
        <v>84</v>
      </c>
      <c r="D154" s="6" t="s">
        <v>478</v>
      </c>
      <c r="E154" s="17" t="s">
        <v>464</v>
      </c>
      <c r="F154" s="3" t="s">
        <v>231</v>
      </c>
      <c r="G154" s="3" t="s">
        <v>223</v>
      </c>
      <c r="H154" s="3" t="s">
        <v>224</v>
      </c>
      <c r="I154" s="3" t="s">
        <v>225</v>
      </c>
      <c r="J154" s="13" t="s">
        <v>465</v>
      </c>
      <c r="K154" s="6" t="s">
        <v>466</v>
      </c>
      <c r="L154" s="3" t="s">
        <v>179</v>
      </c>
    </row>
    <row r="155" spans="1:12" ht="17">
      <c r="A155" s="3" t="s">
        <v>177</v>
      </c>
      <c r="B155" s="3" t="s">
        <v>23</v>
      </c>
      <c r="C155" s="3" t="s">
        <v>84</v>
      </c>
      <c r="D155" s="6" t="s">
        <v>479</v>
      </c>
      <c r="E155" s="17" t="s">
        <v>464</v>
      </c>
      <c r="F155" s="3" t="s">
        <v>231</v>
      </c>
      <c r="G155" s="3" t="s">
        <v>223</v>
      </c>
      <c r="H155" s="3" t="s">
        <v>224</v>
      </c>
      <c r="I155" s="3" t="s">
        <v>225</v>
      </c>
      <c r="J155" s="13" t="s">
        <v>465</v>
      </c>
      <c r="K155" s="6" t="s">
        <v>466</v>
      </c>
      <c r="L155" s="3" t="s">
        <v>179</v>
      </c>
    </row>
    <row r="156" spans="1:12" ht="17">
      <c r="A156" s="3" t="s">
        <v>177</v>
      </c>
      <c r="B156" s="3" t="s">
        <v>23</v>
      </c>
      <c r="C156" s="3" t="s">
        <v>84</v>
      </c>
      <c r="D156" s="6" t="s">
        <v>480</v>
      </c>
      <c r="E156" s="17" t="s">
        <v>464</v>
      </c>
      <c r="F156" s="3" t="s">
        <v>231</v>
      </c>
      <c r="G156" s="3" t="s">
        <v>223</v>
      </c>
      <c r="H156" s="3" t="s">
        <v>224</v>
      </c>
      <c r="I156" s="3" t="s">
        <v>225</v>
      </c>
      <c r="J156" s="13" t="s">
        <v>465</v>
      </c>
      <c r="K156" s="6" t="s">
        <v>466</v>
      </c>
      <c r="L156" s="3" t="s">
        <v>179</v>
      </c>
    </row>
    <row r="157" spans="1:12" ht="34">
      <c r="A157" s="3" t="s">
        <v>177</v>
      </c>
      <c r="B157" s="3" t="s">
        <v>23</v>
      </c>
      <c r="C157" s="3" t="s">
        <v>84</v>
      </c>
      <c r="D157" s="6" t="s">
        <v>481</v>
      </c>
      <c r="E157" s="17" t="s">
        <v>464</v>
      </c>
      <c r="F157" s="3" t="s">
        <v>231</v>
      </c>
      <c r="G157" s="3" t="s">
        <v>223</v>
      </c>
      <c r="H157" s="3" t="s">
        <v>224</v>
      </c>
      <c r="I157" s="3" t="s">
        <v>225</v>
      </c>
      <c r="J157" s="13" t="s">
        <v>465</v>
      </c>
      <c r="K157" s="6" t="s">
        <v>466</v>
      </c>
      <c r="L157" s="3" t="s">
        <v>179</v>
      </c>
    </row>
    <row r="158" spans="1:12" ht="34">
      <c r="A158" s="3" t="s">
        <v>177</v>
      </c>
      <c r="B158" s="3" t="s">
        <v>23</v>
      </c>
      <c r="C158" s="3" t="s">
        <v>84</v>
      </c>
      <c r="D158" s="6" t="s">
        <v>482</v>
      </c>
      <c r="E158" s="17" t="s">
        <v>464</v>
      </c>
      <c r="F158" s="3" t="s">
        <v>231</v>
      </c>
      <c r="G158" s="3" t="s">
        <v>223</v>
      </c>
      <c r="H158" s="3" t="s">
        <v>224</v>
      </c>
      <c r="I158" s="3" t="s">
        <v>225</v>
      </c>
      <c r="J158" s="13" t="s">
        <v>465</v>
      </c>
      <c r="K158" s="6" t="s">
        <v>466</v>
      </c>
      <c r="L158" s="3" t="s">
        <v>179</v>
      </c>
    </row>
    <row r="159" spans="1:12" ht="17">
      <c r="A159" s="3" t="s">
        <v>177</v>
      </c>
      <c r="B159" s="3" t="s">
        <v>23</v>
      </c>
      <c r="C159" s="3" t="s">
        <v>84</v>
      </c>
      <c r="D159" s="11" t="s">
        <v>483</v>
      </c>
      <c r="E159" s="17" t="s">
        <v>464</v>
      </c>
      <c r="F159" s="3" t="s">
        <v>231</v>
      </c>
      <c r="G159" s="3" t="s">
        <v>223</v>
      </c>
      <c r="H159" s="3" t="s">
        <v>224</v>
      </c>
      <c r="I159" s="3" t="s">
        <v>225</v>
      </c>
      <c r="J159" s="13" t="s">
        <v>226</v>
      </c>
      <c r="K159" s="6" t="s">
        <v>484</v>
      </c>
      <c r="L159" s="3" t="s">
        <v>179</v>
      </c>
    </row>
    <row r="160" spans="1:12" ht="17">
      <c r="A160" s="3" t="s">
        <v>177</v>
      </c>
      <c r="B160" s="3" t="s">
        <v>23</v>
      </c>
      <c r="C160" s="3" t="s">
        <v>84</v>
      </c>
      <c r="D160" s="11" t="s">
        <v>485</v>
      </c>
      <c r="E160" s="17" t="s">
        <v>464</v>
      </c>
      <c r="F160" s="3" t="s">
        <v>231</v>
      </c>
      <c r="G160" s="3" t="s">
        <v>223</v>
      </c>
      <c r="H160" s="3" t="s">
        <v>224</v>
      </c>
      <c r="I160" s="3" t="s">
        <v>225</v>
      </c>
      <c r="J160" s="13" t="s">
        <v>226</v>
      </c>
      <c r="K160" s="6" t="s">
        <v>484</v>
      </c>
      <c r="L160" s="3" t="s">
        <v>179</v>
      </c>
    </row>
    <row r="161" spans="1:12" ht="17">
      <c r="A161" s="3" t="s">
        <v>177</v>
      </c>
      <c r="B161" s="3" t="s">
        <v>23</v>
      </c>
      <c r="C161" s="3" t="s">
        <v>84</v>
      </c>
      <c r="D161" s="11" t="s">
        <v>486</v>
      </c>
      <c r="E161" s="17" t="s">
        <v>464</v>
      </c>
      <c r="F161" s="3" t="s">
        <v>231</v>
      </c>
      <c r="G161" s="3" t="s">
        <v>444</v>
      </c>
      <c r="H161" s="3" t="s">
        <v>239</v>
      </c>
      <c r="I161" s="3" t="s">
        <v>240</v>
      </c>
      <c r="J161" s="13" t="s">
        <v>226</v>
      </c>
      <c r="K161" s="6" t="s">
        <v>484</v>
      </c>
      <c r="L161" s="3" t="s">
        <v>179</v>
      </c>
    </row>
    <row r="162" spans="1:12" ht="41" customHeight="1">
      <c r="A162" s="3" t="s">
        <v>177</v>
      </c>
      <c r="B162" s="3" t="s">
        <v>23</v>
      </c>
      <c r="C162" s="3" t="s">
        <v>84</v>
      </c>
      <c r="D162" s="11" t="s">
        <v>487</v>
      </c>
      <c r="E162" s="17" t="s">
        <v>464</v>
      </c>
      <c r="F162" s="3" t="s">
        <v>231</v>
      </c>
      <c r="G162" s="3" t="s">
        <v>223</v>
      </c>
      <c r="H162" s="3" t="s">
        <v>224</v>
      </c>
      <c r="I162" s="3" t="s">
        <v>225</v>
      </c>
      <c r="J162" s="13" t="s">
        <v>226</v>
      </c>
      <c r="K162" s="6" t="s">
        <v>484</v>
      </c>
      <c r="L162" s="3" t="s">
        <v>179</v>
      </c>
    </row>
    <row r="163" spans="1:12" ht="17">
      <c r="A163" s="3" t="s">
        <v>177</v>
      </c>
      <c r="B163" s="3" t="s">
        <v>23</v>
      </c>
      <c r="C163" s="3" t="s">
        <v>84</v>
      </c>
      <c r="D163" s="11" t="s">
        <v>488</v>
      </c>
      <c r="E163" s="17" t="s">
        <v>464</v>
      </c>
      <c r="F163" s="3" t="s">
        <v>231</v>
      </c>
      <c r="G163" s="3" t="s">
        <v>223</v>
      </c>
      <c r="H163" s="3" t="s">
        <v>224</v>
      </c>
      <c r="I163" s="3" t="s">
        <v>225</v>
      </c>
      <c r="J163" s="13" t="s">
        <v>226</v>
      </c>
      <c r="K163" s="6" t="s">
        <v>484</v>
      </c>
      <c r="L163" s="3" t="s">
        <v>179</v>
      </c>
    </row>
    <row r="164" spans="1:12" ht="17">
      <c r="A164" s="3" t="s">
        <v>177</v>
      </c>
      <c r="B164" s="3" t="s">
        <v>23</v>
      </c>
      <c r="C164" s="3" t="s">
        <v>84</v>
      </c>
      <c r="D164" s="11" t="s">
        <v>489</v>
      </c>
      <c r="E164" s="17" t="s">
        <v>464</v>
      </c>
      <c r="F164" s="3" t="s">
        <v>231</v>
      </c>
      <c r="G164" s="3" t="s">
        <v>223</v>
      </c>
      <c r="H164" s="3" t="s">
        <v>224</v>
      </c>
      <c r="I164" s="3" t="s">
        <v>225</v>
      </c>
      <c r="J164" s="13" t="s">
        <v>226</v>
      </c>
      <c r="K164" s="6" t="s">
        <v>484</v>
      </c>
      <c r="L164" s="3" t="s">
        <v>179</v>
      </c>
    </row>
    <row r="165" spans="1:12" ht="17">
      <c r="A165" s="3" t="s">
        <v>177</v>
      </c>
      <c r="B165" s="3" t="s">
        <v>23</v>
      </c>
      <c r="C165" s="3" t="s">
        <v>84</v>
      </c>
      <c r="D165" s="11" t="s">
        <v>490</v>
      </c>
      <c r="E165" s="17" t="s">
        <v>464</v>
      </c>
      <c r="F165" s="3" t="s">
        <v>231</v>
      </c>
      <c r="G165" s="3" t="s">
        <v>223</v>
      </c>
      <c r="H165" s="3" t="s">
        <v>224</v>
      </c>
      <c r="I165" s="3" t="s">
        <v>225</v>
      </c>
      <c r="J165" s="13" t="s">
        <v>226</v>
      </c>
      <c r="K165" s="6" t="s">
        <v>484</v>
      </c>
      <c r="L165" s="3" t="s">
        <v>179</v>
      </c>
    </row>
    <row r="166" spans="1:12" ht="17">
      <c r="A166" s="3" t="s">
        <v>177</v>
      </c>
      <c r="B166" s="3" t="s">
        <v>23</v>
      </c>
      <c r="C166" s="3" t="s">
        <v>84</v>
      </c>
      <c r="D166" s="11" t="s">
        <v>491</v>
      </c>
      <c r="E166" s="17" t="s">
        <v>464</v>
      </c>
      <c r="F166" s="3" t="s">
        <v>231</v>
      </c>
      <c r="G166" s="3" t="s">
        <v>223</v>
      </c>
      <c r="H166" s="3" t="s">
        <v>224</v>
      </c>
      <c r="I166" s="3" t="s">
        <v>225</v>
      </c>
      <c r="J166" s="13" t="s">
        <v>226</v>
      </c>
      <c r="K166" s="6" t="s">
        <v>484</v>
      </c>
      <c r="L166" s="3" t="s">
        <v>179</v>
      </c>
    </row>
    <row r="167" spans="1:12" ht="17">
      <c r="A167" s="3" t="s">
        <v>177</v>
      </c>
      <c r="B167" s="3" t="s">
        <v>23</v>
      </c>
      <c r="C167" s="3" t="s">
        <v>84</v>
      </c>
      <c r="D167" s="11" t="s">
        <v>492</v>
      </c>
      <c r="E167" s="17" t="s">
        <v>464</v>
      </c>
      <c r="F167" s="3" t="s">
        <v>231</v>
      </c>
      <c r="G167" s="3" t="s">
        <v>223</v>
      </c>
      <c r="H167" s="3" t="s">
        <v>224</v>
      </c>
      <c r="I167" s="3" t="s">
        <v>225</v>
      </c>
      <c r="J167" s="13" t="s">
        <v>226</v>
      </c>
      <c r="K167" s="6" t="s">
        <v>484</v>
      </c>
      <c r="L167" s="3" t="s">
        <v>179</v>
      </c>
    </row>
    <row r="168" spans="1:12" ht="34">
      <c r="A168" s="3" t="s">
        <v>177</v>
      </c>
      <c r="B168" s="3" t="s">
        <v>23</v>
      </c>
      <c r="C168" s="3" t="s">
        <v>84</v>
      </c>
      <c r="D168" s="11" t="s">
        <v>493</v>
      </c>
      <c r="E168" s="17" t="s">
        <v>464</v>
      </c>
      <c r="F168" s="3" t="s">
        <v>231</v>
      </c>
      <c r="G168" s="3" t="s">
        <v>223</v>
      </c>
      <c r="H168" s="3" t="s">
        <v>224</v>
      </c>
      <c r="I168" s="3" t="s">
        <v>225</v>
      </c>
      <c r="J168" s="13" t="s">
        <v>226</v>
      </c>
      <c r="K168" s="6" t="s">
        <v>484</v>
      </c>
      <c r="L168" s="3" t="s">
        <v>179</v>
      </c>
    </row>
    <row r="169" spans="1:12" ht="17">
      <c r="A169" s="3" t="s">
        <v>177</v>
      </c>
      <c r="B169" s="3" t="s">
        <v>23</v>
      </c>
      <c r="C169" s="3" t="s">
        <v>84</v>
      </c>
      <c r="D169" s="11" t="s">
        <v>494</v>
      </c>
      <c r="E169" s="17" t="s">
        <v>464</v>
      </c>
      <c r="F169" s="3" t="s">
        <v>231</v>
      </c>
      <c r="G169" s="3" t="s">
        <v>223</v>
      </c>
      <c r="H169" s="3" t="s">
        <v>224</v>
      </c>
      <c r="I169" s="3" t="s">
        <v>225</v>
      </c>
      <c r="J169" s="13" t="s">
        <v>226</v>
      </c>
      <c r="K169" s="6" t="s">
        <v>484</v>
      </c>
      <c r="L169" s="3" t="s">
        <v>179</v>
      </c>
    </row>
    <row r="170" spans="1:12" ht="17">
      <c r="A170" s="3" t="s">
        <v>177</v>
      </c>
      <c r="B170" s="3" t="s">
        <v>23</v>
      </c>
      <c r="C170" s="3" t="s">
        <v>84</v>
      </c>
      <c r="D170" s="11" t="s">
        <v>495</v>
      </c>
      <c r="E170" s="17" t="s">
        <v>464</v>
      </c>
      <c r="F170" s="3" t="s">
        <v>231</v>
      </c>
      <c r="G170" s="3" t="s">
        <v>223</v>
      </c>
      <c r="H170" s="3" t="s">
        <v>224</v>
      </c>
      <c r="I170" s="3" t="s">
        <v>225</v>
      </c>
      <c r="J170" s="13" t="s">
        <v>226</v>
      </c>
      <c r="K170" s="6" t="s">
        <v>484</v>
      </c>
      <c r="L170" s="3" t="s">
        <v>179</v>
      </c>
    </row>
    <row r="171" spans="1:12" ht="34">
      <c r="A171" s="3" t="s">
        <v>177</v>
      </c>
      <c r="B171" s="3" t="s">
        <v>23</v>
      </c>
      <c r="C171" s="3" t="s">
        <v>84</v>
      </c>
      <c r="D171" s="11" t="s">
        <v>496</v>
      </c>
      <c r="E171" s="17" t="s">
        <v>464</v>
      </c>
      <c r="F171" s="3" t="s">
        <v>231</v>
      </c>
      <c r="G171" s="3" t="s">
        <v>223</v>
      </c>
      <c r="H171" s="3" t="s">
        <v>224</v>
      </c>
      <c r="I171" s="3" t="s">
        <v>225</v>
      </c>
      <c r="J171" s="13" t="s">
        <v>226</v>
      </c>
      <c r="K171" s="6" t="s">
        <v>484</v>
      </c>
      <c r="L171" s="3" t="s">
        <v>179</v>
      </c>
    </row>
    <row r="172" spans="1:12" ht="34">
      <c r="A172" s="3" t="s">
        <v>177</v>
      </c>
      <c r="B172" s="3" t="s">
        <v>23</v>
      </c>
      <c r="C172" s="3" t="s">
        <v>84</v>
      </c>
      <c r="D172" s="11" t="s">
        <v>497</v>
      </c>
      <c r="E172" s="17" t="s">
        <v>464</v>
      </c>
      <c r="F172" s="3" t="s">
        <v>231</v>
      </c>
      <c r="G172" s="3" t="s">
        <v>223</v>
      </c>
      <c r="H172" s="3" t="s">
        <v>224</v>
      </c>
      <c r="I172" s="3" t="s">
        <v>225</v>
      </c>
      <c r="J172" s="13" t="s">
        <v>498</v>
      </c>
      <c r="K172" s="6" t="s">
        <v>499</v>
      </c>
      <c r="L172" s="3" t="s">
        <v>179</v>
      </c>
    </row>
    <row r="173" spans="1:12" ht="17">
      <c r="A173" s="3" t="s">
        <v>177</v>
      </c>
      <c r="B173" s="3" t="s">
        <v>23</v>
      </c>
      <c r="C173" s="3" t="s">
        <v>84</v>
      </c>
      <c r="D173" s="11" t="s">
        <v>500</v>
      </c>
      <c r="E173" s="17" t="s">
        <v>464</v>
      </c>
      <c r="F173" s="3" t="s">
        <v>231</v>
      </c>
      <c r="G173" s="3" t="s">
        <v>223</v>
      </c>
      <c r="H173" s="3" t="s">
        <v>224</v>
      </c>
      <c r="I173" s="3" t="s">
        <v>225</v>
      </c>
      <c r="J173" s="13" t="s">
        <v>501</v>
      </c>
      <c r="K173" s="6" t="s">
        <v>499</v>
      </c>
      <c r="L173" s="3" t="s">
        <v>179</v>
      </c>
    </row>
    <row r="174" spans="1:12" ht="17">
      <c r="A174" s="3" t="s">
        <v>177</v>
      </c>
      <c r="B174" s="3" t="s">
        <v>23</v>
      </c>
      <c r="C174" s="3" t="s">
        <v>84</v>
      </c>
      <c r="D174" s="11" t="s">
        <v>502</v>
      </c>
      <c r="E174" s="17" t="s">
        <v>464</v>
      </c>
      <c r="F174" s="3" t="s">
        <v>231</v>
      </c>
      <c r="G174" s="3" t="s">
        <v>223</v>
      </c>
      <c r="H174" s="3" t="s">
        <v>224</v>
      </c>
      <c r="I174" s="3" t="s">
        <v>225</v>
      </c>
      <c r="J174" s="13" t="s">
        <v>503</v>
      </c>
      <c r="K174" s="6" t="s">
        <v>499</v>
      </c>
      <c r="L174" s="3" t="s">
        <v>179</v>
      </c>
    </row>
    <row r="175" spans="1:12" ht="17">
      <c r="A175" s="3" t="s">
        <v>177</v>
      </c>
      <c r="B175" s="3" t="s">
        <v>23</v>
      </c>
      <c r="C175" s="3" t="s">
        <v>84</v>
      </c>
      <c r="D175" s="11" t="s">
        <v>504</v>
      </c>
      <c r="E175" s="17" t="s">
        <v>464</v>
      </c>
      <c r="F175" s="3" t="s">
        <v>231</v>
      </c>
      <c r="G175" s="3" t="s">
        <v>223</v>
      </c>
      <c r="H175" s="3" t="s">
        <v>224</v>
      </c>
      <c r="I175" s="3" t="s">
        <v>225</v>
      </c>
      <c r="J175" s="13" t="s">
        <v>505</v>
      </c>
      <c r="K175" s="6" t="s">
        <v>499</v>
      </c>
      <c r="L175" s="3" t="s">
        <v>179</v>
      </c>
    </row>
    <row r="176" spans="1:12" ht="17">
      <c r="A176" s="3" t="s">
        <v>177</v>
      </c>
      <c r="B176" s="3" t="s">
        <v>23</v>
      </c>
      <c r="C176" s="3" t="s">
        <v>84</v>
      </c>
      <c r="D176" s="11" t="s">
        <v>506</v>
      </c>
      <c r="E176" s="17" t="s">
        <v>464</v>
      </c>
      <c r="F176" s="3" t="s">
        <v>231</v>
      </c>
      <c r="G176" s="3" t="s">
        <v>223</v>
      </c>
      <c r="H176" s="3" t="s">
        <v>224</v>
      </c>
      <c r="I176" s="3" t="s">
        <v>225</v>
      </c>
      <c r="J176" s="13" t="s">
        <v>507</v>
      </c>
      <c r="K176" s="6" t="s">
        <v>499</v>
      </c>
      <c r="L176" s="3" t="s">
        <v>179</v>
      </c>
    </row>
    <row r="177" spans="1:12" ht="51">
      <c r="A177" s="3" t="s">
        <v>508</v>
      </c>
      <c r="B177" s="3" t="s">
        <v>113</v>
      </c>
      <c r="C177" s="3" t="s">
        <v>509</v>
      </c>
      <c r="D177" s="6" t="s">
        <v>510</v>
      </c>
      <c r="E177" s="6" t="s">
        <v>511</v>
      </c>
      <c r="F177" s="3" t="s">
        <v>222</v>
      </c>
      <c r="G177" s="3" t="s">
        <v>223</v>
      </c>
      <c r="H177" s="3" t="s">
        <v>224</v>
      </c>
      <c r="I177" s="3" t="s">
        <v>225</v>
      </c>
      <c r="J177" s="13" t="s">
        <v>226</v>
      </c>
      <c r="K177" s="6" t="s">
        <v>512</v>
      </c>
      <c r="L177" s="3" t="s">
        <v>179</v>
      </c>
    </row>
    <row r="178" spans="1:12" ht="34">
      <c r="A178" s="3" t="s">
        <v>508</v>
      </c>
      <c r="B178" s="3" t="s">
        <v>113</v>
      </c>
      <c r="C178" s="3" t="s">
        <v>228</v>
      </c>
      <c r="D178" s="6" t="s">
        <v>513</v>
      </c>
      <c r="E178" s="6" t="s">
        <v>514</v>
      </c>
      <c r="F178" s="3" t="s">
        <v>222</v>
      </c>
      <c r="G178" s="3" t="s">
        <v>223</v>
      </c>
      <c r="H178" s="3" t="s">
        <v>224</v>
      </c>
      <c r="I178" s="3" t="s">
        <v>225</v>
      </c>
      <c r="J178" s="13" t="s">
        <v>226</v>
      </c>
      <c r="K178" s="6" t="s">
        <v>512</v>
      </c>
      <c r="L178" s="3" t="s">
        <v>179</v>
      </c>
    </row>
    <row r="179" spans="1:12" ht="17">
      <c r="A179" s="3" t="s">
        <v>508</v>
      </c>
      <c r="B179" s="3" t="s">
        <v>113</v>
      </c>
      <c r="C179" s="3" t="s">
        <v>509</v>
      </c>
      <c r="D179" s="6" t="s">
        <v>515</v>
      </c>
      <c r="E179" s="6" t="s">
        <v>516</v>
      </c>
      <c r="F179" s="3" t="s">
        <v>222</v>
      </c>
      <c r="G179" s="3" t="s">
        <v>223</v>
      </c>
      <c r="H179" s="3" t="s">
        <v>224</v>
      </c>
      <c r="I179" s="3" t="s">
        <v>225</v>
      </c>
      <c r="J179" s="13" t="s">
        <v>226</v>
      </c>
      <c r="K179" s="6" t="s">
        <v>512</v>
      </c>
      <c r="L179" s="3" t="s">
        <v>179</v>
      </c>
    </row>
    <row r="180" spans="1:12" ht="34">
      <c r="A180" s="3" t="s">
        <v>508</v>
      </c>
      <c r="B180" s="3" t="s">
        <v>113</v>
      </c>
      <c r="C180" s="3" t="s">
        <v>228</v>
      </c>
      <c r="D180" s="6" t="s">
        <v>517</v>
      </c>
      <c r="E180" s="6" t="s">
        <v>518</v>
      </c>
      <c r="F180" s="3" t="s">
        <v>222</v>
      </c>
      <c r="G180" s="3" t="s">
        <v>223</v>
      </c>
      <c r="H180" s="3" t="s">
        <v>224</v>
      </c>
      <c r="I180" s="3" t="s">
        <v>225</v>
      </c>
      <c r="J180" s="13" t="s">
        <v>226</v>
      </c>
      <c r="K180" s="6" t="s">
        <v>512</v>
      </c>
      <c r="L180" s="3" t="s">
        <v>179</v>
      </c>
    </row>
    <row r="181" spans="1:12" ht="17">
      <c r="A181" s="3" t="s">
        <v>508</v>
      </c>
      <c r="B181" s="3" t="s">
        <v>113</v>
      </c>
      <c r="C181" s="3" t="s">
        <v>228</v>
      </c>
      <c r="D181" s="6" t="s">
        <v>519</v>
      </c>
      <c r="E181" s="6" t="s">
        <v>520</v>
      </c>
      <c r="F181" s="3" t="s">
        <v>222</v>
      </c>
      <c r="G181" s="3" t="s">
        <v>223</v>
      </c>
      <c r="H181" s="3" t="s">
        <v>224</v>
      </c>
      <c r="I181" s="3" t="s">
        <v>225</v>
      </c>
      <c r="J181" s="13" t="s">
        <v>226</v>
      </c>
      <c r="K181" s="6" t="s">
        <v>512</v>
      </c>
      <c r="L181" s="3" t="s">
        <v>179</v>
      </c>
    </row>
    <row r="182" spans="1:12" ht="17">
      <c r="A182" s="3" t="s">
        <v>508</v>
      </c>
      <c r="B182" s="3" t="s">
        <v>113</v>
      </c>
      <c r="C182" s="3" t="s">
        <v>228</v>
      </c>
      <c r="D182" s="6" t="s">
        <v>521</v>
      </c>
      <c r="E182" s="6" t="s">
        <v>516</v>
      </c>
      <c r="F182" s="3" t="s">
        <v>222</v>
      </c>
      <c r="G182" s="3" t="s">
        <v>223</v>
      </c>
      <c r="H182" s="3" t="s">
        <v>224</v>
      </c>
      <c r="I182" s="3" t="s">
        <v>225</v>
      </c>
      <c r="J182" s="13" t="s">
        <v>226</v>
      </c>
      <c r="K182" s="6" t="s">
        <v>512</v>
      </c>
      <c r="L182" s="3" t="s">
        <v>179</v>
      </c>
    </row>
    <row r="183" spans="1:12" ht="17">
      <c r="A183" s="3" t="s">
        <v>508</v>
      </c>
      <c r="B183" s="3" t="s">
        <v>113</v>
      </c>
      <c r="C183" s="3" t="s">
        <v>228</v>
      </c>
      <c r="D183" s="6" t="s">
        <v>522</v>
      </c>
      <c r="E183" s="6" t="s">
        <v>523</v>
      </c>
      <c r="F183" s="3" t="s">
        <v>222</v>
      </c>
      <c r="G183" s="3" t="s">
        <v>223</v>
      </c>
      <c r="H183" s="3" t="s">
        <v>224</v>
      </c>
      <c r="I183" s="3" t="s">
        <v>225</v>
      </c>
      <c r="J183" s="13" t="s">
        <v>226</v>
      </c>
      <c r="K183" s="6" t="s">
        <v>512</v>
      </c>
      <c r="L183" s="3" t="s">
        <v>179</v>
      </c>
    </row>
    <row r="184" spans="1:12" ht="17">
      <c r="A184" s="3" t="s">
        <v>508</v>
      </c>
      <c r="B184" s="3" t="s">
        <v>113</v>
      </c>
      <c r="C184" s="3" t="s">
        <v>228</v>
      </c>
      <c r="D184" s="6" t="s">
        <v>524</v>
      </c>
      <c r="E184" s="6" t="s">
        <v>523</v>
      </c>
      <c r="F184" s="3" t="s">
        <v>222</v>
      </c>
      <c r="G184" s="3" t="s">
        <v>223</v>
      </c>
      <c r="H184" s="3" t="s">
        <v>224</v>
      </c>
      <c r="I184" s="3" t="s">
        <v>225</v>
      </c>
      <c r="J184" s="13" t="s">
        <v>226</v>
      </c>
      <c r="K184" s="6" t="s">
        <v>512</v>
      </c>
      <c r="L184" s="3" t="s">
        <v>179</v>
      </c>
    </row>
    <row r="185" spans="1:12" ht="17">
      <c r="A185" s="3" t="s">
        <v>508</v>
      </c>
      <c r="B185" s="3" t="s">
        <v>113</v>
      </c>
      <c r="C185" s="3" t="s">
        <v>228</v>
      </c>
      <c r="D185" s="6" t="s">
        <v>525</v>
      </c>
      <c r="E185" s="6" t="s">
        <v>526</v>
      </c>
      <c r="F185" s="3" t="s">
        <v>222</v>
      </c>
      <c r="G185" s="3" t="s">
        <v>223</v>
      </c>
      <c r="H185" s="3" t="s">
        <v>224</v>
      </c>
      <c r="I185" s="3" t="s">
        <v>225</v>
      </c>
      <c r="J185" s="13" t="s">
        <v>226</v>
      </c>
      <c r="K185" s="6" t="s">
        <v>512</v>
      </c>
      <c r="L185" s="3" t="s">
        <v>179</v>
      </c>
    </row>
    <row r="186" spans="1:12" ht="17">
      <c r="A186" s="3" t="s">
        <v>508</v>
      </c>
      <c r="B186" s="3" t="s">
        <v>113</v>
      </c>
      <c r="C186" s="3" t="s">
        <v>509</v>
      </c>
      <c r="D186" s="6" t="s">
        <v>527</v>
      </c>
      <c r="E186" s="16" t="s">
        <v>528</v>
      </c>
      <c r="F186" s="3" t="s">
        <v>222</v>
      </c>
      <c r="G186" s="3" t="s">
        <v>223</v>
      </c>
      <c r="H186" s="3" t="s">
        <v>224</v>
      </c>
      <c r="I186" s="3" t="s">
        <v>225</v>
      </c>
      <c r="J186" s="13" t="s">
        <v>226</v>
      </c>
      <c r="K186" s="6" t="s">
        <v>512</v>
      </c>
      <c r="L186" s="3" t="s">
        <v>179</v>
      </c>
    </row>
    <row r="187" spans="1:12" ht="34">
      <c r="A187" s="3" t="s">
        <v>508</v>
      </c>
      <c r="B187" s="3" t="s">
        <v>113</v>
      </c>
      <c r="C187" s="3" t="s">
        <v>228</v>
      </c>
      <c r="D187" s="6" t="s">
        <v>529</v>
      </c>
      <c r="E187" s="6" t="s">
        <v>530</v>
      </c>
      <c r="F187" s="3" t="s">
        <v>222</v>
      </c>
      <c r="G187" s="3" t="s">
        <v>223</v>
      </c>
      <c r="H187" s="3" t="s">
        <v>224</v>
      </c>
      <c r="I187" s="3" t="s">
        <v>225</v>
      </c>
      <c r="J187" s="13" t="s">
        <v>226</v>
      </c>
      <c r="K187" s="6" t="s">
        <v>512</v>
      </c>
      <c r="L187" s="3" t="s">
        <v>179</v>
      </c>
    </row>
    <row r="188" spans="1:12" ht="17">
      <c r="A188" s="3" t="s">
        <v>508</v>
      </c>
      <c r="B188" s="3" t="s">
        <v>113</v>
      </c>
      <c r="C188" s="3" t="s">
        <v>228</v>
      </c>
      <c r="D188" s="6" t="s">
        <v>531</v>
      </c>
      <c r="E188" s="16" t="s">
        <v>528</v>
      </c>
      <c r="F188" s="3" t="s">
        <v>222</v>
      </c>
      <c r="G188" s="3" t="s">
        <v>223</v>
      </c>
      <c r="H188" s="3" t="s">
        <v>224</v>
      </c>
      <c r="I188" s="3" t="s">
        <v>225</v>
      </c>
      <c r="J188" s="13" t="s">
        <v>226</v>
      </c>
      <c r="K188" s="6" t="s">
        <v>512</v>
      </c>
      <c r="L188" s="3" t="s">
        <v>179</v>
      </c>
    </row>
    <row r="189" spans="1:12" ht="17">
      <c r="A189" s="3" t="s">
        <v>508</v>
      </c>
      <c r="B189" s="3" t="s">
        <v>113</v>
      </c>
      <c r="C189" s="3" t="s">
        <v>228</v>
      </c>
      <c r="D189" s="6" t="s">
        <v>532</v>
      </c>
      <c r="E189" s="16" t="s">
        <v>533</v>
      </c>
      <c r="F189" s="3" t="s">
        <v>222</v>
      </c>
      <c r="G189" s="3" t="s">
        <v>223</v>
      </c>
      <c r="H189" s="3" t="s">
        <v>224</v>
      </c>
      <c r="I189" s="3" t="s">
        <v>225</v>
      </c>
      <c r="J189" s="13" t="s">
        <v>226</v>
      </c>
      <c r="K189" s="6" t="s">
        <v>512</v>
      </c>
      <c r="L189" s="3" t="s">
        <v>179</v>
      </c>
    </row>
    <row r="190" spans="1:12" ht="17">
      <c r="A190" s="3" t="s">
        <v>508</v>
      </c>
      <c r="B190" s="3" t="s">
        <v>113</v>
      </c>
      <c r="C190" s="3" t="s">
        <v>509</v>
      </c>
      <c r="D190" s="6" t="s">
        <v>534</v>
      </c>
      <c r="E190" s="6" t="s">
        <v>516</v>
      </c>
      <c r="F190" s="3" t="s">
        <v>222</v>
      </c>
      <c r="G190" s="3" t="s">
        <v>223</v>
      </c>
      <c r="H190" s="3" t="s">
        <v>224</v>
      </c>
      <c r="I190" s="3" t="s">
        <v>225</v>
      </c>
      <c r="J190" s="13" t="s">
        <v>226</v>
      </c>
      <c r="K190" s="6" t="s">
        <v>512</v>
      </c>
      <c r="L190" s="3" t="s">
        <v>179</v>
      </c>
    </row>
    <row r="191" spans="1:12" ht="34">
      <c r="A191" s="3" t="s">
        <v>508</v>
      </c>
      <c r="B191" s="3" t="s">
        <v>113</v>
      </c>
      <c r="C191" s="3" t="s">
        <v>228</v>
      </c>
      <c r="D191" s="6" t="s">
        <v>535</v>
      </c>
      <c r="E191" s="6" t="s">
        <v>530</v>
      </c>
      <c r="F191" s="3" t="s">
        <v>222</v>
      </c>
      <c r="G191" s="3" t="s">
        <v>223</v>
      </c>
      <c r="H191" s="3" t="s">
        <v>224</v>
      </c>
      <c r="I191" s="3" t="s">
        <v>225</v>
      </c>
      <c r="J191" s="13" t="s">
        <v>226</v>
      </c>
      <c r="K191" s="6" t="s">
        <v>512</v>
      </c>
      <c r="L191" s="3" t="s">
        <v>179</v>
      </c>
    </row>
    <row r="192" spans="1:12" ht="34">
      <c r="A192" s="3" t="s">
        <v>240</v>
      </c>
      <c r="B192" s="3" t="s">
        <v>536</v>
      </c>
      <c r="C192" s="3" t="s">
        <v>228</v>
      </c>
      <c r="D192" s="6" t="s">
        <v>537</v>
      </c>
      <c r="E192" s="6" t="s">
        <v>538</v>
      </c>
      <c r="F192" s="3" t="s">
        <v>222</v>
      </c>
      <c r="G192" s="3" t="s">
        <v>223</v>
      </c>
      <c r="H192" s="3" t="s">
        <v>224</v>
      </c>
      <c r="I192" s="3" t="s">
        <v>225</v>
      </c>
      <c r="J192" s="13" t="s">
        <v>226</v>
      </c>
      <c r="K192" s="6" t="s">
        <v>539</v>
      </c>
      <c r="L192" s="3" t="s">
        <v>179</v>
      </c>
    </row>
    <row r="193" spans="1:12" ht="17">
      <c r="A193" s="3" t="s">
        <v>240</v>
      </c>
      <c r="B193" s="3" t="s">
        <v>536</v>
      </c>
      <c r="C193" s="3" t="s">
        <v>509</v>
      </c>
      <c r="D193" s="6" t="s">
        <v>540</v>
      </c>
      <c r="E193" s="6" t="s">
        <v>516</v>
      </c>
      <c r="F193" s="3" t="s">
        <v>222</v>
      </c>
      <c r="G193" s="3" t="s">
        <v>223</v>
      </c>
      <c r="H193" s="3" t="s">
        <v>224</v>
      </c>
      <c r="I193" s="3" t="s">
        <v>225</v>
      </c>
      <c r="J193" s="13" t="s">
        <v>226</v>
      </c>
      <c r="K193" s="6" t="s">
        <v>539</v>
      </c>
      <c r="L193" s="3" t="s">
        <v>179</v>
      </c>
    </row>
    <row r="194" spans="1:12" ht="17">
      <c r="A194" s="3" t="s">
        <v>240</v>
      </c>
      <c r="B194" s="3" t="s">
        <v>536</v>
      </c>
      <c r="C194" s="3" t="s">
        <v>228</v>
      </c>
      <c r="D194" s="6" t="s">
        <v>541</v>
      </c>
      <c r="E194" s="6" t="s">
        <v>542</v>
      </c>
      <c r="F194" s="3" t="s">
        <v>222</v>
      </c>
      <c r="G194" s="3" t="s">
        <v>223</v>
      </c>
      <c r="H194" s="3" t="s">
        <v>224</v>
      </c>
      <c r="I194" s="3" t="s">
        <v>225</v>
      </c>
      <c r="J194" s="13" t="s">
        <v>226</v>
      </c>
      <c r="K194" s="6" t="s">
        <v>539</v>
      </c>
      <c r="L194" s="3" t="s">
        <v>179</v>
      </c>
    </row>
    <row r="195" spans="1:12" ht="34">
      <c r="A195" s="3" t="s">
        <v>240</v>
      </c>
      <c r="B195" s="3" t="s">
        <v>536</v>
      </c>
      <c r="C195" s="3" t="s">
        <v>509</v>
      </c>
      <c r="D195" s="6" t="s">
        <v>543</v>
      </c>
      <c r="E195" s="6" t="s">
        <v>516</v>
      </c>
      <c r="F195" s="3" t="s">
        <v>222</v>
      </c>
      <c r="G195" s="3" t="s">
        <v>223</v>
      </c>
      <c r="H195" s="3" t="s">
        <v>224</v>
      </c>
      <c r="I195" s="3" t="s">
        <v>225</v>
      </c>
      <c r="J195" s="13" t="s">
        <v>226</v>
      </c>
      <c r="K195" s="6" t="s">
        <v>544</v>
      </c>
      <c r="L195" s="3" t="s">
        <v>179</v>
      </c>
    </row>
    <row r="196" spans="1:12" ht="17">
      <c r="A196" s="3" t="s">
        <v>240</v>
      </c>
      <c r="B196" s="3" t="s">
        <v>536</v>
      </c>
      <c r="C196" s="3" t="s">
        <v>228</v>
      </c>
      <c r="D196" s="6" t="s">
        <v>545</v>
      </c>
      <c r="E196" s="6" t="s">
        <v>516</v>
      </c>
      <c r="F196" s="3" t="s">
        <v>222</v>
      </c>
      <c r="G196" s="3" t="s">
        <v>223</v>
      </c>
      <c r="H196" s="3" t="s">
        <v>224</v>
      </c>
      <c r="I196" s="3" t="s">
        <v>225</v>
      </c>
      <c r="J196" s="13" t="s">
        <v>226</v>
      </c>
      <c r="K196" s="6" t="s">
        <v>544</v>
      </c>
      <c r="L196" s="3" t="s">
        <v>179</v>
      </c>
    </row>
    <row r="197" spans="1:12" ht="17">
      <c r="A197" s="3" t="s">
        <v>240</v>
      </c>
      <c r="B197" s="3" t="s">
        <v>536</v>
      </c>
      <c r="C197" s="3" t="s">
        <v>509</v>
      </c>
      <c r="D197" s="6" t="s">
        <v>546</v>
      </c>
      <c r="E197" s="11" t="s">
        <v>516</v>
      </c>
      <c r="F197" s="3" t="s">
        <v>222</v>
      </c>
      <c r="G197" s="3" t="s">
        <v>223</v>
      </c>
      <c r="H197" s="3" t="s">
        <v>224</v>
      </c>
      <c r="I197" s="3" t="s">
        <v>225</v>
      </c>
      <c r="J197" s="13" t="s">
        <v>226</v>
      </c>
      <c r="K197" s="6" t="s">
        <v>544</v>
      </c>
      <c r="L197" s="3" t="s">
        <v>179</v>
      </c>
    </row>
    <row r="198" spans="1:12" ht="17">
      <c r="A198" s="3" t="s">
        <v>240</v>
      </c>
      <c r="B198" s="3" t="s">
        <v>536</v>
      </c>
      <c r="C198" s="3" t="s">
        <v>228</v>
      </c>
      <c r="D198" s="6" t="s">
        <v>547</v>
      </c>
      <c r="E198" s="11" t="s">
        <v>516</v>
      </c>
      <c r="F198" s="3" t="s">
        <v>222</v>
      </c>
      <c r="G198" s="3" t="s">
        <v>223</v>
      </c>
      <c r="H198" s="3" t="s">
        <v>224</v>
      </c>
      <c r="I198" s="3" t="s">
        <v>225</v>
      </c>
      <c r="J198" s="13" t="s">
        <v>226</v>
      </c>
      <c r="K198" s="6" t="s">
        <v>544</v>
      </c>
      <c r="L198" s="3" t="s">
        <v>179</v>
      </c>
    </row>
    <row r="199" spans="1:12" ht="17">
      <c r="A199" s="3" t="s">
        <v>177</v>
      </c>
      <c r="B199" s="3" t="s">
        <v>548</v>
      </c>
      <c r="C199" s="3" t="s">
        <v>549</v>
      </c>
      <c r="D199" s="6" t="s">
        <v>550</v>
      </c>
      <c r="E199" s="11" t="s">
        <v>551</v>
      </c>
      <c r="F199" s="3" t="s">
        <v>231</v>
      </c>
      <c r="G199" s="3" t="s">
        <v>223</v>
      </c>
      <c r="H199" s="3" t="s">
        <v>224</v>
      </c>
      <c r="I199" s="3" t="s">
        <v>225</v>
      </c>
      <c r="J199" s="13" t="s">
        <v>465</v>
      </c>
      <c r="K199" s="6" t="s">
        <v>227</v>
      </c>
      <c r="L199" s="3" t="s">
        <v>179</v>
      </c>
    </row>
    <row r="200" spans="1:12" ht="17">
      <c r="A200" s="3" t="s">
        <v>177</v>
      </c>
      <c r="B200" s="3" t="s">
        <v>548</v>
      </c>
      <c r="C200" s="3" t="s">
        <v>549</v>
      </c>
      <c r="D200" s="6" t="s">
        <v>552</v>
      </c>
      <c r="E200" s="11" t="s">
        <v>553</v>
      </c>
      <c r="F200" s="3" t="s">
        <v>231</v>
      </c>
      <c r="G200" s="3" t="s">
        <v>223</v>
      </c>
      <c r="H200" s="3" t="s">
        <v>224</v>
      </c>
      <c r="I200" s="3" t="s">
        <v>225</v>
      </c>
      <c r="J200" s="13" t="s">
        <v>554</v>
      </c>
      <c r="K200" s="6" t="s">
        <v>227</v>
      </c>
      <c r="L200" s="3" t="s">
        <v>179</v>
      </c>
    </row>
    <row r="201" spans="1:12" ht="17">
      <c r="A201" s="3" t="s">
        <v>177</v>
      </c>
      <c r="B201" s="3" t="s">
        <v>548</v>
      </c>
      <c r="C201" s="3" t="s">
        <v>549</v>
      </c>
      <c r="D201" s="6" t="s">
        <v>555</v>
      </c>
      <c r="E201" s="11" t="s">
        <v>556</v>
      </c>
      <c r="F201" s="3" t="s">
        <v>231</v>
      </c>
      <c r="G201" s="3" t="s">
        <v>223</v>
      </c>
      <c r="H201" s="3" t="s">
        <v>224</v>
      </c>
      <c r="I201" s="3" t="s">
        <v>225</v>
      </c>
      <c r="J201" s="13" t="s">
        <v>557</v>
      </c>
      <c r="K201" s="6" t="s">
        <v>227</v>
      </c>
      <c r="L201" s="3" t="s">
        <v>179</v>
      </c>
    </row>
    <row r="202" spans="1:12" ht="17">
      <c r="A202" s="3" t="s">
        <v>177</v>
      </c>
      <c r="B202" s="3" t="s">
        <v>548</v>
      </c>
      <c r="C202" s="3" t="s">
        <v>549</v>
      </c>
      <c r="D202" s="6" t="s">
        <v>558</v>
      </c>
      <c r="E202" s="11" t="s">
        <v>559</v>
      </c>
      <c r="F202" s="3" t="s">
        <v>231</v>
      </c>
      <c r="G202" s="3" t="s">
        <v>223</v>
      </c>
      <c r="H202" s="3" t="s">
        <v>224</v>
      </c>
      <c r="I202" s="3" t="s">
        <v>225</v>
      </c>
      <c r="J202" s="13" t="s">
        <v>560</v>
      </c>
      <c r="K202" s="6" t="s">
        <v>227</v>
      </c>
      <c r="L202" s="3" t="s">
        <v>179</v>
      </c>
    </row>
    <row r="203" spans="1:12" ht="17">
      <c r="A203" s="3" t="s">
        <v>177</v>
      </c>
      <c r="B203" s="3" t="s">
        <v>548</v>
      </c>
      <c r="C203" s="3" t="s">
        <v>549</v>
      </c>
      <c r="D203" s="6" t="s">
        <v>561</v>
      </c>
      <c r="E203" s="11" t="s">
        <v>562</v>
      </c>
      <c r="F203" s="3" t="s">
        <v>231</v>
      </c>
      <c r="G203" s="3" t="s">
        <v>223</v>
      </c>
      <c r="H203" s="3" t="s">
        <v>224</v>
      </c>
      <c r="I203" s="3" t="s">
        <v>225</v>
      </c>
      <c r="J203" s="13" t="s">
        <v>563</v>
      </c>
      <c r="K203" s="6" t="s">
        <v>227</v>
      </c>
      <c r="L203" s="3" t="s">
        <v>179</v>
      </c>
    </row>
    <row r="204" spans="1:12" ht="17">
      <c r="A204" s="3" t="s">
        <v>177</v>
      </c>
      <c r="B204" s="3" t="s">
        <v>548</v>
      </c>
      <c r="C204" s="3" t="s">
        <v>549</v>
      </c>
      <c r="D204" s="6" t="s">
        <v>564</v>
      </c>
      <c r="E204" s="11" t="s">
        <v>565</v>
      </c>
      <c r="F204" s="3" t="s">
        <v>231</v>
      </c>
      <c r="G204" s="3" t="s">
        <v>223</v>
      </c>
      <c r="H204" s="3" t="s">
        <v>224</v>
      </c>
      <c r="I204" s="3" t="s">
        <v>225</v>
      </c>
      <c r="J204" s="13" t="s">
        <v>566</v>
      </c>
      <c r="K204" s="6" t="s">
        <v>227</v>
      </c>
      <c r="L204" s="3" t="s">
        <v>179</v>
      </c>
    </row>
    <row r="205" spans="1:12" ht="17">
      <c r="A205" s="3" t="s">
        <v>177</v>
      </c>
      <c r="B205" s="3" t="s">
        <v>548</v>
      </c>
      <c r="C205" s="3" t="s">
        <v>549</v>
      </c>
      <c r="D205" s="6" t="s">
        <v>567</v>
      </c>
      <c r="E205" s="11" t="s">
        <v>568</v>
      </c>
      <c r="F205" s="3" t="s">
        <v>231</v>
      </c>
      <c r="G205" s="3" t="s">
        <v>223</v>
      </c>
      <c r="H205" s="3" t="s">
        <v>224</v>
      </c>
      <c r="I205" s="3" t="s">
        <v>225</v>
      </c>
      <c r="J205" s="13" t="s">
        <v>569</v>
      </c>
      <c r="K205" s="6" t="s">
        <v>227</v>
      </c>
      <c r="L205" s="3" t="s">
        <v>179</v>
      </c>
    </row>
    <row r="206" spans="1:12" ht="17">
      <c r="A206" s="3" t="s">
        <v>177</v>
      </c>
      <c r="B206" s="3" t="s">
        <v>548</v>
      </c>
      <c r="C206" s="3" t="s">
        <v>570</v>
      </c>
      <c r="D206" s="6" t="s">
        <v>571</v>
      </c>
      <c r="E206" s="11" t="s">
        <v>572</v>
      </c>
      <c r="F206" s="3" t="s">
        <v>231</v>
      </c>
      <c r="G206" s="3" t="s">
        <v>223</v>
      </c>
      <c r="H206" s="3" t="s">
        <v>224</v>
      </c>
      <c r="I206" s="3" t="s">
        <v>225</v>
      </c>
      <c r="J206" s="13" t="s">
        <v>573</v>
      </c>
      <c r="K206" s="6" t="s">
        <v>227</v>
      </c>
      <c r="L206" s="3" t="s">
        <v>179</v>
      </c>
    </row>
    <row r="207" spans="1:12" ht="17">
      <c r="A207" s="3" t="s">
        <v>177</v>
      </c>
      <c r="B207" s="3" t="s">
        <v>548</v>
      </c>
      <c r="C207" s="3" t="s">
        <v>72</v>
      </c>
      <c r="D207" s="6" t="s">
        <v>574</v>
      </c>
      <c r="E207" s="11" t="s">
        <v>575</v>
      </c>
      <c r="F207" s="3" t="s">
        <v>231</v>
      </c>
      <c r="G207" s="3" t="s">
        <v>223</v>
      </c>
      <c r="H207" s="3" t="s">
        <v>224</v>
      </c>
      <c r="I207" s="3" t="s">
        <v>225</v>
      </c>
      <c r="J207" s="13" t="s">
        <v>576</v>
      </c>
      <c r="K207" s="6" t="s">
        <v>227</v>
      </c>
      <c r="L207" s="3" t="s">
        <v>179</v>
      </c>
    </row>
    <row r="208" spans="1:12" ht="17">
      <c r="A208" s="3" t="s">
        <v>177</v>
      </c>
      <c r="B208" s="3" t="s">
        <v>548</v>
      </c>
      <c r="C208" s="3" t="s">
        <v>570</v>
      </c>
      <c r="D208" s="6" t="s">
        <v>577</v>
      </c>
      <c r="E208" s="11" t="s">
        <v>578</v>
      </c>
      <c r="F208" s="3" t="s">
        <v>231</v>
      </c>
      <c r="G208" s="3" t="s">
        <v>223</v>
      </c>
      <c r="H208" s="3" t="s">
        <v>224</v>
      </c>
      <c r="I208" s="3" t="s">
        <v>225</v>
      </c>
      <c r="J208" s="13" t="s">
        <v>579</v>
      </c>
      <c r="K208" s="6" t="s">
        <v>227</v>
      </c>
      <c r="L208" s="3" t="s">
        <v>179</v>
      </c>
    </row>
    <row r="209" spans="1:12" ht="17">
      <c r="A209" s="3" t="s">
        <v>177</v>
      </c>
      <c r="B209" s="3" t="s">
        <v>548</v>
      </c>
      <c r="C209" s="3" t="s">
        <v>72</v>
      </c>
      <c r="D209" s="6" t="s">
        <v>580</v>
      </c>
      <c r="E209" s="11" t="s">
        <v>581</v>
      </c>
      <c r="F209" s="3" t="s">
        <v>231</v>
      </c>
      <c r="G209" s="3" t="s">
        <v>223</v>
      </c>
      <c r="H209" s="3" t="s">
        <v>224</v>
      </c>
      <c r="I209" s="3" t="s">
        <v>225</v>
      </c>
      <c r="J209" s="13" t="s">
        <v>582</v>
      </c>
      <c r="K209" s="6" t="s">
        <v>227</v>
      </c>
      <c r="L209" s="3" t="s">
        <v>179</v>
      </c>
    </row>
    <row r="210" spans="1:12" ht="68">
      <c r="A210" s="3" t="s">
        <v>177</v>
      </c>
      <c r="B210" s="3" t="s">
        <v>548</v>
      </c>
      <c r="C210" s="3" t="s">
        <v>228</v>
      </c>
      <c r="D210" s="6" t="s">
        <v>583</v>
      </c>
      <c r="E210" s="6" t="s">
        <v>584</v>
      </c>
      <c r="F210" s="3" t="s">
        <v>222</v>
      </c>
      <c r="G210" s="3" t="s">
        <v>223</v>
      </c>
      <c r="H210" s="3" t="s">
        <v>224</v>
      </c>
      <c r="I210" s="3" t="s">
        <v>225</v>
      </c>
      <c r="J210" s="13" t="s">
        <v>226</v>
      </c>
      <c r="K210" s="6" t="s">
        <v>227</v>
      </c>
      <c r="L210" s="3" t="s">
        <v>179</v>
      </c>
    </row>
    <row r="211" spans="1:12" ht="68">
      <c r="A211" s="3" t="s">
        <v>177</v>
      </c>
      <c r="B211" s="3" t="s">
        <v>548</v>
      </c>
      <c r="C211" s="3" t="s">
        <v>228</v>
      </c>
      <c r="D211" s="6" t="s">
        <v>585</v>
      </c>
      <c r="E211" s="6" t="s">
        <v>584</v>
      </c>
      <c r="F211" s="3" t="s">
        <v>222</v>
      </c>
      <c r="G211" s="3" t="s">
        <v>223</v>
      </c>
      <c r="H211" s="3" t="s">
        <v>224</v>
      </c>
      <c r="I211" s="3" t="s">
        <v>225</v>
      </c>
      <c r="J211" s="13" t="s">
        <v>226</v>
      </c>
      <c r="K211" s="6" t="s">
        <v>227</v>
      </c>
      <c r="L211" s="3" t="s">
        <v>179</v>
      </c>
    </row>
    <row r="212" spans="1:12" ht="68">
      <c r="A212" s="3" t="s">
        <v>177</v>
      </c>
      <c r="B212" s="3" t="s">
        <v>548</v>
      </c>
      <c r="C212" s="3" t="s">
        <v>228</v>
      </c>
      <c r="D212" s="6" t="s">
        <v>586</v>
      </c>
      <c r="E212" s="6" t="s">
        <v>584</v>
      </c>
      <c r="F212" s="3" t="s">
        <v>222</v>
      </c>
      <c r="G212" s="3" t="s">
        <v>223</v>
      </c>
      <c r="H212" s="3" t="s">
        <v>224</v>
      </c>
      <c r="I212" s="3" t="s">
        <v>225</v>
      </c>
      <c r="J212" s="13" t="s">
        <v>226</v>
      </c>
      <c r="K212" s="6" t="s">
        <v>227</v>
      </c>
      <c r="L212" s="3" t="s">
        <v>179</v>
      </c>
    </row>
    <row r="213" spans="1:12" ht="68">
      <c r="A213" s="3" t="s">
        <v>177</v>
      </c>
      <c r="B213" s="3" t="s">
        <v>548</v>
      </c>
      <c r="C213" s="3" t="s">
        <v>228</v>
      </c>
      <c r="D213" s="6" t="s">
        <v>587</v>
      </c>
      <c r="E213" s="6" t="s">
        <v>588</v>
      </c>
      <c r="F213" s="3" t="s">
        <v>222</v>
      </c>
      <c r="G213" s="3" t="s">
        <v>223</v>
      </c>
      <c r="H213" s="3" t="s">
        <v>224</v>
      </c>
      <c r="I213" s="3" t="s">
        <v>225</v>
      </c>
      <c r="J213" s="13" t="s">
        <v>226</v>
      </c>
      <c r="K213" s="6" t="s">
        <v>227</v>
      </c>
      <c r="L213" s="3" t="s">
        <v>179</v>
      </c>
    </row>
    <row r="214" spans="1:12" ht="170">
      <c r="A214" s="3" t="s">
        <v>177</v>
      </c>
      <c r="B214" s="3" t="s">
        <v>548</v>
      </c>
      <c r="C214" s="3" t="s">
        <v>228</v>
      </c>
      <c r="D214" s="6" t="s">
        <v>589</v>
      </c>
      <c r="E214" s="6" t="s">
        <v>590</v>
      </c>
      <c r="F214" s="3" t="s">
        <v>222</v>
      </c>
      <c r="G214" s="3" t="s">
        <v>223</v>
      </c>
      <c r="H214" s="3" t="s">
        <v>224</v>
      </c>
      <c r="I214" s="3" t="s">
        <v>225</v>
      </c>
      <c r="J214" s="13" t="s">
        <v>226</v>
      </c>
      <c r="K214" s="6" t="s">
        <v>227</v>
      </c>
      <c r="L214" s="3" t="s">
        <v>179</v>
      </c>
    </row>
    <row r="215" spans="1:12" ht="17">
      <c r="A215" s="3" t="s">
        <v>177</v>
      </c>
      <c r="B215" s="3" t="s">
        <v>548</v>
      </c>
      <c r="C215" s="3" t="s">
        <v>228</v>
      </c>
      <c r="D215" s="6" t="s">
        <v>591</v>
      </c>
      <c r="E215" s="6" t="s">
        <v>592</v>
      </c>
      <c r="F215" s="3" t="s">
        <v>222</v>
      </c>
      <c r="G215" s="3" t="s">
        <v>223</v>
      </c>
      <c r="H215" s="3" t="s">
        <v>224</v>
      </c>
      <c r="I215" s="3" t="s">
        <v>225</v>
      </c>
      <c r="J215" s="13" t="s">
        <v>226</v>
      </c>
      <c r="K215" s="6" t="s">
        <v>227</v>
      </c>
      <c r="L215" s="3" t="s">
        <v>179</v>
      </c>
    </row>
    <row r="216" spans="1:12" ht="51">
      <c r="A216" s="3" t="s">
        <v>177</v>
      </c>
      <c r="B216" s="3" t="s">
        <v>548</v>
      </c>
      <c r="C216" s="3" t="s">
        <v>228</v>
      </c>
      <c r="D216" s="6" t="s">
        <v>593</v>
      </c>
      <c r="E216" s="6" t="s">
        <v>594</v>
      </c>
      <c r="F216" s="3" t="s">
        <v>231</v>
      </c>
      <c r="G216" s="3" t="s">
        <v>223</v>
      </c>
      <c r="H216" s="3" t="s">
        <v>224</v>
      </c>
      <c r="I216" s="3" t="s">
        <v>225</v>
      </c>
      <c r="J216" s="13" t="s">
        <v>226</v>
      </c>
      <c r="K216" s="6" t="s">
        <v>227</v>
      </c>
      <c r="L216" s="3" t="s">
        <v>179</v>
      </c>
    </row>
    <row r="217" spans="1:12" ht="102">
      <c r="A217" s="3" t="s">
        <v>228</v>
      </c>
      <c r="B217" s="3" t="s">
        <v>548</v>
      </c>
      <c r="C217" s="3" t="s">
        <v>72</v>
      </c>
      <c r="D217" s="6" t="s">
        <v>595</v>
      </c>
      <c r="E217" s="6" t="s">
        <v>596</v>
      </c>
      <c r="F217" s="3" t="s">
        <v>231</v>
      </c>
      <c r="G217" s="3" t="s">
        <v>223</v>
      </c>
      <c r="H217" s="3" t="s">
        <v>224</v>
      </c>
      <c r="I217" s="3" t="s">
        <v>225</v>
      </c>
      <c r="J217" s="13" t="s">
        <v>226</v>
      </c>
      <c r="L217" s="3" t="s">
        <v>179</v>
      </c>
    </row>
    <row r="218" spans="1:12" ht="17">
      <c r="A218" s="3" t="s">
        <v>177</v>
      </c>
      <c r="B218" s="3" t="s">
        <v>597</v>
      </c>
      <c r="D218" s="6" t="s">
        <v>598</v>
      </c>
      <c r="E218" s="7" t="s">
        <v>255</v>
      </c>
      <c r="F218" s="3" t="s">
        <v>222</v>
      </c>
      <c r="G218" s="3" t="s">
        <v>223</v>
      </c>
      <c r="H218" s="3" t="s">
        <v>224</v>
      </c>
      <c r="I218" s="3" t="s">
        <v>225</v>
      </c>
      <c r="J218" s="13" t="s">
        <v>226</v>
      </c>
      <c r="K218" s="6" t="s">
        <v>227</v>
      </c>
      <c r="L218" s="3" t="s">
        <v>179</v>
      </c>
    </row>
    <row r="219" spans="1:12" ht="17">
      <c r="A219" s="3" t="s">
        <v>177</v>
      </c>
      <c r="B219" s="3" t="s">
        <v>597</v>
      </c>
      <c r="D219" s="6" t="s">
        <v>599</v>
      </c>
      <c r="E219" s="7" t="s">
        <v>255</v>
      </c>
      <c r="F219" s="3" t="s">
        <v>222</v>
      </c>
      <c r="G219" s="3" t="s">
        <v>223</v>
      </c>
      <c r="H219" s="3" t="s">
        <v>239</v>
      </c>
      <c r="I219" s="3" t="s">
        <v>240</v>
      </c>
      <c r="J219" s="13" t="s">
        <v>226</v>
      </c>
      <c r="K219" s="6" t="s">
        <v>227</v>
      </c>
      <c r="L219" s="3" t="s">
        <v>179</v>
      </c>
    </row>
    <row r="220" spans="1:12" ht="170">
      <c r="A220" s="3" t="s">
        <v>177</v>
      </c>
      <c r="B220" s="3" t="s">
        <v>597</v>
      </c>
      <c r="C220" s="3" t="s">
        <v>253</v>
      </c>
      <c r="D220" s="6" t="s">
        <v>600</v>
      </c>
      <c r="E220" s="5" t="s">
        <v>262</v>
      </c>
      <c r="F220" s="3" t="s">
        <v>231</v>
      </c>
      <c r="G220" s="3" t="s">
        <v>223</v>
      </c>
      <c r="H220" s="3" t="s">
        <v>224</v>
      </c>
      <c r="I220" s="3" t="s">
        <v>225</v>
      </c>
      <c r="J220" s="13" t="s">
        <v>226</v>
      </c>
      <c r="K220" s="6" t="s">
        <v>227</v>
      </c>
      <c r="L220" s="3" t="s">
        <v>179</v>
      </c>
    </row>
    <row r="221" spans="1:12" ht="17">
      <c r="A221" s="3" t="s">
        <v>177</v>
      </c>
      <c r="B221" s="3" t="s">
        <v>597</v>
      </c>
      <c r="C221" s="3" t="s">
        <v>253</v>
      </c>
      <c r="D221" s="6" t="s">
        <v>601</v>
      </c>
      <c r="E221" s="7" t="s">
        <v>255</v>
      </c>
      <c r="F221" s="3" t="s">
        <v>222</v>
      </c>
      <c r="G221" s="3" t="s">
        <v>223</v>
      </c>
      <c r="H221" s="3" t="s">
        <v>239</v>
      </c>
      <c r="I221" s="3" t="s">
        <v>240</v>
      </c>
      <c r="J221" s="13" t="s">
        <v>226</v>
      </c>
      <c r="K221" s="6" t="s">
        <v>227</v>
      </c>
      <c r="L221" s="3" t="s">
        <v>179</v>
      </c>
    </row>
    <row r="222" spans="1:12" ht="17">
      <c r="A222" s="3" t="s">
        <v>177</v>
      </c>
      <c r="B222" s="3" t="s">
        <v>597</v>
      </c>
      <c r="C222" s="3" t="s">
        <v>253</v>
      </c>
      <c r="D222" s="6" t="s">
        <v>602</v>
      </c>
      <c r="E222" s="7" t="s">
        <v>255</v>
      </c>
      <c r="F222" s="3" t="s">
        <v>222</v>
      </c>
      <c r="G222" s="3" t="s">
        <v>223</v>
      </c>
      <c r="H222" s="3" t="s">
        <v>239</v>
      </c>
      <c r="I222" s="3" t="s">
        <v>240</v>
      </c>
      <c r="J222" s="13" t="s">
        <v>226</v>
      </c>
      <c r="K222" s="6" t="s">
        <v>227</v>
      </c>
      <c r="L222" s="3" t="s">
        <v>179</v>
      </c>
    </row>
    <row r="223" spans="1:12" ht="170">
      <c r="A223" s="3" t="s">
        <v>177</v>
      </c>
      <c r="B223" s="3" t="s">
        <v>597</v>
      </c>
      <c r="C223" s="3" t="s">
        <v>253</v>
      </c>
      <c r="D223" s="6" t="s">
        <v>603</v>
      </c>
      <c r="E223" s="5" t="s">
        <v>262</v>
      </c>
      <c r="F223" s="3" t="s">
        <v>231</v>
      </c>
      <c r="G223" s="3" t="s">
        <v>223</v>
      </c>
      <c r="H223" s="3" t="s">
        <v>224</v>
      </c>
      <c r="I223" s="3" t="s">
        <v>225</v>
      </c>
      <c r="J223" s="13" t="s">
        <v>226</v>
      </c>
      <c r="K223" s="6" t="s">
        <v>227</v>
      </c>
      <c r="L223" s="3" t="s">
        <v>179</v>
      </c>
    </row>
    <row r="224" spans="1:12" ht="17">
      <c r="A224" s="3" t="s">
        <v>177</v>
      </c>
      <c r="B224" s="3" t="s">
        <v>604</v>
      </c>
      <c r="C224" s="3" t="s">
        <v>228</v>
      </c>
      <c r="D224" s="6" t="s">
        <v>605</v>
      </c>
      <c r="E224" s="17" t="s">
        <v>255</v>
      </c>
      <c r="F224" s="3" t="s">
        <v>222</v>
      </c>
      <c r="G224" s="3" t="s">
        <v>223</v>
      </c>
      <c r="H224" s="3" t="s">
        <v>224</v>
      </c>
      <c r="I224" s="3" t="s">
        <v>225</v>
      </c>
      <c r="J224" s="13" t="s">
        <v>226</v>
      </c>
      <c r="L224" s="3" t="s">
        <v>179</v>
      </c>
    </row>
    <row r="225" spans="1:12" ht="17">
      <c r="A225" s="3" t="s">
        <v>177</v>
      </c>
      <c r="B225" s="3" t="s">
        <v>604</v>
      </c>
      <c r="C225" s="3" t="s">
        <v>228</v>
      </c>
      <c r="D225" s="6" t="s">
        <v>606</v>
      </c>
      <c r="E225" s="6" t="s">
        <v>607</v>
      </c>
      <c r="F225" s="3" t="s">
        <v>222</v>
      </c>
      <c r="G225" s="3" t="s">
        <v>223</v>
      </c>
      <c r="H225" s="3" t="s">
        <v>224</v>
      </c>
      <c r="I225" s="3" t="s">
        <v>225</v>
      </c>
      <c r="J225" s="13" t="s">
        <v>226</v>
      </c>
      <c r="K225" s="6" t="s">
        <v>227</v>
      </c>
      <c r="L225" s="3" t="s">
        <v>179</v>
      </c>
    </row>
    <row r="226" spans="1:12" ht="17">
      <c r="A226" s="3" t="s">
        <v>177</v>
      </c>
      <c r="B226" s="3" t="s">
        <v>604</v>
      </c>
      <c r="C226" s="3" t="s">
        <v>228</v>
      </c>
      <c r="D226" s="6" t="s">
        <v>608</v>
      </c>
      <c r="E226" s="6" t="s">
        <v>609</v>
      </c>
      <c r="F226" s="3" t="s">
        <v>222</v>
      </c>
      <c r="G226" s="3" t="s">
        <v>223</v>
      </c>
      <c r="H226" s="3" t="s">
        <v>224</v>
      </c>
      <c r="I226" s="3" t="s">
        <v>225</v>
      </c>
      <c r="J226" s="13" t="s">
        <v>226</v>
      </c>
      <c r="K226" s="6" t="s">
        <v>227</v>
      </c>
      <c r="L226" s="3" t="s">
        <v>179</v>
      </c>
    </row>
    <row r="227" spans="1:12" ht="34">
      <c r="A227" s="3" t="s">
        <v>177</v>
      </c>
      <c r="B227" s="3" t="s">
        <v>604</v>
      </c>
      <c r="C227" s="3" t="s">
        <v>228</v>
      </c>
      <c r="D227" s="6" t="s">
        <v>610</v>
      </c>
      <c r="E227" s="6" t="s">
        <v>611</v>
      </c>
      <c r="F227" s="3" t="s">
        <v>222</v>
      </c>
      <c r="G227" s="3" t="s">
        <v>223</v>
      </c>
      <c r="H227" s="3" t="s">
        <v>224</v>
      </c>
      <c r="I227" s="3" t="s">
        <v>225</v>
      </c>
      <c r="J227" s="13" t="s">
        <v>226</v>
      </c>
      <c r="K227" s="6" t="s">
        <v>227</v>
      </c>
      <c r="L227" s="3" t="s">
        <v>179</v>
      </c>
    </row>
    <row r="228" spans="1:12" ht="68">
      <c r="A228" s="3" t="s">
        <v>177</v>
      </c>
      <c r="B228" s="3" t="s">
        <v>604</v>
      </c>
      <c r="C228" s="3" t="s">
        <v>228</v>
      </c>
      <c r="D228" s="6" t="s">
        <v>612</v>
      </c>
      <c r="E228" s="6" t="s">
        <v>613</v>
      </c>
      <c r="F228" s="3" t="s">
        <v>231</v>
      </c>
      <c r="G228" s="3" t="s">
        <v>223</v>
      </c>
      <c r="H228" s="3" t="s">
        <v>224</v>
      </c>
      <c r="I228" s="3" t="s">
        <v>225</v>
      </c>
      <c r="J228" s="13" t="s">
        <v>226</v>
      </c>
      <c r="K228" s="6" t="s">
        <v>227</v>
      </c>
      <c r="L228" s="3" t="s">
        <v>179</v>
      </c>
    </row>
    <row r="229" spans="1:12" ht="34">
      <c r="A229" s="3" t="s">
        <v>177</v>
      </c>
      <c r="B229" s="3" t="s">
        <v>604</v>
      </c>
      <c r="C229" s="3" t="s">
        <v>228</v>
      </c>
      <c r="D229" s="6" t="s">
        <v>614</v>
      </c>
      <c r="E229" s="6" t="s">
        <v>611</v>
      </c>
      <c r="F229" s="3" t="s">
        <v>222</v>
      </c>
      <c r="G229" s="3" t="s">
        <v>223</v>
      </c>
      <c r="H229" s="3" t="s">
        <v>224</v>
      </c>
      <c r="I229" s="3" t="s">
        <v>225</v>
      </c>
      <c r="J229" s="13" t="s">
        <v>226</v>
      </c>
      <c r="K229" s="6" t="s">
        <v>227</v>
      </c>
      <c r="L229" s="3" t="s">
        <v>179</v>
      </c>
    </row>
    <row r="230" spans="1:12" ht="68">
      <c r="A230" s="3" t="s">
        <v>177</v>
      </c>
      <c r="B230" s="3" t="s">
        <v>604</v>
      </c>
      <c r="C230" s="3" t="s">
        <v>228</v>
      </c>
      <c r="D230" s="6" t="s">
        <v>615</v>
      </c>
      <c r="E230" s="6" t="s">
        <v>613</v>
      </c>
      <c r="F230" s="3" t="s">
        <v>231</v>
      </c>
      <c r="G230" s="3" t="s">
        <v>223</v>
      </c>
      <c r="H230" s="3" t="s">
        <v>224</v>
      </c>
      <c r="I230" s="3" t="s">
        <v>225</v>
      </c>
      <c r="J230" s="13" t="s">
        <v>226</v>
      </c>
      <c r="K230" s="6" t="s">
        <v>227</v>
      </c>
      <c r="L230" s="3" t="s">
        <v>179</v>
      </c>
    </row>
    <row r="231" spans="1:12" ht="68">
      <c r="A231" s="3" t="s">
        <v>177</v>
      </c>
      <c r="B231" s="3" t="s">
        <v>604</v>
      </c>
      <c r="C231" s="3" t="s">
        <v>228</v>
      </c>
      <c r="D231" s="6" t="s">
        <v>616</v>
      </c>
      <c r="E231" s="6" t="s">
        <v>613</v>
      </c>
      <c r="F231" s="3" t="s">
        <v>231</v>
      </c>
      <c r="G231" s="3" t="s">
        <v>223</v>
      </c>
      <c r="H231" s="3" t="s">
        <v>224</v>
      </c>
      <c r="I231" s="3" t="s">
        <v>225</v>
      </c>
      <c r="J231" s="13" t="s">
        <v>226</v>
      </c>
      <c r="K231" s="6" t="s">
        <v>227</v>
      </c>
      <c r="L231" s="3" t="s">
        <v>179</v>
      </c>
    </row>
    <row r="232" spans="1:12" ht="68">
      <c r="A232" s="3" t="s">
        <v>177</v>
      </c>
      <c r="B232" s="3" t="s">
        <v>604</v>
      </c>
      <c r="C232" s="3" t="s">
        <v>228</v>
      </c>
      <c r="D232" s="6" t="s">
        <v>617</v>
      </c>
      <c r="E232" s="6" t="s">
        <v>613</v>
      </c>
      <c r="F232" s="3" t="s">
        <v>231</v>
      </c>
      <c r="G232" s="3" t="s">
        <v>223</v>
      </c>
      <c r="H232" s="3" t="s">
        <v>224</v>
      </c>
      <c r="I232" s="3" t="s">
        <v>225</v>
      </c>
      <c r="J232" s="13" t="s">
        <v>226</v>
      </c>
      <c r="K232" s="6" t="s">
        <v>227</v>
      </c>
      <c r="L232" s="3" t="s">
        <v>179</v>
      </c>
    </row>
    <row r="233" spans="1:12" ht="68">
      <c r="A233" s="3" t="s">
        <v>177</v>
      </c>
      <c r="B233" s="3" t="s">
        <v>604</v>
      </c>
      <c r="C233" s="3" t="s">
        <v>228</v>
      </c>
      <c r="D233" s="6" t="s">
        <v>618</v>
      </c>
      <c r="E233" s="6" t="s">
        <v>613</v>
      </c>
      <c r="F233" s="3" t="s">
        <v>222</v>
      </c>
      <c r="G233" s="3" t="s">
        <v>223</v>
      </c>
      <c r="H233" s="3" t="s">
        <v>224</v>
      </c>
      <c r="I233" s="3" t="s">
        <v>225</v>
      </c>
      <c r="J233" s="13" t="s">
        <v>226</v>
      </c>
      <c r="K233" s="6" t="s">
        <v>227</v>
      </c>
      <c r="L233" s="3" t="s">
        <v>179</v>
      </c>
    </row>
    <row r="234" spans="1:12" ht="17">
      <c r="A234" s="3" t="s">
        <v>177</v>
      </c>
      <c r="B234" s="3" t="s">
        <v>604</v>
      </c>
      <c r="C234" s="3" t="s">
        <v>79</v>
      </c>
      <c r="D234" s="6" t="s">
        <v>619</v>
      </c>
      <c r="E234" s="6" t="s">
        <v>620</v>
      </c>
      <c r="F234" s="3" t="s">
        <v>231</v>
      </c>
      <c r="G234" s="3" t="s">
        <v>223</v>
      </c>
      <c r="H234" s="3" t="s">
        <v>224</v>
      </c>
      <c r="I234" s="3" t="s">
        <v>225</v>
      </c>
      <c r="J234" s="13" t="s">
        <v>226</v>
      </c>
      <c r="K234" s="6" t="s">
        <v>227</v>
      </c>
      <c r="L234" s="3" t="s">
        <v>179</v>
      </c>
    </row>
    <row r="235" spans="1:12" ht="68">
      <c r="A235" s="3" t="s">
        <v>177</v>
      </c>
      <c r="B235" s="3" t="s">
        <v>604</v>
      </c>
      <c r="C235" s="3" t="s">
        <v>228</v>
      </c>
      <c r="D235" s="6" t="s">
        <v>621</v>
      </c>
      <c r="E235" s="6" t="s">
        <v>613</v>
      </c>
      <c r="F235" s="3" t="s">
        <v>231</v>
      </c>
      <c r="G235" s="3" t="s">
        <v>223</v>
      </c>
      <c r="H235" s="3" t="s">
        <v>224</v>
      </c>
      <c r="I235" s="3" t="s">
        <v>225</v>
      </c>
      <c r="J235" s="13" t="s">
        <v>226</v>
      </c>
      <c r="K235" s="6" t="s">
        <v>227</v>
      </c>
      <c r="L235" s="3" t="s">
        <v>179</v>
      </c>
    </row>
    <row r="236" spans="1:12" ht="68">
      <c r="A236" s="3" t="s">
        <v>177</v>
      </c>
      <c r="B236" s="3" t="s">
        <v>604</v>
      </c>
      <c r="C236" s="3" t="s">
        <v>228</v>
      </c>
      <c r="D236" s="6" t="s">
        <v>622</v>
      </c>
      <c r="E236" s="6" t="s">
        <v>613</v>
      </c>
      <c r="F236" s="3" t="s">
        <v>231</v>
      </c>
      <c r="G236" s="3" t="s">
        <v>223</v>
      </c>
      <c r="H236" s="3" t="s">
        <v>224</v>
      </c>
      <c r="I236" s="3" t="s">
        <v>225</v>
      </c>
      <c r="J236" s="13" t="s">
        <v>226</v>
      </c>
      <c r="K236" s="6" t="s">
        <v>227</v>
      </c>
      <c r="L236" s="3" t="s">
        <v>179</v>
      </c>
    </row>
    <row r="237" spans="1:12" ht="17">
      <c r="A237" s="3" t="s">
        <v>177</v>
      </c>
      <c r="B237" s="3" t="s">
        <v>604</v>
      </c>
      <c r="C237" s="3" t="s">
        <v>228</v>
      </c>
      <c r="D237" s="6" t="s">
        <v>623</v>
      </c>
      <c r="E237" s="6" t="s">
        <v>624</v>
      </c>
      <c r="F237" s="3" t="s">
        <v>222</v>
      </c>
      <c r="G237" s="3" t="s">
        <v>223</v>
      </c>
      <c r="H237" s="3" t="s">
        <v>224</v>
      </c>
      <c r="I237" s="3" t="s">
        <v>225</v>
      </c>
      <c r="J237" s="13" t="s">
        <v>226</v>
      </c>
      <c r="K237" s="6" t="s">
        <v>227</v>
      </c>
      <c r="L237" s="3" t="s">
        <v>179</v>
      </c>
    </row>
    <row r="238" spans="1:12" ht="17">
      <c r="A238" s="3" t="s">
        <v>177</v>
      </c>
      <c r="B238" s="3" t="s">
        <v>604</v>
      </c>
      <c r="C238" s="3" t="s">
        <v>228</v>
      </c>
      <c r="D238" s="6" t="s">
        <v>625</v>
      </c>
      <c r="E238" s="6" t="s">
        <v>624</v>
      </c>
      <c r="F238" s="3" t="s">
        <v>222</v>
      </c>
      <c r="G238" s="3" t="s">
        <v>223</v>
      </c>
      <c r="H238" s="3" t="s">
        <v>224</v>
      </c>
      <c r="I238" s="3" t="s">
        <v>225</v>
      </c>
      <c r="J238" s="13" t="s">
        <v>226</v>
      </c>
      <c r="K238" s="6" t="s">
        <v>227</v>
      </c>
      <c r="L238" s="3" t="s">
        <v>179</v>
      </c>
    </row>
    <row r="239" spans="1:12" ht="17">
      <c r="A239" s="3" t="s">
        <v>177</v>
      </c>
      <c r="B239" s="3" t="s">
        <v>604</v>
      </c>
      <c r="C239" s="3" t="s">
        <v>228</v>
      </c>
      <c r="D239" s="6" t="s">
        <v>626</v>
      </c>
      <c r="E239" s="6" t="s">
        <v>627</v>
      </c>
      <c r="F239" s="3" t="s">
        <v>222</v>
      </c>
      <c r="G239" s="3" t="s">
        <v>223</v>
      </c>
      <c r="H239" s="3" t="s">
        <v>224</v>
      </c>
      <c r="I239" s="3" t="s">
        <v>225</v>
      </c>
      <c r="J239" s="13" t="s">
        <v>226</v>
      </c>
      <c r="K239" s="6" t="s">
        <v>227</v>
      </c>
      <c r="L239" s="3" t="s">
        <v>179</v>
      </c>
    </row>
    <row r="240" spans="1:12" ht="68">
      <c r="A240" s="3" t="s">
        <v>177</v>
      </c>
      <c r="B240" s="3" t="s">
        <v>604</v>
      </c>
      <c r="C240" s="3" t="s">
        <v>228</v>
      </c>
      <c r="D240" s="6" t="s">
        <v>628</v>
      </c>
      <c r="E240" s="6" t="s">
        <v>613</v>
      </c>
      <c r="F240" s="3" t="s">
        <v>231</v>
      </c>
      <c r="G240" s="3" t="s">
        <v>223</v>
      </c>
      <c r="H240" s="3" t="s">
        <v>224</v>
      </c>
      <c r="I240" s="3" t="s">
        <v>225</v>
      </c>
      <c r="J240" s="13" t="s">
        <v>226</v>
      </c>
      <c r="K240" s="6" t="s">
        <v>227</v>
      </c>
      <c r="L240" s="3" t="s">
        <v>179</v>
      </c>
    </row>
    <row r="241" spans="1:12" ht="34">
      <c r="A241" s="3" t="s">
        <v>177</v>
      </c>
      <c r="B241" s="3" t="s">
        <v>604</v>
      </c>
      <c r="C241" s="3" t="s">
        <v>228</v>
      </c>
      <c r="D241" s="6" t="s">
        <v>629</v>
      </c>
      <c r="E241" s="6" t="s">
        <v>630</v>
      </c>
      <c r="F241" s="3" t="s">
        <v>222</v>
      </c>
      <c r="G241" s="3" t="s">
        <v>223</v>
      </c>
      <c r="H241" s="3" t="s">
        <v>224</v>
      </c>
      <c r="I241" s="3" t="s">
        <v>225</v>
      </c>
      <c r="J241" s="13" t="s">
        <v>226</v>
      </c>
      <c r="K241" s="6" t="s">
        <v>227</v>
      </c>
      <c r="L241" s="3" t="s">
        <v>179</v>
      </c>
    </row>
    <row r="242" spans="1:12" ht="17">
      <c r="A242" s="3" t="s">
        <v>177</v>
      </c>
      <c r="B242" s="3" t="s">
        <v>604</v>
      </c>
      <c r="C242" s="3" t="s">
        <v>80</v>
      </c>
      <c r="D242" s="6" t="s">
        <v>631</v>
      </c>
      <c r="E242" s="5" t="s">
        <v>632</v>
      </c>
      <c r="F242" s="3" t="s">
        <v>222</v>
      </c>
      <c r="G242" s="3" t="s">
        <v>223</v>
      </c>
      <c r="H242" s="3" t="s">
        <v>224</v>
      </c>
      <c r="I242" s="3" t="s">
        <v>225</v>
      </c>
      <c r="J242" s="13" t="s">
        <v>226</v>
      </c>
      <c r="K242" s="6" t="s">
        <v>227</v>
      </c>
      <c r="L242" s="3" t="s">
        <v>179</v>
      </c>
    </row>
    <row r="243" spans="1:12" ht="17">
      <c r="A243" s="3" t="s">
        <v>177</v>
      </c>
      <c r="B243" s="3" t="s">
        <v>604</v>
      </c>
      <c r="C243" s="3" t="s">
        <v>80</v>
      </c>
      <c r="D243" s="6" t="s">
        <v>633</v>
      </c>
      <c r="E243" s="5" t="s">
        <v>634</v>
      </c>
      <c r="F243" s="3" t="s">
        <v>222</v>
      </c>
      <c r="G243" s="3" t="s">
        <v>223</v>
      </c>
      <c r="H243" s="3" t="s">
        <v>224</v>
      </c>
      <c r="I243" s="3" t="s">
        <v>225</v>
      </c>
      <c r="J243" s="13" t="s">
        <v>226</v>
      </c>
      <c r="K243" s="6" t="s">
        <v>227</v>
      </c>
      <c r="L243" s="3" t="s">
        <v>179</v>
      </c>
    </row>
    <row r="244" spans="1:12" ht="34">
      <c r="A244" s="3" t="s">
        <v>177</v>
      </c>
      <c r="B244" s="3" t="s">
        <v>604</v>
      </c>
      <c r="C244" s="3" t="s">
        <v>228</v>
      </c>
      <c r="D244" s="6" t="s">
        <v>635</v>
      </c>
      <c r="E244" s="5" t="s">
        <v>636</v>
      </c>
      <c r="F244" s="3" t="s">
        <v>222</v>
      </c>
      <c r="G244" s="3" t="s">
        <v>223</v>
      </c>
      <c r="H244" s="3" t="s">
        <v>224</v>
      </c>
      <c r="I244" s="3" t="s">
        <v>225</v>
      </c>
      <c r="J244" s="13" t="s">
        <v>226</v>
      </c>
      <c r="K244" s="6" t="s">
        <v>227</v>
      </c>
      <c r="L244" s="3" t="s">
        <v>179</v>
      </c>
    </row>
    <row r="245" spans="1:12" ht="17">
      <c r="A245" s="3" t="s">
        <v>177</v>
      </c>
      <c r="B245" s="3" t="s">
        <v>604</v>
      </c>
      <c r="C245" s="3" t="s">
        <v>80</v>
      </c>
      <c r="D245" s="6" t="s">
        <v>637</v>
      </c>
      <c r="E245" s="5" t="s">
        <v>279</v>
      </c>
      <c r="F245" s="3" t="s">
        <v>222</v>
      </c>
      <c r="G245" s="3" t="s">
        <v>223</v>
      </c>
      <c r="H245" s="3" t="s">
        <v>224</v>
      </c>
      <c r="I245" s="3" t="s">
        <v>225</v>
      </c>
      <c r="J245" s="13" t="s">
        <v>226</v>
      </c>
      <c r="K245" s="6" t="s">
        <v>227</v>
      </c>
      <c r="L245" s="3" t="s">
        <v>179</v>
      </c>
    </row>
    <row r="246" spans="1:12" ht="34">
      <c r="A246" s="3" t="s">
        <v>177</v>
      </c>
      <c r="B246" s="3" t="s">
        <v>604</v>
      </c>
      <c r="C246" s="3" t="s">
        <v>80</v>
      </c>
      <c r="D246" s="6" t="s">
        <v>638</v>
      </c>
      <c r="E246" s="5" t="s">
        <v>279</v>
      </c>
      <c r="F246" s="3" t="s">
        <v>222</v>
      </c>
      <c r="G246" s="3" t="s">
        <v>223</v>
      </c>
      <c r="H246" s="3" t="s">
        <v>224</v>
      </c>
      <c r="I246" s="3" t="s">
        <v>225</v>
      </c>
      <c r="J246" s="13" t="s">
        <v>226</v>
      </c>
      <c r="K246" s="6" t="s">
        <v>227</v>
      </c>
      <c r="L246" s="3" t="s">
        <v>179</v>
      </c>
    </row>
    <row r="247" spans="1:12" ht="17">
      <c r="A247" s="3" t="s">
        <v>177</v>
      </c>
      <c r="B247" s="3" t="s">
        <v>604</v>
      </c>
      <c r="C247" s="3" t="s">
        <v>80</v>
      </c>
      <c r="D247" s="6" t="s">
        <v>639</v>
      </c>
      <c r="E247" s="5" t="s">
        <v>279</v>
      </c>
      <c r="F247" s="3" t="s">
        <v>222</v>
      </c>
      <c r="G247" s="3" t="s">
        <v>223</v>
      </c>
      <c r="H247" s="3" t="s">
        <v>224</v>
      </c>
      <c r="I247" s="3" t="s">
        <v>225</v>
      </c>
      <c r="J247" s="13" t="s">
        <v>226</v>
      </c>
      <c r="K247" s="6" t="s">
        <v>227</v>
      </c>
      <c r="L247" s="3" t="s">
        <v>179</v>
      </c>
    </row>
    <row r="248" spans="1:12" ht="51">
      <c r="A248" s="3" t="s">
        <v>177</v>
      </c>
      <c r="B248" s="3" t="s">
        <v>604</v>
      </c>
      <c r="C248" s="3" t="s">
        <v>228</v>
      </c>
      <c r="D248" s="6" t="s">
        <v>640</v>
      </c>
      <c r="E248" s="5" t="s">
        <v>641</v>
      </c>
      <c r="F248" s="3" t="s">
        <v>222</v>
      </c>
      <c r="G248" s="3" t="s">
        <v>223</v>
      </c>
      <c r="H248" s="3" t="s">
        <v>224</v>
      </c>
      <c r="I248" s="3" t="s">
        <v>225</v>
      </c>
      <c r="J248" s="13" t="s">
        <v>226</v>
      </c>
      <c r="K248" s="6" t="s">
        <v>227</v>
      </c>
      <c r="L248" s="3" t="s">
        <v>179</v>
      </c>
    </row>
    <row r="249" spans="1:12" ht="17">
      <c r="A249" s="3" t="s">
        <v>177</v>
      </c>
      <c r="B249" s="3" t="s">
        <v>604</v>
      </c>
      <c r="C249" s="3" t="s">
        <v>228</v>
      </c>
      <c r="D249" s="6" t="s">
        <v>642</v>
      </c>
      <c r="E249" s="5" t="s">
        <v>643</v>
      </c>
      <c r="F249" s="3" t="s">
        <v>222</v>
      </c>
      <c r="G249" s="3" t="s">
        <v>223</v>
      </c>
      <c r="H249" s="3" t="s">
        <v>224</v>
      </c>
      <c r="I249" s="3" t="s">
        <v>225</v>
      </c>
      <c r="J249" s="13" t="s">
        <v>226</v>
      </c>
      <c r="K249" s="6" t="s">
        <v>227</v>
      </c>
      <c r="L249" s="3" t="s">
        <v>179</v>
      </c>
    </row>
    <row r="250" spans="1:12" ht="17">
      <c r="A250" s="3" t="s">
        <v>177</v>
      </c>
      <c r="B250" s="3" t="s">
        <v>604</v>
      </c>
      <c r="C250" s="3" t="s">
        <v>80</v>
      </c>
      <c r="D250" s="6" t="s">
        <v>644</v>
      </c>
      <c r="E250" s="5" t="s">
        <v>279</v>
      </c>
      <c r="F250" s="3" t="s">
        <v>222</v>
      </c>
      <c r="G250" s="3" t="s">
        <v>223</v>
      </c>
      <c r="H250" s="3" t="s">
        <v>224</v>
      </c>
      <c r="I250" s="3" t="s">
        <v>225</v>
      </c>
      <c r="J250" s="13" t="s">
        <v>226</v>
      </c>
      <c r="K250" s="6" t="s">
        <v>227</v>
      </c>
      <c r="L250" s="3" t="s">
        <v>179</v>
      </c>
    </row>
    <row r="251" spans="1:12" ht="17">
      <c r="A251" s="3" t="s">
        <v>177</v>
      </c>
      <c r="B251" s="3" t="s">
        <v>604</v>
      </c>
      <c r="C251" s="3" t="s">
        <v>80</v>
      </c>
      <c r="D251" s="6" t="s">
        <v>645</v>
      </c>
      <c r="E251" s="5" t="s">
        <v>292</v>
      </c>
      <c r="F251" s="3" t="s">
        <v>222</v>
      </c>
      <c r="G251" s="3" t="s">
        <v>223</v>
      </c>
      <c r="H251" s="3" t="s">
        <v>224</v>
      </c>
      <c r="I251" s="3" t="s">
        <v>225</v>
      </c>
      <c r="J251" s="13" t="s">
        <v>226</v>
      </c>
      <c r="K251" s="6" t="s">
        <v>227</v>
      </c>
      <c r="L251" s="3" t="s">
        <v>179</v>
      </c>
    </row>
    <row r="252" spans="1:12" ht="34">
      <c r="A252" s="3" t="s">
        <v>177</v>
      </c>
      <c r="B252" s="3" t="s">
        <v>604</v>
      </c>
      <c r="C252" s="3" t="s">
        <v>228</v>
      </c>
      <c r="D252" s="6" t="s">
        <v>646</v>
      </c>
      <c r="E252" s="5" t="s">
        <v>647</v>
      </c>
      <c r="F252" s="3" t="s">
        <v>222</v>
      </c>
      <c r="G252" s="3" t="s">
        <v>223</v>
      </c>
      <c r="H252" s="3" t="s">
        <v>224</v>
      </c>
      <c r="I252" s="3" t="s">
        <v>225</v>
      </c>
      <c r="J252" s="13" t="s">
        <v>226</v>
      </c>
      <c r="K252" s="6" t="s">
        <v>227</v>
      </c>
      <c r="L252" s="3" t="s">
        <v>179</v>
      </c>
    </row>
    <row r="253" spans="1:12" ht="17">
      <c r="A253" s="3" t="s">
        <v>177</v>
      </c>
      <c r="B253" s="3" t="s">
        <v>604</v>
      </c>
      <c r="C253" s="3" t="s">
        <v>80</v>
      </c>
      <c r="D253" s="6" t="s">
        <v>648</v>
      </c>
      <c r="E253" s="5" t="s">
        <v>279</v>
      </c>
      <c r="F253" s="3" t="s">
        <v>222</v>
      </c>
      <c r="G253" s="3" t="s">
        <v>223</v>
      </c>
      <c r="H253" s="3" t="s">
        <v>224</v>
      </c>
      <c r="I253" s="3" t="s">
        <v>225</v>
      </c>
      <c r="J253" s="13" t="s">
        <v>226</v>
      </c>
      <c r="K253" s="6" t="s">
        <v>227</v>
      </c>
      <c r="L253" s="3" t="s">
        <v>179</v>
      </c>
    </row>
    <row r="254" spans="1:12" ht="17">
      <c r="A254" s="3" t="s">
        <v>177</v>
      </c>
      <c r="B254" s="3" t="s">
        <v>604</v>
      </c>
      <c r="C254" s="3" t="s">
        <v>80</v>
      </c>
      <c r="D254" s="6" t="s">
        <v>649</v>
      </c>
      <c r="E254" s="15" t="s">
        <v>279</v>
      </c>
      <c r="F254" s="3" t="s">
        <v>222</v>
      </c>
      <c r="G254" s="3" t="s">
        <v>223</v>
      </c>
      <c r="H254" s="3" t="s">
        <v>224</v>
      </c>
      <c r="I254" s="3" t="s">
        <v>225</v>
      </c>
      <c r="J254" s="13" t="s">
        <v>226</v>
      </c>
      <c r="K254" s="6" t="s">
        <v>227</v>
      </c>
      <c r="L254" s="3" t="s">
        <v>179</v>
      </c>
    </row>
    <row r="255" spans="1:12" ht="17">
      <c r="A255" s="3" t="s">
        <v>177</v>
      </c>
      <c r="B255" s="3" t="s">
        <v>604</v>
      </c>
      <c r="C255" s="3" t="s">
        <v>80</v>
      </c>
      <c r="D255" s="6" t="s">
        <v>650</v>
      </c>
      <c r="E255" s="5" t="s">
        <v>279</v>
      </c>
      <c r="F255" s="3" t="s">
        <v>222</v>
      </c>
      <c r="G255" s="3" t="s">
        <v>223</v>
      </c>
      <c r="H255" s="3" t="s">
        <v>224</v>
      </c>
      <c r="I255" s="3" t="s">
        <v>225</v>
      </c>
      <c r="J255" s="13" t="s">
        <v>226</v>
      </c>
      <c r="K255" s="6" t="s">
        <v>227</v>
      </c>
      <c r="L255" s="3" t="s">
        <v>179</v>
      </c>
    </row>
    <row r="256" spans="1:12" ht="17">
      <c r="A256" s="3" t="s">
        <v>177</v>
      </c>
      <c r="B256" s="3" t="s">
        <v>604</v>
      </c>
      <c r="C256" s="3" t="s">
        <v>80</v>
      </c>
      <c r="D256" s="6" t="s">
        <v>651</v>
      </c>
      <c r="E256" s="5" t="s">
        <v>279</v>
      </c>
      <c r="F256" s="3" t="s">
        <v>222</v>
      </c>
      <c r="G256" s="3" t="s">
        <v>223</v>
      </c>
      <c r="H256" s="3" t="s">
        <v>224</v>
      </c>
      <c r="I256" s="3" t="s">
        <v>225</v>
      </c>
      <c r="J256" s="13" t="s">
        <v>226</v>
      </c>
      <c r="K256" s="6" t="s">
        <v>227</v>
      </c>
      <c r="L256" s="3" t="s">
        <v>179</v>
      </c>
    </row>
    <row r="257" spans="1:12" ht="17">
      <c r="A257" s="3" t="s">
        <v>177</v>
      </c>
      <c r="B257" s="3" t="s">
        <v>604</v>
      </c>
      <c r="C257" s="3" t="s">
        <v>80</v>
      </c>
      <c r="D257" s="6" t="s">
        <v>652</v>
      </c>
      <c r="E257" s="5" t="s">
        <v>279</v>
      </c>
      <c r="F257" s="3" t="s">
        <v>222</v>
      </c>
      <c r="G257" s="3" t="s">
        <v>223</v>
      </c>
      <c r="H257" s="3" t="s">
        <v>224</v>
      </c>
      <c r="I257" s="3" t="s">
        <v>225</v>
      </c>
      <c r="J257" s="13" t="s">
        <v>226</v>
      </c>
      <c r="K257" s="6" t="s">
        <v>227</v>
      </c>
      <c r="L257" s="3" t="s">
        <v>179</v>
      </c>
    </row>
    <row r="258" spans="1:12" ht="17">
      <c r="A258" s="3" t="s">
        <v>177</v>
      </c>
      <c r="B258" s="3" t="s">
        <v>604</v>
      </c>
      <c r="C258" s="3" t="s">
        <v>228</v>
      </c>
      <c r="D258" s="6" t="s">
        <v>653</v>
      </c>
      <c r="E258" s="5" t="s">
        <v>654</v>
      </c>
      <c r="F258" s="3" t="s">
        <v>222</v>
      </c>
      <c r="G258" s="3" t="s">
        <v>223</v>
      </c>
      <c r="H258" s="3" t="s">
        <v>224</v>
      </c>
      <c r="I258" s="3" t="s">
        <v>225</v>
      </c>
      <c r="J258" s="13" t="s">
        <v>226</v>
      </c>
      <c r="K258" s="6" t="s">
        <v>227</v>
      </c>
      <c r="L258" s="3" t="s">
        <v>179</v>
      </c>
    </row>
    <row r="259" spans="1:12" ht="34">
      <c r="A259" s="3" t="s">
        <v>177</v>
      </c>
      <c r="B259" s="3" t="s">
        <v>604</v>
      </c>
      <c r="C259" s="3" t="s">
        <v>80</v>
      </c>
      <c r="D259" s="6" t="s">
        <v>655</v>
      </c>
      <c r="E259" s="5" t="s">
        <v>656</v>
      </c>
      <c r="F259" s="3" t="s">
        <v>222</v>
      </c>
      <c r="G259" s="3" t="s">
        <v>223</v>
      </c>
      <c r="H259" s="3" t="s">
        <v>224</v>
      </c>
      <c r="I259" s="3" t="s">
        <v>225</v>
      </c>
      <c r="J259" s="13" t="s">
        <v>226</v>
      </c>
      <c r="K259" s="6" t="s">
        <v>227</v>
      </c>
      <c r="L259" s="3" t="s">
        <v>179</v>
      </c>
    </row>
    <row r="260" spans="1:12" ht="17">
      <c r="A260" s="3" t="s">
        <v>177</v>
      </c>
      <c r="B260" s="3" t="s">
        <v>604</v>
      </c>
      <c r="C260" s="3" t="s">
        <v>80</v>
      </c>
      <c r="D260" s="6" t="s">
        <v>657</v>
      </c>
      <c r="E260" s="5" t="s">
        <v>279</v>
      </c>
      <c r="F260" s="3" t="s">
        <v>222</v>
      </c>
      <c r="G260" s="3" t="s">
        <v>223</v>
      </c>
      <c r="H260" s="3" t="s">
        <v>224</v>
      </c>
      <c r="I260" s="3" t="s">
        <v>225</v>
      </c>
      <c r="J260" s="13" t="s">
        <v>226</v>
      </c>
      <c r="K260" s="6" t="s">
        <v>227</v>
      </c>
      <c r="L260" s="3" t="s">
        <v>179</v>
      </c>
    </row>
    <row r="261" spans="1:12" ht="17">
      <c r="A261" s="3" t="s">
        <v>177</v>
      </c>
      <c r="B261" s="3" t="s">
        <v>604</v>
      </c>
      <c r="C261" s="3" t="s">
        <v>80</v>
      </c>
      <c r="D261" s="6" t="s">
        <v>658</v>
      </c>
      <c r="E261" s="5" t="s">
        <v>279</v>
      </c>
      <c r="F261" s="3" t="s">
        <v>222</v>
      </c>
      <c r="G261" s="3" t="s">
        <v>223</v>
      </c>
      <c r="H261" s="3" t="s">
        <v>224</v>
      </c>
      <c r="I261" s="3" t="s">
        <v>225</v>
      </c>
      <c r="J261" s="13" t="s">
        <v>226</v>
      </c>
      <c r="K261" s="6" t="s">
        <v>227</v>
      </c>
      <c r="L261" s="3" t="s">
        <v>179</v>
      </c>
    </row>
    <row r="262" spans="1:12" ht="17">
      <c r="A262" s="3" t="s">
        <v>177</v>
      </c>
      <c r="B262" s="3" t="s">
        <v>604</v>
      </c>
      <c r="C262" s="3" t="s">
        <v>80</v>
      </c>
      <c r="D262" s="6" t="s">
        <v>659</v>
      </c>
      <c r="E262" s="5" t="s">
        <v>660</v>
      </c>
      <c r="F262" s="3" t="s">
        <v>222</v>
      </c>
      <c r="G262" s="3" t="s">
        <v>223</v>
      </c>
      <c r="H262" s="3" t="s">
        <v>224</v>
      </c>
      <c r="I262" s="3" t="s">
        <v>225</v>
      </c>
      <c r="J262" s="13" t="s">
        <v>226</v>
      </c>
      <c r="K262" s="6" t="s">
        <v>227</v>
      </c>
      <c r="L262" s="3" t="s">
        <v>179</v>
      </c>
    </row>
    <row r="263" spans="1:12" ht="17">
      <c r="A263" s="3" t="s">
        <v>177</v>
      </c>
      <c r="B263" s="3" t="s">
        <v>228</v>
      </c>
      <c r="C263" s="3" t="s">
        <v>661</v>
      </c>
      <c r="D263" s="6" t="s">
        <v>662</v>
      </c>
      <c r="E263" s="6" t="s">
        <v>663</v>
      </c>
      <c r="F263" s="3" t="s">
        <v>222</v>
      </c>
      <c r="G263" s="3" t="s">
        <v>223</v>
      </c>
      <c r="H263" s="3" t="s">
        <v>224</v>
      </c>
      <c r="I263" s="3" t="s">
        <v>225</v>
      </c>
      <c r="J263" s="13" t="s">
        <v>226</v>
      </c>
      <c r="K263" s="6" t="s">
        <v>227</v>
      </c>
      <c r="L263" s="3" t="s">
        <v>179</v>
      </c>
    </row>
    <row r="264" spans="1:12" ht="17">
      <c r="A264" s="3" t="s">
        <v>177</v>
      </c>
      <c r="B264" s="3" t="s">
        <v>228</v>
      </c>
      <c r="C264" s="3" t="s">
        <v>661</v>
      </c>
      <c r="D264" s="6" t="s">
        <v>664</v>
      </c>
      <c r="E264" s="6" t="s">
        <v>663</v>
      </c>
      <c r="F264" s="3" t="s">
        <v>222</v>
      </c>
      <c r="G264" s="3" t="s">
        <v>223</v>
      </c>
      <c r="H264" s="3" t="s">
        <v>224</v>
      </c>
      <c r="I264" s="3" t="s">
        <v>225</v>
      </c>
      <c r="J264" s="13" t="s">
        <v>226</v>
      </c>
      <c r="K264" s="6" t="s">
        <v>227</v>
      </c>
      <c r="L264" s="3" t="s">
        <v>179</v>
      </c>
    </row>
    <row r="265" spans="1:12" ht="17">
      <c r="A265" s="3" t="s">
        <v>177</v>
      </c>
      <c r="B265" s="3" t="s">
        <v>228</v>
      </c>
      <c r="C265" s="3" t="s">
        <v>661</v>
      </c>
      <c r="D265" s="6" t="s">
        <v>665</v>
      </c>
      <c r="E265" s="6" t="s">
        <v>663</v>
      </c>
      <c r="F265" s="3" t="s">
        <v>222</v>
      </c>
      <c r="G265" s="3" t="s">
        <v>223</v>
      </c>
      <c r="H265" s="3" t="s">
        <v>224</v>
      </c>
      <c r="I265" s="3" t="s">
        <v>225</v>
      </c>
      <c r="J265" s="13" t="s">
        <v>226</v>
      </c>
      <c r="K265" s="6" t="s">
        <v>227</v>
      </c>
      <c r="L265" s="3" t="s">
        <v>179</v>
      </c>
    </row>
    <row r="266" spans="1:12" ht="17">
      <c r="A266" s="3" t="s">
        <v>177</v>
      </c>
      <c r="B266" s="3" t="s">
        <v>228</v>
      </c>
      <c r="C266" s="3" t="s">
        <v>32</v>
      </c>
      <c r="D266" s="6" t="s">
        <v>666</v>
      </c>
      <c r="E266" s="6" t="s">
        <v>667</v>
      </c>
      <c r="F266" s="3" t="s">
        <v>222</v>
      </c>
      <c r="G266" s="3" t="s">
        <v>223</v>
      </c>
      <c r="H266" s="3" t="s">
        <v>224</v>
      </c>
      <c r="I266" s="3" t="s">
        <v>225</v>
      </c>
      <c r="J266" s="13" t="s">
        <v>226</v>
      </c>
      <c r="K266" s="6" t="s">
        <v>227</v>
      </c>
      <c r="L266" s="3" t="s">
        <v>179</v>
      </c>
    </row>
    <row r="267" spans="1:12" ht="17">
      <c r="A267" s="3" t="s">
        <v>177</v>
      </c>
      <c r="B267" s="3" t="s">
        <v>228</v>
      </c>
      <c r="C267" s="3" t="s">
        <v>32</v>
      </c>
      <c r="D267" s="6" t="s">
        <v>668</v>
      </c>
      <c r="E267" s="6" t="s">
        <v>669</v>
      </c>
      <c r="F267" s="3" t="s">
        <v>222</v>
      </c>
      <c r="G267" s="3" t="s">
        <v>223</v>
      </c>
      <c r="H267" s="3" t="s">
        <v>224</v>
      </c>
      <c r="I267" s="3" t="s">
        <v>225</v>
      </c>
      <c r="J267" s="13" t="s">
        <v>226</v>
      </c>
      <c r="K267" s="6" t="s">
        <v>227</v>
      </c>
      <c r="L267" s="3" t="s">
        <v>179</v>
      </c>
    </row>
    <row r="268" spans="1:12" ht="68">
      <c r="A268" s="3" t="s">
        <v>177</v>
      </c>
      <c r="B268" s="3" t="s">
        <v>228</v>
      </c>
      <c r="C268" s="3" t="s">
        <v>32</v>
      </c>
      <c r="D268" s="6" t="s">
        <v>670</v>
      </c>
      <c r="E268" s="6" t="s">
        <v>671</v>
      </c>
      <c r="F268" s="3" t="s">
        <v>222</v>
      </c>
      <c r="G268" s="3" t="s">
        <v>223</v>
      </c>
      <c r="H268" s="3" t="s">
        <v>224</v>
      </c>
      <c r="I268" s="3" t="s">
        <v>225</v>
      </c>
      <c r="J268" s="13" t="s">
        <v>226</v>
      </c>
      <c r="K268" s="6" t="s">
        <v>227</v>
      </c>
      <c r="L268" s="3" t="s">
        <v>179</v>
      </c>
    </row>
    <row r="269" spans="1:12" ht="68">
      <c r="A269" s="3" t="s">
        <v>177</v>
      </c>
      <c r="B269" s="3" t="s">
        <v>228</v>
      </c>
      <c r="C269" s="3" t="s">
        <v>32</v>
      </c>
      <c r="D269" s="6" t="s">
        <v>672</v>
      </c>
      <c r="E269" s="6" t="s">
        <v>671</v>
      </c>
      <c r="F269" s="3" t="s">
        <v>222</v>
      </c>
      <c r="G269" s="3" t="s">
        <v>223</v>
      </c>
      <c r="H269" s="3" t="s">
        <v>224</v>
      </c>
      <c r="I269" s="3" t="s">
        <v>225</v>
      </c>
      <c r="J269" s="13" t="s">
        <v>226</v>
      </c>
      <c r="K269" s="6" t="s">
        <v>227</v>
      </c>
      <c r="L269" s="3" t="s">
        <v>179</v>
      </c>
    </row>
    <row r="270" spans="1:12" ht="68">
      <c r="A270" s="3" t="s">
        <v>177</v>
      </c>
      <c r="B270" s="3" t="s">
        <v>228</v>
      </c>
      <c r="C270" s="3" t="s">
        <v>32</v>
      </c>
      <c r="D270" s="6" t="s">
        <v>673</v>
      </c>
      <c r="E270" s="6" t="s">
        <v>671</v>
      </c>
      <c r="F270" s="3" t="s">
        <v>222</v>
      </c>
      <c r="G270" s="3" t="s">
        <v>223</v>
      </c>
      <c r="H270" s="3" t="s">
        <v>224</v>
      </c>
      <c r="I270" s="3" t="s">
        <v>225</v>
      </c>
      <c r="J270" s="13" t="s">
        <v>226</v>
      </c>
      <c r="K270" s="6" t="s">
        <v>227</v>
      </c>
      <c r="L270" s="3" t="s">
        <v>179</v>
      </c>
    </row>
    <row r="271" spans="1:12" ht="68">
      <c r="A271" s="3" t="s">
        <v>177</v>
      </c>
      <c r="B271" s="3" t="s">
        <v>228</v>
      </c>
      <c r="C271" s="3" t="s">
        <v>32</v>
      </c>
      <c r="D271" s="6" t="s">
        <v>674</v>
      </c>
      <c r="E271" s="6" t="s">
        <v>671</v>
      </c>
      <c r="F271" s="3" t="s">
        <v>222</v>
      </c>
      <c r="G271" s="3" t="s">
        <v>223</v>
      </c>
      <c r="H271" s="3" t="s">
        <v>224</v>
      </c>
      <c r="I271" s="3" t="s">
        <v>225</v>
      </c>
      <c r="J271" s="13" t="s">
        <v>226</v>
      </c>
      <c r="K271" s="6" t="s">
        <v>227</v>
      </c>
      <c r="L271" s="3" t="s">
        <v>179</v>
      </c>
    </row>
    <row r="272" spans="1:12" ht="68">
      <c r="A272" s="3" t="s">
        <v>177</v>
      </c>
      <c r="B272" s="3" t="s">
        <v>228</v>
      </c>
      <c r="C272" s="3" t="s">
        <v>32</v>
      </c>
      <c r="D272" s="6" t="s">
        <v>675</v>
      </c>
      <c r="E272" s="6" t="s">
        <v>671</v>
      </c>
      <c r="F272" s="3" t="s">
        <v>222</v>
      </c>
      <c r="G272" s="3" t="s">
        <v>223</v>
      </c>
      <c r="H272" s="3" t="s">
        <v>224</v>
      </c>
      <c r="I272" s="3" t="s">
        <v>225</v>
      </c>
      <c r="J272" s="13" t="s">
        <v>226</v>
      </c>
      <c r="K272" s="6" t="s">
        <v>227</v>
      </c>
      <c r="L272" s="3" t="s">
        <v>179</v>
      </c>
    </row>
    <row r="273" spans="1:12" ht="68">
      <c r="A273" s="3" t="s">
        <v>177</v>
      </c>
      <c r="B273" s="3" t="s">
        <v>228</v>
      </c>
      <c r="C273" s="3" t="s">
        <v>32</v>
      </c>
      <c r="D273" s="6" t="s">
        <v>676</v>
      </c>
      <c r="E273" s="6" t="s">
        <v>671</v>
      </c>
      <c r="F273" s="3" t="s">
        <v>222</v>
      </c>
      <c r="G273" s="3" t="s">
        <v>223</v>
      </c>
      <c r="H273" s="3" t="s">
        <v>224</v>
      </c>
      <c r="I273" s="3" t="s">
        <v>225</v>
      </c>
      <c r="J273" s="13" t="s">
        <v>226</v>
      </c>
      <c r="K273" s="6" t="s">
        <v>227</v>
      </c>
      <c r="L273" s="3" t="s">
        <v>179</v>
      </c>
    </row>
    <row r="274" spans="1:12" ht="17">
      <c r="A274" s="3" t="s">
        <v>177</v>
      </c>
      <c r="B274" s="3" t="s">
        <v>228</v>
      </c>
      <c r="C274" s="3" t="s">
        <v>32</v>
      </c>
      <c r="D274" s="6" t="s">
        <v>677</v>
      </c>
      <c r="E274" s="6" t="s">
        <v>669</v>
      </c>
      <c r="F274" s="3" t="s">
        <v>222</v>
      </c>
      <c r="G274" s="3" t="s">
        <v>223</v>
      </c>
      <c r="H274" s="3" t="s">
        <v>224</v>
      </c>
      <c r="I274" s="3" t="s">
        <v>225</v>
      </c>
      <c r="J274" s="13" t="s">
        <v>226</v>
      </c>
      <c r="K274" s="6" t="s">
        <v>227</v>
      </c>
      <c r="L274" s="3" t="s">
        <v>179</v>
      </c>
    </row>
    <row r="275" spans="1:12" ht="17">
      <c r="A275" s="3" t="s">
        <v>177</v>
      </c>
      <c r="B275" s="3" t="s">
        <v>228</v>
      </c>
      <c r="C275" s="3" t="s">
        <v>32</v>
      </c>
      <c r="D275" s="6" t="s">
        <v>678</v>
      </c>
      <c r="E275" s="6" t="s">
        <v>669</v>
      </c>
      <c r="F275" s="3" t="s">
        <v>222</v>
      </c>
      <c r="G275" s="3" t="s">
        <v>223</v>
      </c>
      <c r="H275" s="3" t="s">
        <v>224</v>
      </c>
      <c r="I275" s="3" t="s">
        <v>225</v>
      </c>
      <c r="J275" s="13" t="s">
        <v>226</v>
      </c>
      <c r="K275" s="6" t="s">
        <v>227</v>
      </c>
      <c r="L275" s="3" t="s">
        <v>179</v>
      </c>
    </row>
    <row r="276" spans="1:12" ht="17">
      <c r="A276" s="3" t="s">
        <v>177</v>
      </c>
      <c r="B276" s="3" t="s">
        <v>228</v>
      </c>
      <c r="C276" s="3" t="s">
        <v>32</v>
      </c>
      <c r="D276" s="6" t="s">
        <v>674</v>
      </c>
      <c r="E276" s="6" t="s">
        <v>402</v>
      </c>
      <c r="F276" s="3" t="s">
        <v>222</v>
      </c>
      <c r="G276" s="3" t="s">
        <v>223</v>
      </c>
      <c r="H276" s="3" t="s">
        <v>224</v>
      </c>
      <c r="I276" s="3" t="s">
        <v>225</v>
      </c>
      <c r="J276" s="13" t="s">
        <v>226</v>
      </c>
      <c r="K276" s="6" t="s">
        <v>227</v>
      </c>
      <c r="L276" s="3" t="s">
        <v>179</v>
      </c>
    </row>
    <row r="277" spans="1:12" ht="68">
      <c r="A277" s="3" t="s">
        <v>177</v>
      </c>
      <c r="B277" s="3" t="s">
        <v>228</v>
      </c>
      <c r="C277" s="3" t="s">
        <v>32</v>
      </c>
      <c r="D277" s="6" t="s">
        <v>679</v>
      </c>
      <c r="E277" s="11" t="s">
        <v>671</v>
      </c>
      <c r="F277" s="3" t="s">
        <v>222</v>
      </c>
      <c r="G277" s="3" t="s">
        <v>223</v>
      </c>
      <c r="H277" s="3" t="s">
        <v>224</v>
      </c>
      <c r="I277" s="3" t="s">
        <v>225</v>
      </c>
      <c r="J277" s="13" t="s">
        <v>226</v>
      </c>
      <c r="K277" s="6" t="s">
        <v>227</v>
      </c>
      <c r="L277" s="3" t="s">
        <v>179</v>
      </c>
    </row>
    <row r="278" spans="1:12" ht="68">
      <c r="A278" s="3" t="s">
        <v>177</v>
      </c>
      <c r="B278" s="3" t="s">
        <v>228</v>
      </c>
      <c r="C278" s="3" t="s">
        <v>32</v>
      </c>
      <c r="D278" s="6" t="s">
        <v>680</v>
      </c>
      <c r="E278" s="11" t="s">
        <v>671</v>
      </c>
      <c r="F278" s="3" t="s">
        <v>222</v>
      </c>
      <c r="G278" s="3" t="s">
        <v>223</v>
      </c>
      <c r="H278" s="3" t="s">
        <v>224</v>
      </c>
      <c r="I278" s="3" t="s">
        <v>225</v>
      </c>
      <c r="J278" s="13" t="s">
        <v>226</v>
      </c>
      <c r="K278" s="6" t="s">
        <v>227</v>
      </c>
      <c r="L278" s="3" t="s">
        <v>179</v>
      </c>
    </row>
    <row r="279" spans="1:12" ht="68">
      <c r="A279" s="3" t="s">
        <v>177</v>
      </c>
      <c r="B279" s="3" t="s">
        <v>228</v>
      </c>
      <c r="C279" s="3" t="s">
        <v>32</v>
      </c>
      <c r="D279" s="6" t="s">
        <v>681</v>
      </c>
      <c r="E279" s="11" t="s">
        <v>671</v>
      </c>
      <c r="F279" s="3" t="s">
        <v>222</v>
      </c>
      <c r="G279" s="3" t="s">
        <v>223</v>
      </c>
      <c r="H279" s="3" t="s">
        <v>224</v>
      </c>
      <c r="I279" s="3" t="s">
        <v>225</v>
      </c>
      <c r="J279" s="13" t="s">
        <v>226</v>
      </c>
      <c r="K279" s="6" t="s">
        <v>227</v>
      </c>
      <c r="L279" s="3" t="s">
        <v>179</v>
      </c>
    </row>
    <row r="280" spans="1:12" ht="68">
      <c r="A280" s="3" t="s">
        <v>177</v>
      </c>
      <c r="B280" s="3" t="s">
        <v>228</v>
      </c>
      <c r="C280" s="3" t="s">
        <v>32</v>
      </c>
      <c r="D280" s="6" t="s">
        <v>682</v>
      </c>
      <c r="E280" s="11" t="s">
        <v>671</v>
      </c>
      <c r="F280" s="3" t="s">
        <v>222</v>
      </c>
      <c r="G280" s="3" t="s">
        <v>223</v>
      </c>
      <c r="H280" s="3" t="s">
        <v>224</v>
      </c>
      <c r="I280" s="3" t="s">
        <v>225</v>
      </c>
      <c r="J280" s="13" t="s">
        <v>226</v>
      </c>
      <c r="K280" s="6" t="s">
        <v>227</v>
      </c>
      <c r="L280" s="3" t="s">
        <v>179</v>
      </c>
    </row>
    <row r="281" spans="1:12" ht="17">
      <c r="A281" s="3" t="s">
        <v>177</v>
      </c>
      <c r="B281" s="3" t="s">
        <v>228</v>
      </c>
      <c r="C281" s="3" t="s">
        <v>32</v>
      </c>
      <c r="D281" s="6" t="s">
        <v>683</v>
      </c>
      <c r="E281" s="11" t="s">
        <v>669</v>
      </c>
      <c r="F281" s="3" t="s">
        <v>222</v>
      </c>
      <c r="G281" s="3" t="s">
        <v>223</v>
      </c>
      <c r="H281" s="3" t="s">
        <v>224</v>
      </c>
      <c r="I281" s="3" t="s">
        <v>225</v>
      </c>
      <c r="J281" s="13" t="s">
        <v>226</v>
      </c>
      <c r="K281" s="6" t="s">
        <v>227</v>
      </c>
      <c r="L281" s="3" t="s">
        <v>179</v>
      </c>
    </row>
    <row r="282" spans="1:12" ht="68">
      <c r="A282" s="3" t="s">
        <v>177</v>
      </c>
      <c r="B282" s="3" t="s">
        <v>228</v>
      </c>
      <c r="C282" s="3" t="s">
        <v>32</v>
      </c>
      <c r="D282" s="6" t="s">
        <v>684</v>
      </c>
      <c r="E282" s="11" t="s">
        <v>671</v>
      </c>
      <c r="F282" s="3" t="s">
        <v>222</v>
      </c>
      <c r="G282" s="3" t="s">
        <v>223</v>
      </c>
      <c r="H282" s="3" t="s">
        <v>224</v>
      </c>
      <c r="I282" s="3" t="s">
        <v>225</v>
      </c>
      <c r="J282" s="13" t="s">
        <v>226</v>
      </c>
      <c r="K282" s="6" t="s">
        <v>227</v>
      </c>
      <c r="L282" s="3" t="s">
        <v>179</v>
      </c>
    </row>
    <row r="283" spans="1:12" ht="68">
      <c r="A283" s="3" t="s">
        <v>177</v>
      </c>
      <c r="B283" s="3" t="s">
        <v>228</v>
      </c>
      <c r="C283" s="3" t="s">
        <v>32</v>
      </c>
      <c r="D283" s="6" t="s">
        <v>685</v>
      </c>
      <c r="E283" s="11" t="s">
        <v>671</v>
      </c>
      <c r="F283" s="3" t="s">
        <v>222</v>
      </c>
      <c r="G283" s="3" t="s">
        <v>223</v>
      </c>
      <c r="H283" s="3" t="s">
        <v>224</v>
      </c>
      <c r="I283" s="3" t="s">
        <v>225</v>
      </c>
      <c r="J283" s="13" t="s">
        <v>226</v>
      </c>
      <c r="K283" s="6" t="s">
        <v>227</v>
      </c>
      <c r="L283" s="3" t="s">
        <v>179</v>
      </c>
    </row>
    <row r="284" spans="1:12" ht="17">
      <c r="A284" s="3" t="s">
        <v>177</v>
      </c>
      <c r="B284" s="3" t="s">
        <v>228</v>
      </c>
      <c r="C284" s="3" t="s">
        <v>32</v>
      </c>
      <c r="D284" s="6" t="s">
        <v>686</v>
      </c>
      <c r="E284" s="11" t="s">
        <v>669</v>
      </c>
      <c r="F284" s="3" t="s">
        <v>222</v>
      </c>
      <c r="G284" s="3" t="s">
        <v>223</v>
      </c>
      <c r="H284" s="3" t="s">
        <v>224</v>
      </c>
      <c r="I284" s="3" t="s">
        <v>225</v>
      </c>
      <c r="J284" s="13" t="s">
        <v>226</v>
      </c>
      <c r="K284" s="6" t="s">
        <v>227</v>
      </c>
      <c r="L284" s="3" t="s">
        <v>179</v>
      </c>
    </row>
    <row r="285" spans="1:12" ht="68">
      <c r="A285" s="3" t="s">
        <v>177</v>
      </c>
      <c r="B285" s="3" t="s">
        <v>228</v>
      </c>
      <c r="C285" s="3" t="s">
        <v>32</v>
      </c>
      <c r="D285" s="6" t="s">
        <v>687</v>
      </c>
      <c r="E285" s="11" t="s">
        <v>671</v>
      </c>
      <c r="F285" s="3" t="s">
        <v>222</v>
      </c>
      <c r="G285" s="3" t="s">
        <v>223</v>
      </c>
      <c r="H285" s="3" t="s">
        <v>224</v>
      </c>
      <c r="I285" s="3" t="s">
        <v>225</v>
      </c>
      <c r="J285" s="13" t="s">
        <v>226</v>
      </c>
      <c r="K285" s="6" t="s">
        <v>227</v>
      </c>
      <c r="L285" s="3" t="s">
        <v>179</v>
      </c>
    </row>
    <row r="286" spans="1:12" ht="68">
      <c r="A286" s="3" t="s">
        <v>177</v>
      </c>
      <c r="B286" s="3" t="s">
        <v>228</v>
      </c>
      <c r="C286" s="3" t="s">
        <v>32</v>
      </c>
      <c r="D286" s="6" t="s">
        <v>688</v>
      </c>
      <c r="E286" s="11" t="s">
        <v>671</v>
      </c>
      <c r="F286" s="3" t="s">
        <v>222</v>
      </c>
      <c r="G286" s="3" t="s">
        <v>223</v>
      </c>
      <c r="H286" s="3" t="s">
        <v>224</v>
      </c>
      <c r="I286" s="3" t="s">
        <v>225</v>
      </c>
      <c r="J286" s="13" t="s">
        <v>226</v>
      </c>
      <c r="K286" s="6" t="s">
        <v>227</v>
      </c>
      <c r="L286" s="3" t="s">
        <v>179</v>
      </c>
    </row>
    <row r="287" spans="1:12" ht="17">
      <c r="A287" s="3" t="s">
        <v>177</v>
      </c>
      <c r="B287" s="3" t="s">
        <v>228</v>
      </c>
      <c r="C287" s="3" t="s">
        <v>32</v>
      </c>
      <c r="D287" s="6" t="s">
        <v>689</v>
      </c>
      <c r="E287" s="11" t="s">
        <v>669</v>
      </c>
      <c r="F287" s="3" t="s">
        <v>222</v>
      </c>
      <c r="G287" s="3" t="s">
        <v>223</v>
      </c>
      <c r="H287" s="3" t="s">
        <v>224</v>
      </c>
      <c r="I287" s="3" t="s">
        <v>225</v>
      </c>
      <c r="J287" s="13" t="s">
        <v>226</v>
      </c>
      <c r="K287" s="6" t="s">
        <v>227</v>
      </c>
      <c r="L287" s="3" t="s">
        <v>179</v>
      </c>
    </row>
    <row r="288" spans="1:12" ht="68">
      <c r="A288" s="3" t="s">
        <v>177</v>
      </c>
      <c r="B288" s="3" t="s">
        <v>228</v>
      </c>
      <c r="C288" s="3" t="s">
        <v>32</v>
      </c>
      <c r="D288" s="6" t="s">
        <v>690</v>
      </c>
      <c r="E288" s="11" t="s">
        <v>671</v>
      </c>
      <c r="F288" s="3" t="s">
        <v>222</v>
      </c>
      <c r="G288" s="3" t="s">
        <v>223</v>
      </c>
      <c r="H288" s="3" t="s">
        <v>224</v>
      </c>
      <c r="I288" s="3" t="s">
        <v>225</v>
      </c>
      <c r="J288" s="13" t="s">
        <v>226</v>
      </c>
      <c r="K288" s="6" t="s">
        <v>227</v>
      </c>
      <c r="L288" s="3" t="s">
        <v>179</v>
      </c>
    </row>
    <row r="289" spans="1:12" ht="68">
      <c r="A289" s="3" t="s">
        <v>177</v>
      </c>
      <c r="B289" s="3" t="s">
        <v>228</v>
      </c>
      <c r="C289" s="3" t="s">
        <v>32</v>
      </c>
      <c r="D289" s="6" t="s">
        <v>691</v>
      </c>
      <c r="E289" s="11" t="s">
        <v>671</v>
      </c>
      <c r="F289" s="3" t="s">
        <v>222</v>
      </c>
      <c r="G289" s="3" t="s">
        <v>223</v>
      </c>
      <c r="H289" s="3" t="s">
        <v>224</v>
      </c>
      <c r="I289" s="3" t="s">
        <v>225</v>
      </c>
      <c r="J289" s="13" t="s">
        <v>226</v>
      </c>
      <c r="K289" s="6" t="s">
        <v>227</v>
      </c>
      <c r="L289" s="3" t="s">
        <v>179</v>
      </c>
    </row>
    <row r="290" spans="1:12" ht="68">
      <c r="A290" s="3" t="s">
        <v>177</v>
      </c>
      <c r="B290" s="3" t="s">
        <v>228</v>
      </c>
      <c r="C290" s="3" t="s">
        <v>32</v>
      </c>
      <c r="D290" s="6" t="s">
        <v>692</v>
      </c>
      <c r="E290" s="11" t="s">
        <v>671</v>
      </c>
      <c r="F290" s="3" t="s">
        <v>222</v>
      </c>
      <c r="G290" s="3" t="s">
        <v>223</v>
      </c>
      <c r="H290" s="3" t="s">
        <v>224</v>
      </c>
      <c r="I290" s="3" t="s">
        <v>225</v>
      </c>
      <c r="J290" s="13" t="s">
        <v>226</v>
      </c>
      <c r="K290" s="6" t="s">
        <v>227</v>
      </c>
      <c r="L290" s="3" t="s">
        <v>179</v>
      </c>
    </row>
    <row r="291" spans="1:12" ht="68">
      <c r="A291" s="3" t="s">
        <v>177</v>
      </c>
      <c r="B291" s="3" t="s">
        <v>228</v>
      </c>
      <c r="C291" s="3" t="s">
        <v>32</v>
      </c>
      <c r="D291" s="6" t="s">
        <v>693</v>
      </c>
      <c r="E291" s="11" t="s">
        <v>671</v>
      </c>
      <c r="F291" s="3" t="s">
        <v>222</v>
      </c>
      <c r="G291" s="3" t="s">
        <v>223</v>
      </c>
      <c r="H291" s="3" t="s">
        <v>224</v>
      </c>
      <c r="I291" s="3" t="s">
        <v>225</v>
      </c>
      <c r="J291" s="13" t="s">
        <v>226</v>
      </c>
      <c r="K291" s="6" t="s">
        <v>227</v>
      </c>
      <c r="L291" s="3" t="s">
        <v>179</v>
      </c>
    </row>
    <row r="292" spans="1:12" ht="68">
      <c r="A292" s="3" t="s">
        <v>177</v>
      </c>
      <c r="B292" s="3" t="s">
        <v>228</v>
      </c>
      <c r="C292" s="3" t="s">
        <v>32</v>
      </c>
      <c r="D292" s="6" t="s">
        <v>694</v>
      </c>
      <c r="E292" s="11" t="s">
        <v>671</v>
      </c>
      <c r="F292" s="3" t="s">
        <v>222</v>
      </c>
      <c r="G292" s="3" t="s">
        <v>223</v>
      </c>
      <c r="H292" s="3" t="s">
        <v>224</v>
      </c>
      <c r="I292" s="3" t="s">
        <v>225</v>
      </c>
      <c r="J292" s="13" t="s">
        <v>226</v>
      </c>
      <c r="K292" s="6" t="s">
        <v>227</v>
      </c>
      <c r="L292" s="3" t="s">
        <v>179</v>
      </c>
    </row>
    <row r="293" spans="1:12" ht="68">
      <c r="A293" s="3" t="s">
        <v>177</v>
      </c>
      <c r="B293" s="3" t="s">
        <v>228</v>
      </c>
      <c r="C293" s="3" t="s">
        <v>32</v>
      </c>
      <c r="D293" s="6" t="s">
        <v>695</v>
      </c>
      <c r="E293" s="11" t="s">
        <v>671</v>
      </c>
      <c r="F293" s="3" t="s">
        <v>222</v>
      </c>
      <c r="G293" s="3" t="s">
        <v>223</v>
      </c>
      <c r="H293" s="3" t="s">
        <v>224</v>
      </c>
      <c r="I293" s="3" t="s">
        <v>225</v>
      </c>
      <c r="J293" s="13" t="s">
        <v>226</v>
      </c>
      <c r="K293" s="6" t="s">
        <v>227</v>
      </c>
      <c r="L293" s="3" t="s">
        <v>179</v>
      </c>
    </row>
    <row r="294" spans="1:12" ht="68">
      <c r="A294" s="3" t="s">
        <v>177</v>
      </c>
      <c r="B294" s="3" t="s">
        <v>228</v>
      </c>
      <c r="C294" s="3" t="s">
        <v>32</v>
      </c>
      <c r="D294" s="6" t="s">
        <v>696</v>
      </c>
      <c r="E294" s="11" t="s">
        <v>671</v>
      </c>
      <c r="F294" s="3" t="s">
        <v>222</v>
      </c>
      <c r="G294" s="3" t="s">
        <v>223</v>
      </c>
      <c r="H294" s="3" t="s">
        <v>224</v>
      </c>
      <c r="I294" s="3" t="s">
        <v>225</v>
      </c>
      <c r="J294" s="13" t="s">
        <v>226</v>
      </c>
      <c r="K294" s="6" t="s">
        <v>227</v>
      </c>
      <c r="L294" s="3" t="s">
        <v>179</v>
      </c>
    </row>
    <row r="295" spans="1:12" ht="68">
      <c r="A295" s="3" t="s">
        <v>177</v>
      </c>
      <c r="B295" s="3" t="s">
        <v>228</v>
      </c>
      <c r="C295" s="3" t="s">
        <v>32</v>
      </c>
      <c r="D295" s="6" t="s">
        <v>697</v>
      </c>
      <c r="E295" s="11" t="s">
        <v>671</v>
      </c>
      <c r="F295" s="3" t="s">
        <v>222</v>
      </c>
      <c r="G295" s="3" t="s">
        <v>223</v>
      </c>
      <c r="H295" s="3" t="s">
        <v>224</v>
      </c>
      <c r="I295" s="3" t="s">
        <v>225</v>
      </c>
      <c r="J295" s="13" t="s">
        <v>226</v>
      </c>
      <c r="K295" s="6" t="s">
        <v>227</v>
      </c>
      <c r="L295" s="3" t="s">
        <v>179</v>
      </c>
    </row>
    <row r="296" spans="1:12" ht="68">
      <c r="A296" s="3" t="s">
        <v>177</v>
      </c>
      <c r="B296" s="3" t="s">
        <v>228</v>
      </c>
      <c r="C296" s="3" t="s">
        <v>32</v>
      </c>
      <c r="D296" s="6" t="s">
        <v>698</v>
      </c>
      <c r="E296" s="11" t="s">
        <v>671</v>
      </c>
      <c r="F296" s="3" t="s">
        <v>222</v>
      </c>
      <c r="G296" s="3" t="s">
        <v>223</v>
      </c>
      <c r="H296" s="3" t="s">
        <v>224</v>
      </c>
      <c r="I296" s="3" t="s">
        <v>225</v>
      </c>
      <c r="J296" s="13" t="s">
        <v>226</v>
      </c>
      <c r="K296" s="6" t="s">
        <v>227</v>
      </c>
      <c r="L296" s="3" t="s">
        <v>179</v>
      </c>
    </row>
    <row r="297" spans="1:12" ht="34">
      <c r="A297" s="3" t="s">
        <v>177</v>
      </c>
      <c r="B297" s="3" t="s">
        <v>228</v>
      </c>
      <c r="C297" s="3" t="s">
        <v>32</v>
      </c>
      <c r="D297" s="6" t="s">
        <v>699</v>
      </c>
      <c r="E297" s="11" t="s">
        <v>700</v>
      </c>
      <c r="F297" s="3" t="s">
        <v>222</v>
      </c>
      <c r="G297" s="3" t="s">
        <v>223</v>
      </c>
      <c r="H297" s="3" t="s">
        <v>224</v>
      </c>
      <c r="I297" s="3" t="s">
        <v>225</v>
      </c>
      <c r="J297" s="13" t="s">
        <v>226</v>
      </c>
      <c r="K297" s="6" t="s">
        <v>227</v>
      </c>
      <c r="L297" s="3" t="s">
        <v>179</v>
      </c>
    </row>
    <row r="298" spans="1:12" ht="17">
      <c r="A298" s="3" t="s">
        <v>177</v>
      </c>
      <c r="B298" s="3" t="s">
        <v>228</v>
      </c>
      <c r="C298" s="3" t="s">
        <v>32</v>
      </c>
      <c r="D298" s="6" t="s">
        <v>701</v>
      </c>
      <c r="E298" s="11" t="s">
        <v>669</v>
      </c>
      <c r="F298" s="3" t="s">
        <v>222</v>
      </c>
      <c r="G298" s="3" t="s">
        <v>223</v>
      </c>
      <c r="H298" s="3" t="s">
        <v>224</v>
      </c>
      <c r="I298" s="3" t="s">
        <v>225</v>
      </c>
      <c r="J298" s="13" t="s">
        <v>226</v>
      </c>
      <c r="K298" s="6" t="s">
        <v>227</v>
      </c>
      <c r="L298" s="3" t="s">
        <v>179</v>
      </c>
    </row>
    <row r="299" spans="1:12" ht="17">
      <c r="A299" s="3" t="s">
        <v>177</v>
      </c>
      <c r="B299" s="3" t="s">
        <v>228</v>
      </c>
      <c r="C299" s="3" t="s">
        <v>193</v>
      </c>
      <c r="D299" s="6" t="s">
        <v>702</v>
      </c>
      <c r="E299" s="6" t="s">
        <v>703</v>
      </c>
      <c r="F299" s="3" t="s">
        <v>222</v>
      </c>
      <c r="G299" s="3" t="s">
        <v>223</v>
      </c>
      <c r="H299" s="3" t="s">
        <v>224</v>
      </c>
      <c r="I299" s="3" t="s">
        <v>225</v>
      </c>
      <c r="J299" s="13" t="s">
        <v>226</v>
      </c>
      <c r="K299" s="6" t="s">
        <v>227</v>
      </c>
      <c r="L299" s="3" t="s">
        <v>179</v>
      </c>
    </row>
    <row r="300" spans="1:12" ht="85">
      <c r="A300" s="3" t="s">
        <v>177</v>
      </c>
      <c r="B300" s="3" t="s">
        <v>228</v>
      </c>
      <c r="C300" s="3" t="s">
        <v>193</v>
      </c>
      <c r="D300" s="6" t="s">
        <v>704</v>
      </c>
      <c r="E300" s="6" t="s">
        <v>705</v>
      </c>
      <c r="F300" s="3" t="s">
        <v>231</v>
      </c>
      <c r="G300" s="3" t="s">
        <v>223</v>
      </c>
      <c r="H300" s="3" t="s">
        <v>224</v>
      </c>
      <c r="I300" s="3" t="s">
        <v>225</v>
      </c>
      <c r="J300" s="13" t="s">
        <v>226</v>
      </c>
      <c r="K300" s="6" t="s">
        <v>227</v>
      </c>
      <c r="L300" s="3" t="s">
        <v>179</v>
      </c>
    </row>
    <row r="301" spans="1:12" ht="17">
      <c r="A301" s="3" t="s">
        <v>177</v>
      </c>
      <c r="B301" s="3" t="s">
        <v>228</v>
      </c>
      <c r="C301" s="3" t="s">
        <v>193</v>
      </c>
      <c r="D301" s="6" t="s">
        <v>706</v>
      </c>
      <c r="E301" s="6" t="s">
        <v>703</v>
      </c>
      <c r="F301" s="3" t="s">
        <v>222</v>
      </c>
      <c r="G301" s="3" t="s">
        <v>223</v>
      </c>
      <c r="H301" s="3" t="s">
        <v>224</v>
      </c>
      <c r="I301" s="3" t="s">
        <v>225</v>
      </c>
      <c r="J301" s="13" t="s">
        <v>226</v>
      </c>
      <c r="K301" s="6" t="s">
        <v>227</v>
      </c>
      <c r="L301" s="3" t="s">
        <v>179</v>
      </c>
    </row>
    <row r="302" spans="1:12" ht="34">
      <c r="A302" s="3" t="s">
        <v>177</v>
      </c>
      <c r="B302" s="3" t="s">
        <v>228</v>
      </c>
      <c r="C302" s="3" t="s">
        <v>193</v>
      </c>
      <c r="D302" s="6" t="s">
        <v>707</v>
      </c>
      <c r="E302" s="6" t="s">
        <v>708</v>
      </c>
      <c r="F302" s="3" t="s">
        <v>222</v>
      </c>
      <c r="G302" s="3" t="s">
        <v>223</v>
      </c>
      <c r="H302" s="3" t="s">
        <v>224</v>
      </c>
      <c r="I302" s="3" t="s">
        <v>225</v>
      </c>
      <c r="J302" s="13" t="s">
        <v>226</v>
      </c>
      <c r="K302" s="6" t="s">
        <v>227</v>
      </c>
      <c r="L302" s="3" t="s">
        <v>179</v>
      </c>
    </row>
    <row r="303" spans="1:12" ht="34">
      <c r="A303" s="3" t="s">
        <v>177</v>
      </c>
      <c r="B303" s="3" t="s">
        <v>228</v>
      </c>
      <c r="C303" s="3" t="s">
        <v>193</v>
      </c>
      <c r="D303" s="6" t="s">
        <v>709</v>
      </c>
      <c r="E303" s="6" t="s">
        <v>710</v>
      </c>
      <c r="F303" s="3" t="s">
        <v>222</v>
      </c>
      <c r="G303" s="3" t="s">
        <v>223</v>
      </c>
      <c r="H303" s="3" t="s">
        <v>224</v>
      </c>
      <c r="I303" s="3" t="s">
        <v>225</v>
      </c>
      <c r="J303" s="13" t="s">
        <v>226</v>
      </c>
      <c r="K303" s="6" t="s">
        <v>227</v>
      </c>
      <c r="L303" s="3" t="s">
        <v>179</v>
      </c>
    </row>
    <row r="304" spans="1:12" ht="17">
      <c r="A304" s="3" t="s">
        <v>177</v>
      </c>
      <c r="B304" s="3" t="s">
        <v>228</v>
      </c>
      <c r="C304" s="3" t="s">
        <v>193</v>
      </c>
      <c r="D304" s="6" t="s">
        <v>711</v>
      </c>
      <c r="E304" s="7" t="s">
        <v>712</v>
      </c>
      <c r="F304" s="3" t="s">
        <v>222</v>
      </c>
      <c r="G304" s="3" t="s">
        <v>223</v>
      </c>
      <c r="H304" s="3" t="s">
        <v>224</v>
      </c>
      <c r="I304" s="3" t="s">
        <v>225</v>
      </c>
      <c r="J304" s="13" t="s">
        <v>226</v>
      </c>
      <c r="K304" s="6" t="s">
        <v>227</v>
      </c>
      <c r="L304" s="3" t="s">
        <v>179</v>
      </c>
    </row>
    <row r="305" spans="1:12" ht="34">
      <c r="A305" s="3" t="s">
        <v>177</v>
      </c>
      <c r="B305" s="3" t="s">
        <v>228</v>
      </c>
      <c r="C305" s="3" t="s">
        <v>193</v>
      </c>
      <c r="D305" s="6" t="s">
        <v>713</v>
      </c>
      <c r="E305" s="6" t="s">
        <v>710</v>
      </c>
      <c r="F305" s="3" t="s">
        <v>222</v>
      </c>
      <c r="G305" s="3" t="s">
        <v>223</v>
      </c>
      <c r="H305" s="3" t="s">
        <v>224</v>
      </c>
      <c r="I305" s="3" t="s">
        <v>225</v>
      </c>
      <c r="J305" s="13" t="s">
        <v>226</v>
      </c>
      <c r="K305" s="6" t="s">
        <v>227</v>
      </c>
      <c r="L305" s="3" t="s">
        <v>179</v>
      </c>
    </row>
    <row r="306" spans="1:12" ht="34">
      <c r="A306" s="3" t="s">
        <v>177</v>
      </c>
      <c r="B306" s="3" t="s">
        <v>228</v>
      </c>
      <c r="C306" s="3" t="s">
        <v>193</v>
      </c>
      <c r="D306" s="6" t="s">
        <v>714</v>
      </c>
      <c r="E306" s="6" t="s">
        <v>715</v>
      </c>
      <c r="F306" s="3" t="s">
        <v>222</v>
      </c>
      <c r="G306" s="3" t="s">
        <v>223</v>
      </c>
      <c r="H306" s="3" t="s">
        <v>224</v>
      </c>
      <c r="I306" s="3" t="s">
        <v>225</v>
      </c>
      <c r="J306" s="13" t="s">
        <v>226</v>
      </c>
      <c r="K306" s="6" t="s">
        <v>227</v>
      </c>
      <c r="L306" s="3" t="s">
        <v>179</v>
      </c>
    </row>
    <row r="307" spans="1:12" ht="17">
      <c r="A307" s="3" t="s">
        <v>177</v>
      </c>
      <c r="B307" s="3" t="s">
        <v>228</v>
      </c>
      <c r="C307" s="3" t="s">
        <v>193</v>
      </c>
      <c r="D307" s="6" t="s">
        <v>716</v>
      </c>
      <c r="E307" s="6" t="s">
        <v>717</v>
      </c>
      <c r="F307" s="3" t="s">
        <v>222</v>
      </c>
      <c r="G307" s="3" t="s">
        <v>223</v>
      </c>
      <c r="H307" s="3" t="s">
        <v>224</v>
      </c>
      <c r="I307" s="3" t="s">
        <v>225</v>
      </c>
      <c r="J307" s="13" t="s">
        <v>226</v>
      </c>
      <c r="K307" s="6" t="s">
        <v>227</v>
      </c>
      <c r="L307" s="3" t="s">
        <v>179</v>
      </c>
    </row>
    <row r="308" spans="1:12" ht="68">
      <c r="A308" s="3" t="s">
        <v>177</v>
      </c>
      <c r="B308" s="3" t="s">
        <v>228</v>
      </c>
      <c r="C308" s="3" t="s">
        <v>718</v>
      </c>
      <c r="D308" s="6" t="s">
        <v>719</v>
      </c>
      <c r="E308" s="6" t="s">
        <v>720</v>
      </c>
      <c r="F308" s="3" t="s">
        <v>222</v>
      </c>
      <c r="G308" s="3" t="s">
        <v>223</v>
      </c>
      <c r="H308" s="3" t="s">
        <v>224</v>
      </c>
      <c r="I308" s="3" t="s">
        <v>225</v>
      </c>
      <c r="J308" s="13" t="s">
        <v>226</v>
      </c>
      <c r="K308" s="6" t="s">
        <v>227</v>
      </c>
      <c r="L308" s="3" t="s">
        <v>179</v>
      </c>
    </row>
    <row r="309" spans="1:12" ht="34">
      <c r="A309" s="3" t="s">
        <v>177</v>
      </c>
      <c r="B309" s="3" t="s">
        <v>228</v>
      </c>
      <c r="C309" s="3" t="s">
        <v>718</v>
      </c>
      <c r="D309" s="6" t="s">
        <v>721</v>
      </c>
      <c r="E309" s="6" t="s">
        <v>722</v>
      </c>
      <c r="F309" s="3" t="s">
        <v>222</v>
      </c>
      <c r="G309" s="3" t="s">
        <v>223</v>
      </c>
      <c r="H309" s="3" t="s">
        <v>224</v>
      </c>
      <c r="I309" s="3" t="s">
        <v>225</v>
      </c>
      <c r="J309" s="13" t="s">
        <v>226</v>
      </c>
      <c r="K309" s="6" t="s">
        <v>227</v>
      </c>
      <c r="L309" s="3" t="s">
        <v>179</v>
      </c>
    </row>
    <row r="310" spans="1:12" ht="17">
      <c r="A310" s="3" t="s">
        <v>177</v>
      </c>
      <c r="B310" s="3" t="s">
        <v>228</v>
      </c>
      <c r="C310" s="3" t="s">
        <v>718</v>
      </c>
      <c r="D310" s="6" t="s">
        <v>723</v>
      </c>
      <c r="E310" s="7" t="s">
        <v>255</v>
      </c>
      <c r="F310" s="3" t="s">
        <v>222</v>
      </c>
      <c r="G310" s="3" t="s">
        <v>223</v>
      </c>
      <c r="H310" s="3" t="s">
        <v>224</v>
      </c>
      <c r="I310" s="3" t="s">
        <v>225</v>
      </c>
      <c r="J310" s="13" t="s">
        <v>226</v>
      </c>
      <c r="K310" s="6" t="s">
        <v>227</v>
      </c>
      <c r="L310" s="3" t="s">
        <v>179</v>
      </c>
    </row>
    <row r="311" spans="1:12" ht="17">
      <c r="A311" s="3" t="s">
        <v>177</v>
      </c>
      <c r="B311" s="3" t="s">
        <v>228</v>
      </c>
      <c r="C311" s="3" t="s">
        <v>718</v>
      </c>
      <c r="D311" s="6" t="s">
        <v>724</v>
      </c>
      <c r="E311" s="7" t="s">
        <v>255</v>
      </c>
      <c r="F311" s="3" t="s">
        <v>222</v>
      </c>
      <c r="G311" s="3" t="s">
        <v>223</v>
      </c>
      <c r="H311" s="3" t="s">
        <v>224</v>
      </c>
      <c r="I311" s="3" t="s">
        <v>225</v>
      </c>
      <c r="J311" s="13" t="s">
        <v>226</v>
      </c>
      <c r="K311" s="6" t="s">
        <v>227</v>
      </c>
      <c r="L311" s="3" t="s">
        <v>179</v>
      </c>
    </row>
    <row r="312" spans="1:12" ht="17">
      <c r="A312" s="3" t="s">
        <v>177</v>
      </c>
      <c r="B312" s="3" t="s">
        <v>228</v>
      </c>
      <c r="C312" s="3" t="s">
        <v>718</v>
      </c>
      <c r="D312" s="6" t="s">
        <v>725</v>
      </c>
      <c r="E312" s="6" t="s">
        <v>703</v>
      </c>
      <c r="F312" s="3" t="s">
        <v>222</v>
      </c>
      <c r="G312" s="3" t="s">
        <v>223</v>
      </c>
      <c r="H312" s="3" t="s">
        <v>224</v>
      </c>
      <c r="I312" s="3" t="s">
        <v>225</v>
      </c>
      <c r="J312" s="13" t="s">
        <v>226</v>
      </c>
      <c r="K312" s="6" t="s">
        <v>227</v>
      </c>
      <c r="L312" s="3" t="s">
        <v>179</v>
      </c>
    </row>
    <row r="313" spans="1:12" ht="17">
      <c r="A313" s="3" t="s">
        <v>177</v>
      </c>
      <c r="B313" s="3" t="s">
        <v>228</v>
      </c>
      <c r="C313" s="3" t="s">
        <v>718</v>
      </c>
      <c r="D313" s="6" t="s">
        <v>726</v>
      </c>
      <c r="E313" s="7" t="s">
        <v>255</v>
      </c>
      <c r="F313" s="3" t="s">
        <v>222</v>
      </c>
      <c r="G313" s="3" t="s">
        <v>223</v>
      </c>
      <c r="H313" s="3" t="s">
        <v>224</v>
      </c>
      <c r="I313" s="3" t="s">
        <v>225</v>
      </c>
      <c r="J313" s="13" t="s">
        <v>226</v>
      </c>
      <c r="K313" s="6" t="s">
        <v>227</v>
      </c>
      <c r="L313" s="3" t="s">
        <v>179</v>
      </c>
    </row>
    <row r="314" spans="1:12" ht="17">
      <c r="A314" s="3" t="s">
        <v>228</v>
      </c>
      <c r="B314" s="3" t="s">
        <v>228</v>
      </c>
      <c r="D314" s="6" t="s">
        <v>727</v>
      </c>
      <c r="E314" s="7" t="s">
        <v>255</v>
      </c>
      <c r="F314" s="3" t="s">
        <v>222</v>
      </c>
      <c r="G314" s="3" t="s">
        <v>223</v>
      </c>
      <c r="H314" s="3" t="s">
        <v>224</v>
      </c>
      <c r="I314" s="3" t="s">
        <v>225</v>
      </c>
      <c r="J314" s="13" t="s">
        <v>226</v>
      </c>
      <c r="K314" s="6" t="s">
        <v>227</v>
      </c>
      <c r="L314" s="3" t="s">
        <v>179</v>
      </c>
    </row>
    <row r="315" spans="1:12" ht="17">
      <c r="A315" s="3" t="s">
        <v>177</v>
      </c>
      <c r="B315" s="3" t="s">
        <v>228</v>
      </c>
      <c r="C315" s="3" t="s">
        <v>718</v>
      </c>
      <c r="D315" s="6" t="s">
        <v>728</v>
      </c>
      <c r="E315" s="6" t="s">
        <v>703</v>
      </c>
      <c r="F315" s="3" t="s">
        <v>222</v>
      </c>
      <c r="G315" s="3" t="s">
        <v>223</v>
      </c>
      <c r="H315" s="3" t="s">
        <v>224</v>
      </c>
      <c r="I315" s="3" t="s">
        <v>225</v>
      </c>
      <c r="J315" s="13" t="s">
        <v>226</v>
      </c>
      <c r="K315" s="6" t="s">
        <v>227</v>
      </c>
      <c r="L315" s="3" t="s">
        <v>179</v>
      </c>
    </row>
    <row r="316" spans="1:12" ht="17">
      <c r="A316" s="3" t="s">
        <v>177</v>
      </c>
      <c r="B316" s="3" t="s">
        <v>228</v>
      </c>
      <c r="C316" s="3" t="s">
        <v>718</v>
      </c>
      <c r="D316" s="6" t="s">
        <v>729</v>
      </c>
      <c r="E316" s="7" t="s">
        <v>255</v>
      </c>
      <c r="F316" s="3" t="s">
        <v>222</v>
      </c>
      <c r="G316" s="3" t="s">
        <v>223</v>
      </c>
      <c r="H316" s="3" t="s">
        <v>224</v>
      </c>
      <c r="I316" s="3" t="s">
        <v>225</v>
      </c>
      <c r="J316" s="13" t="s">
        <v>226</v>
      </c>
      <c r="K316" s="6" t="s">
        <v>227</v>
      </c>
      <c r="L316" s="3" t="s">
        <v>179</v>
      </c>
    </row>
    <row r="317" spans="1:12" ht="17">
      <c r="A317" s="3" t="s">
        <v>177</v>
      </c>
      <c r="B317" s="3" t="s">
        <v>228</v>
      </c>
      <c r="C317" s="3" t="s">
        <v>718</v>
      </c>
      <c r="D317" s="6" t="s">
        <v>727</v>
      </c>
      <c r="E317" s="7" t="s">
        <v>255</v>
      </c>
      <c r="F317" s="3" t="s">
        <v>222</v>
      </c>
      <c r="G317" s="3" t="s">
        <v>223</v>
      </c>
      <c r="H317" s="3" t="s">
        <v>224</v>
      </c>
      <c r="I317" s="3" t="s">
        <v>225</v>
      </c>
      <c r="J317" s="13" t="s">
        <v>226</v>
      </c>
      <c r="K317" s="6" t="s">
        <v>227</v>
      </c>
      <c r="L317" s="3" t="s">
        <v>179</v>
      </c>
    </row>
    <row r="318" spans="1:12" ht="17">
      <c r="A318" s="3" t="s">
        <v>177</v>
      </c>
      <c r="B318" s="3" t="s">
        <v>228</v>
      </c>
      <c r="C318" s="3" t="s">
        <v>718</v>
      </c>
      <c r="D318" s="6" t="s">
        <v>730</v>
      </c>
      <c r="E318" s="7" t="s">
        <v>255</v>
      </c>
      <c r="F318" s="3" t="s">
        <v>222</v>
      </c>
      <c r="G318" s="3" t="s">
        <v>223</v>
      </c>
      <c r="H318" s="3" t="s">
        <v>224</v>
      </c>
      <c r="I318" s="3" t="s">
        <v>225</v>
      </c>
      <c r="J318" s="13" t="s">
        <v>226</v>
      </c>
      <c r="K318" s="6" t="s">
        <v>227</v>
      </c>
      <c r="L318" s="3" t="s">
        <v>179</v>
      </c>
    </row>
    <row r="319" spans="1:12" ht="102">
      <c r="A319" s="3" t="s">
        <v>177</v>
      </c>
      <c r="B319" s="3" t="s">
        <v>228</v>
      </c>
      <c r="C319" s="3" t="s">
        <v>34</v>
      </c>
      <c r="D319" s="6" t="s">
        <v>731</v>
      </c>
      <c r="E319" s="6" t="s">
        <v>732</v>
      </c>
      <c r="F319" s="3" t="s">
        <v>231</v>
      </c>
      <c r="G319" s="3" t="s">
        <v>223</v>
      </c>
      <c r="H319" s="3" t="s">
        <v>224</v>
      </c>
      <c r="I319" s="3" t="s">
        <v>225</v>
      </c>
      <c r="J319" s="13" t="s">
        <v>226</v>
      </c>
      <c r="K319" s="6" t="s">
        <v>227</v>
      </c>
      <c r="L319" s="3" t="s">
        <v>179</v>
      </c>
    </row>
    <row r="320" spans="1:12" ht="34">
      <c r="A320" s="3" t="s">
        <v>177</v>
      </c>
      <c r="B320" s="3" t="s">
        <v>228</v>
      </c>
      <c r="C320" s="3" t="s">
        <v>34</v>
      </c>
      <c r="D320" s="6" t="s">
        <v>733</v>
      </c>
      <c r="E320" s="6" t="s">
        <v>734</v>
      </c>
      <c r="F320" s="3" t="s">
        <v>222</v>
      </c>
      <c r="G320" s="3" t="s">
        <v>223</v>
      </c>
      <c r="H320" s="3" t="s">
        <v>224</v>
      </c>
      <c r="I320" s="3" t="s">
        <v>225</v>
      </c>
      <c r="J320" s="13" t="s">
        <v>226</v>
      </c>
      <c r="L320" s="3" t="s">
        <v>179</v>
      </c>
    </row>
    <row r="321" spans="1:12" ht="17">
      <c r="A321" s="3" t="s">
        <v>177</v>
      </c>
      <c r="B321" s="3" t="s">
        <v>228</v>
      </c>
      <c r="C321" s="3" t="s">
        <v>34</v>
      </c>
      <c r="D321" s="6" t="s">
        <v>735</v>
      </c>
      <c r="E321" s="6" t="s">
        <v>736</v>
      </c>
      <c r="F321" s="3" t="s">
        <v>222</v>
      </c>
      <c r="G321" s="3" t="s">
        <v>223</v>
      </c>
      <c r="H321" s="3" t="s">
        <v>224</v>
      </c>
      <c r="I321" s="3" t="s">
        <v>225</v>
      </c>
      <c r="J321" s="13" t="s">
        <v>226</v>
      </c>
      <c r="L321" s="3" t="s">
        <v>179</v>
      </c>
    </row>
    <row r="322" spans="1:12" ht="17">
      <c r="A322" s="3" t="s">
        <v>177</v>
      </c>
      <c r="B322" s="3" t="s">
        <v>228</v>
      </c>
      <c r="C322" s="3" t="s">
        <v>34</v>
      </c>
      <c r="D322" s="6" t="s">
        <v>737</v>
      </c>
      <c r="E322" s="7" t="s">
        <v>712</v>
      </c>
      <c r="F322" s="3" t="s">
        <v>222</v>
      </c>
      <c r="G322" s="3" t="s">
        <v>223</v>
      </c>
      <c r="H322" s="3" t="s">
        <v>224</v>
      </c>
      <c r="I322" s="3" t="s">
        <v>225</v>
      </c>
      <c r="J322" s="13" t="s">
        <v>226</v>
      </c>
      <c r="L322" s="3" t="s">
        <v>179</v>
      </c>
    </row>
    <row r="323" spans="1:12" ht="34">
      <c r="A323" s="3" t="s">
        <v>177</v>
      </c>
      <c r="B323" s="3" t="s">
        <v>228</v>
      </c>
      <c r="C323" s="3" t="s">
        <v>34</v>
      </c>
      <c r="D323" s="6" t="s">
        <v>738</v>
      </c>
      <c r="E323" s="6" t="s">
        <v>734</v>
      </c>
      <c r="F323" s="3" t="s">
        <v>222</v>
      </c>
      <c r="G323" s="3" t="s">
        <v>223</v>
      </c>
      <c r="H323" s="3" t="s">
        <v>224</v>
      </c>
      <c r="I323" s="3" t="s">
        <v>225</v>
      </c>
      <c r="J323" s="13" t="s">
        <v>226</v>
      </c>
      <c r="L323" s="3" t="s">
        <v>179</v>
      </c>
    </row>
    <row r="324" spans="1:12" ht="17">
      <c r="A324" s="3" t="s">
        <v>177</v>
      </c>
      <c r="B324" s="3" t="s">
        <v>228</v>
      </c>
      <c r="C324" s="3" t="s">
        <v>739</v>
      </c>
      <c r="D324" s="6" t="s">
        <v>740</v>
      </c>
      <c r="E324" s="6" t="s">
        <v>741</v>
      </c>
      <c r="F324" s="3" t="s">
        <v>222</v>
      </c>
      <c r="G324" s="3" t="s">
        <v>223</v>
      </c>
      <c r="H324" s="3" t="s">
        <v>224</v>
      </c>
      <c r="I324" s="3" t="s">
        <v>225</v>
      </c>
      <c r="J324" s="13" t="s">
        <v>226</v>
      </c>
      <c r="K324" s="6" t="s">
        <v>227</v>
      </c>
      <c r="L324" s="3" t="s">
        <v>179</v>
      </c>
    </row>
    <row r="325" spans="1:12" ht="17">
      <c r="A325" s="3" t="s">
        <v>177</v>
      </c>
      <c r="B325" s="3" t="s">
        <v>228</v>
      </c>
      <c r="C325" s="3" t="s">
        <v>739</v>
      </c>
      <c r="D325" s="6" t="s">
        <v>742</v>
      </c>
      <c r="E325" s="7" t="s">
        <v>712</v>
      </c>
      <c r="F325" s="3" t="s">
        <v>222</v>
      </c>
      <c r="G325" s="3" t="s">
        <v>223</v>
      </c>
      <c r="H325" s="3" t="s">
        <v>224</v>
      </c>
      <c r="I325" s="3" t="s">
        <v>225</v>
      </c>
      <c r="J325" s="13" t="s">
        <v>226</v>
      </c>
      <c r="K325" s="6" t="s">
        <v>227</v>
      </c>
      <c r="L325" s="3" t="s">
        <v>179</v>
      </c>
    </row>
    <row r="326" spans="1:12" ht="34">
      <c r="A326" s="3" t="s">
        <v>177</v>
      </c>
      <c r="B326" s="3" t="s">
        <v>228</v>
      </c>
      <c r="C326" s="3" t="s">
        <v>739</v>
      </c>
      <c r="D326" s="6" t="s">
        <v>743</v>
      </c>
      <c r="E326" s="6" t="s">
        <v>744</v>
      </c>
      <c r="F326" s="3" t="s">
        <v>222</v>
      </c>
      <c r="G326" s="3" t="s">
        <v>223</v>
      </c>
      <c r="H326" s="3" t="s">
        <v>224</v>
      </c>
      <c r="I326" s="3" t="s">
        <v>225</v>
      </c>
      <c r="J326" s="13" t="s">
        <v>226</v>
      </c>
      <c r="K326" s="6" t="s">
        <v>227</v>
      </c>
      <c r="L326" s="3" t="s">
        <v>179</v>
      </c>
    </row>
    <row r="327" spans="1:12" ht="51">
      <c r="A327" s="3" t="s">
        <v>177</v>
      </c>
      <c r="B327" s="3" t="s">
        <v>228</v>
      </c>
      <c r="C327" s="3" t="s">
        <v>739</v>
      </c>
      <c r="D327" s="6" t="s">
        <v>745</v>
      </c>
      <c r="E327" s="6" t="s">
        <v>746</v>
      </c>
      <c r="F327" s="3" t="s">
        <v>222</v>
      </c>
      <c r="G327" s="3" t="s">
        <v>223</v>
      </c>
      <c r="H327" s="3" t="s">
        <v>224</v>
      </c>
      <c r="I327" s="3" t="s">
        <v>225</v>
      </c>
      <c r="J327" s="13" t="s">
        <v>226</v>
      </c>
      <c r="K327" s="6" t="s">
        <v>227</v>
      </c>
      <c r="L327" s="3" t="s">
        <v>179</v>
      </c>
    </row>
    <row r="328" spans="1:12" ht="17">
      <c r="A328" s="3" t="s">
        <v>177</v>
      </c>
      <c r="B328" s="3" t="s">
        <v>228</v>
      </c>
      <c r="C328" s="3" t="s">
        <v>739</v>
      </c>
      <c r="D328" s="6" t="s">
        <v>747</v>
      </c>
      <c r="E328" s="7" t="s">
        <v>712</v>
      </c>
      <c r="F328" s="3" t="s">
        <v>222</v>
      </c>
      <c r="G328" s="3" t="s">
        <v>223</v>
      </c>
      <c r="H328" s="3" t="s">
        <v>224</v>
      </c>
      <c r="I328" s="3" t="s">
        <v>225</v>
      </c>
      <c r="J328" s="13" t="s">
        <v>226</v>
      </c>
      <c r="K328" s="6" t="s">
        <v>227</v>
      </c>
      <c r="L328" s="3" t="s">
        <v>179</v>
      </c>
    </row>
    <row r="329" spans="1:12" ht="17">
      <c r="A329" s="3" t="s">
        <v>177</v>
      </c>
      <c r="B329" s="3" t="s">
        <v>228</v>
      </c>
      <c r="C329" s="3" t="s">
        <v>739</v>
      </c>
      <c r="D329" s="6" t="s">
        <v>748</v>
      </c>
      <c r="E329" s="7" t="s">
        <v>712</v>
      </c>
      <c r="F329" s="3" t="s">
        <v>222</v>
      </c>
      <c r="G329" s="3" t="s">
        <v>223</v>
      </c>
      <c r="H329" s="3" t="s">
        <v>224</v>
      </c>
      <c r="I329" s="3" t="s">
        <v>225</v>
      </c>
      <c r="J329" s="13" t="s">
        <v>226</v>
      </c>
      <c r="K329" s="6" t="s">
        <v>227</v>
      </c>
      <c r="L329" s="3" t="s">
        <v>179</v>
      </c>
    </row>
    <row r="330" spans="1:12" ht="51">
      <c r="A330" s="3" t="s">
        <v>177</v>
      </c>
      <c r="B330" s="3" t="s">
        <v>228</v>
      </c>
      <c r="C330" s="3" t="s">
        <v>739</v>
      </c>
      <c r="D330" s="6" t="s">
        <v>749</v>
      </c>
      <c r="E330" s="6" t="s">
        <v>750</v>
      </c>
      <c r="F330" s="3" t="s">
        <v>222</v>
      </c>
      <c r="G330" s="3" t="s">
        <v>223</v>
      </c>
      <c r="H330" s="3" t="s">
        <v>224</v>
      </c>
      <c r="I330" s="3" t="s">
        <v>225</v>
      </c>
      <c r="J330" s="13" t="s">
        <v>226</v>
      </c>
      <c r="K330" s="6" t="s">
        <v>227</v>
      </c>
      <c r="L330" s="3" t="s">
        <v>179</v>
      </c>
    </row>
    <row r="331" spans="1:12" ht="17">
      <c r="A331" s="3" t="s">
        <v>177</v>
      </c>
      <c r="B331" s="3" t="s">
        <v>228</v>
      </c>
      <c r="C331" s="3" t="s">
        <v>739</v>
      </c>
      <c r="D331" s="6" t="s">
        <v>751</v>
      </c>
      <c r="E331" s="6" t="s">
        <v>752</v>
      </c>
      <c r="F331" s="3" t="s">
        <v>222</v>
      </c>
      <c r="G331" s="3" t="s">
        <v>223</v>
      </c>
      <c r="H331" s="3" t="s">
        <v>224</v>
      </c>
      <c r="I331" s="3" t="s">
        <v>225</v>
      </c>
      <c r="J331" s="13" t="s">
        <v>226</v>
      </c>
      <c r="K331" s="6" t="s">
        <v>227</v>
      </c>
      <c r="L331" s="3" t="s">
        <v>179</v>
      </c>
    </row>
    <row r="332" spans="1:12" ht="34">
      <c r="A332" s="3" t="s">
        <v>177</v>
      </c>
      <c r="B332" s="3" t="s">
        <v>228</v>
      </c>
      <c r="C332" s="3" t="s">
        <v>739</v>
      </c>
      <c r="D332" s="6" t="s">
        <v>753</v>
      </c>
      <c r="E332" s="6" t="s">
        <v>754</v>
      </c>
      <c r="F332" s="3" t="s">
        <v>222</v>
      </c>
      <c r="G332" s="3" t="s">
        <v>223</v>
      </c>
      <c r="H332" s="3" t="s">
        <v>224</v>
      </c>
      <c r="I332" s="3" t="s">
        <v>225</v>
      </c>
      <c r="J332" s="13" t="s">
        <v>226</v>
      </c>
      <c r="K332" s="6" t="s">
        <v>227</v>
      </c>
      <c r="L332" s="3" t="s">
        <v>179</v>
      </c>
    </row>
    <row r="333" spans="1:12" ht="17">
      <c r="A333" s="3" t="s">
        <v>177</v>
      </c>
      <c r="B333" s="3" t="s">
        <v>228</v>
      </c>
      <c r="C333" s="3" t="s">
        <v>739</v>
      </c>
      <c r="D333" s="6" t="s">
        <v>755</v>
      </c>
      <c r="E333" s="7" t="s">
        <v>712</v>
      </c>
      <c r="F333" s="3" t="s">
        <v>222</v>
      </c>
      <c r="G333" s="3" t="s">
        <v>223</v>
      </c>
      <c r="H333" s="3" t="s">
        <v>224</v>
      </c>
      <c r="I333" s="3" t="s">
        <v>225</v>
      </c>
      <c r="J333" s="13" t="s">
        <v>226</v>
      </c>
      <c r="K333" s="6" t="s">
        <v>227</v>
      </c>
      <c r="L333" s="3" t="s">
        <v>179</v>
      </c>
    </row>
    <row r="334" spans="1:12" ht="51">
      <c r="A334" s="3" t="s">
        <v>177</v>
      </c>
      <c r="B334" s="3" t="s">
        <v>228</v>
      </c>
      <c r="C334" s="3" t="s">
        <v>12</v>
      </c>
      <c r="D334" s="6" t="s">
        <v>756</v>
      </c>
      <c r="E334" s="6" t="s">
        <v>757</v>
      </c>
      <c r="F334" s="3" t="s">
        <v>231</v>
      </c>
      <c r="G334" s="3" t="s">
        <v>223</v>
      </c>
      <c r="H334" s="3" t="s">
        <v>224</v>
      </c>
      <c r="I334" s="3" t="s">
        <v>225</v>
      </c>
      <c r="J334" s="13" t="s">
        <v>226</v>
      </c>
      <c r="K334" s="6" t="s">
        <v>227</v>
      </c>
      <c r="L334" s="3" t="s">
        <v>179</v>
      </c>
    </row>
    <row r="335" spans="1:12" ht="17">
      <c r="A335" s="3" t="s">
        <v>177</v>
      </c>
      <c r="B335" s="3" t="s">
        <v>228</v>
      </c>
      <c r="C335" s="3" t="s">
        <v>12</v>
      </c>
      <c r="D335" s="6" t="s">
        <v>758</v>
      </c>
      <c r="E335" s="7" t="s">
        <v>712</v>
      </c>
      <c r="F335" s="3" t="s">
        <v>222</v>
      </c>
      <c r="G335" s="3" t="s">
        <v>223</v>
      </c>
      <c r="H335" s="3" t="s">
        <v>224</v>
      </c>
      <c r="I335" s="3" t="s">
        <v>225</v>
      </c>
      <c r="J335" s="13" t="s">
        <v>226</v>
      </c>
      <c r="K335" s="6" t="s">
        <v>227</v>
      </c>
      <c r="L335" s="3" t="s">
        <v>179</v>
      </c>
    </row>
    <row r="336" spans="1:12" ht="17">
      <c r="A336" s="3" t="s">
        <v>177</v>
      </c>
      <c r="B336" s="3" t="s">
        <v>228</v>
      </c>
      <c r="C336" s="3" t="s">
        <v>12</v>
      </c>
      <c r="D336" s="6" t="s">
        <v>759</v>
      </c>
      <c r="E336" s="7" t="s">
        <v>712</v>
      </c>
      <c r="F336" s="3" t="s">
        <v>222</v>
      </c>
      <c r="G336" s="3" t="s">
        <v>223</v>
      </c>
      <c r="H336" s="3" t="s">
        <v>224</v>
      </c>
      <c r="I336" s="3" t="s">
        <v>225</v>
      </c>
      <c r="J336" s="13" t="s">
        <v>226</v>
      </c>
      <c r="K336" s="6" t="s">
        <v>227</v>
      </c>
      <c r="L336" s="3" t="s">
        <v>179</v>
      </c>
    </row>
    <row r="337" spans="1:12" ht="51">
      <c r="A337" s="3" t="s">
        <v>177</v>
      </c>
      <c r="B337" s="3" t="s">
        <v>228</v>
      </c>
      <c r="C337" s="3" t="s">
        <v>12</v>
      </c>
      <c r="D337" s="6" t="s">
        <v>760</v>
      </c>
      <c r="E337" s="6" t="s">
        <v>757</v>
      </c>
      <c r="F337" s="3" t="s">
        <v>231</v>
      </c>
      <c r="G337" s="3" t="s">
        <v>223</v>
      </c>
      <c r="H337" s="3" t="s">
        <v>224</v>
      </c>
      <c r="I337" s="3" t="s">
        <v>225</v>
      </c>
      <c r="J337" s="13" t="s">
        <v>226</v>
      </c>
      <c r="K337" s="6" t="s">
        <v>227</v>
      </c>
      <c r="L337" s="3" t="s">
        <v>179</v>
      </c>
    </row>
    <row r="338" spans="1:12" ht="17">
      <c r="A338" s="3" t="s">
        <v>177</v>
      </c>
      <c r="B338" s="3" t="s">
        <v>228</v>
      </c>
      <c r="C338" s="3" t="s">
        <v>12</v>
      </c>
      <c r="D338" s="6" t="s">
        <v>761</v>
      </c>
      <c r="E338" s="6" t="s">
        <v>762</v>
      </c>
      <c r="F338" s="3" t="s">
        <v>222</v>
      </c>
      <c r="G338" s="3" t="s">
        <v>223</v>
      </c>
      <c r="H338" s="3" t="s">
        <v>224</v>
      </c>
      <c r="I338" s="3" t="s">
        <v>225</v>
      </c>
      <c r="J338" s="13" t="s">
        <v>226</v>
      </c>
      <c r="K338" s="6" t="s">
        <v>227</v>
      </c>
      <c r="L338" s="3" t="s">
        <v>179</v>
      </c>
    </row>
    <row r="339" spans="1:12" ht="34">
      <c r="A339" s="3" t="s">
        <v>177</v>
      </c>
      <c r="B339" s="3" t="s">
        <v>228</v>
      </c>
      <c r="C339" s="3" t="s">
        <v>12</v>
      </c>
      <c r="D339" s="6" t="s">
        <v>763</v>
      </c>
      <c r="E339" s="6" t="s">
        <v>764</v>
      </c>
      <c r="F339" s="3" t="s">
        <v>222</v>
      </c>
      <c r="G339" s="3" t="s">
        <v>223</v>
      </c>
      <c r="H339" s="3" t="s">
        <v>224</v>
      </c>
      <c r="I339" s="3" t="s">
        <v>225</v>
      </c>
      <c r="J339" s="13" t="s">
        <v>226</v>
      </c>
      <c r="K339" s="6" t="s">
        <v>227</v>
      </c>
      <c r="L339" s="3" t="s">
        <v>179</v>
      </c>
    </row>
    <row r="340" spans="1:12" ht="17">
      <c r="A340" s="3" t="s">
        <v>177</v>
      </c>
      <c r="B340" s="3" t="s">
        <v>228</v>
      </c>
      <c r="C340" s="3" t="s">
        <v>12</v>
      </c>
      <c r="D340" s="6" t="s">
        <v>765</v>
      </c>
      <c r="E340" s="6" t="s">
        <v>766</v>
      </c>
      <c r="F340" s="3" t="s">
        <v>222</v>
      </c>
      <c r="G340" s="3" t="s">
        <v>223</v>
      </c>
      <c r="H340" s="3" t="s">
        <v>224</v>
      </c>
      <c r="I340" s="3" t="s">
        <v>225</v>
      </c>
      <c r="J340" s="13" t="s">
        <v>226</v>
      </c>
      <c r="K340" s="6" t="s">
        <v>227</v>
      </c>
      <c r="L340" s="3" t="s">
        <v>179</v>
      </c>
    </row>
    <row r="341" spans="1:12" ht="34">
      <c r="A341" s="3" t="s">
        <v>228</v>
      </c>
      <c r="B341" s="3" t="s">
        <v>228</v>
      </c>
      <c r="C341" s="3" t="s">
        <v>767</v>
      </c>
      <c r="D341" s="6" t="s">
        <v>768</v>
      </c>
      <c r="E341" s="6" t="s">
        <v>769</v>
      </c>
      <c r="F341" s="3" t="s">
        <v>231</v>
      </c>
      <c r="G341" s="3" t="s">
        <v>223</v>
      </c>
      <c r="H341" s="3" t="s">
        <v>224</v>
      </c>
      <c r="I341" s="3" t="s">
        <v>225</v>
      </c>
      <c r="J341" s="13" t="s">
        <v>226</v>
      </c>
      <c r="L341" s="3" t="s">
        <v>179</v>
      </c>
    </row>
    <row r="342" spans="1:12" ht="51">
      <c r="A342" s="3" t="s">
        <v>240</v>
      </c>
      <c r="B342" s="3" t="s">
        <v>228</v>
      </c>
      <c r="C342" s="3" t="s">
        <v>23</v>
      </c>
      <c r="D342" s="6" t="s">
        <v>770</v>
      </c>
      <c r="E342" s="6" t="s">
        <v>771</v>
      </c>
      <c r="F342" s="3" t="s">
        <v>222</v>
      </c>
      <c r="G342" s="3" t="s">
        <v>223</v>
      </c>
      <c r="H342" s="3" t="s">
        <v>224</v>
      </c>
      <c r="I342" s="3" t="s">
        <v>225</v>
      </c>
      <c r="J342" s="13" t="s">
        <v>226</v>
      </c>
      <c r="L342" s="3" t="s">
        <v>179</v>
      </c>
    </row>
    <row r="343" spans="1:12" ht="119">
      <c r="A343" s="3" t="s">
        <v>240</v>
      </c>
      <c r="B343" s="3" t="s">
        <v>228</v>
      </c>
      <c r="C343" s="3" t="s">
        <v>772</v>
      </c>
      <c r="D343" s="6" t="s">
        <v>773</v>
      </c>
      <c r="E343" s="6" t="s">
        <v>774</v>
      </c>
      <c r="F343" s="3" t="s">
        <v>222</v>
      </c>
      <c r="G343" s="3" t="s">
        <v>223</v>
      </c>
      <c r="H343" s="3" t="s">
        <v>224</v>
      </c>
      <c r="I343" s="3" t="s">
        <v>225</v>
      </c>
      <c r="J343" s="13" t="s">
        <v>226</v>
      </c>
      <c r="L343" s="3" t="s">
        <v>179</v>
      </c>
    </row>
    <row r="344" spans="1:12" ht="68">
      <c r="A344" s="3" t="s">
        <v>508</v>
      </c>
      <c r="B344" s="3" t="s">
        <v>228</v>
      </c>
      <c r="C344" s="3" t="s">
        <v>775</v>
      </c>
      <c r="D344" s="6" t="s">
        <v>776</v>
      </c>
      <c r="E344" s="6" t="s">
        <v>777</v>
      </c>
      <c r="F344" s="3" t="s">
        <v>222</v>
      </c>
      <c r="G344" s="3" t="s">
        <v>223</v>
      </c>
      <c r="H344" s="3" t="s">
        <v>224</v>
      </c>
      <c r="I344" s="3" t="s">
        <v>225</v>
      </c>
      <c r="J344" s="13" t="s">
        <v>226</v>
      </c>
      <c r="K344" s="6" t="s">
        <v>778</v>
      </c>
      <c r="L344" s="3" t="s">
        <v>179</v>
      </c>
    </row>
    <row r="345" spans="1:12" ht="68">
      <c r="A345" s="3" t="s">
        <v>508</v>
      </c>
      <c r="B345" s="3" t="s">
        <v>228</v>
      </c>
      <c r="C345" s="3" t="s">
        <v>775</v>
      </c>
      <c r="D345" s="6" t="s">
        <v>779</v>
      </c>
      <c r="E345" s="6" t="s">
        <v>777</v>
      </c>
      <c r="F345" s="3" t="s">
        <v>222</v>
      </c>
      <c r="G345" s="3" t="s">
        <v>223</v>
      </c>
      <c r="H345" s="3" t="s">
        <v>224</v>
      </c>
      <c r="I345" s="3" t="s">
        <v>225</v>
      </c>
      <c r="J345" s="13" t="s">
        <v>226</v>
      </c>
      <c r="K345" s="6" t="s">
        <v>778</v>
      </c>
      <c r="L345" s="3" t="s">
        <v>179</v>
      </c>
    </row>
    <row r="346" spans="1:12" ht="68">
      <c r="A346" s="3" t="s">
        <v>508</v>
      </c>
      <c r="B346" s="3" t="s">
        <v>228</v>
      </c>
      <c r="C346" s="3" t="s">
        <v>775</v>
      </c>
      <c r="D346" s="6" t="s">
        <v>780</v>
      </c>
      <c r="E346" s="6" t="s">
        <v>777</v>
      </c>
      <c r="F346" s="3" t="s">
        <v>222</v>
      </c>
      <c r="G346" s="3" t="s">
        <v>223</v>
      </c>
      <c r="H346" s="3" t="s">
        <v>224</v>
      </c>
      <c r="I346" s="3" t="s">
        <v>225</v>
      </c>
      <c r="J346" s="13" t="s">
        <v>226</v>
      </c>
      <c r="K346" s="6" t="s">
        <v>778</v>
      </c>
      <c r="L346" s="3" t="s">
        <v>179</v>
      </c>
    </row>
    <row r="347" spans="1:12" ht="68">
      <c r="A347" s="3" t="s">
        <v>508</v>
      </c>
      <c r="B347" s="3" t="s">
        <v>228</v>
      </c>
      <c r="C347" s="3" t="s">
        <v>775</v>
      </c>
      <c r="D347" s="6" t="s">
        <v>781</v>
      </c>
      <c r="E347" s="6" t="s">
        <v>777</v>
      </c>
      <c r="F347" s="3" t="s">
        <v>231</v>
      </c>
      <c r="G347" s="3" t="s">
        <v>223</v>
      </c>
      <c r="H347" s="3" t="s">
        <v>224</v>
      </c>
      <c r="I347" s="3" t="s">
        <v>225</v>
      </c>
      <c r="J347" s="13" t="s">
        <v>226</v>
      </c>
      <c r="K347" s="6" t="s">
        <v>778</v>
      </c>
      <c r="L347" s="3" t="s">
        <v>179</v>
      </c>
    </row>
    <row r="348" spans="1:12" ht="68">
      <c r="A348" s="3" t="s">
        <v>508</v>
      </c>
      <c r="B348" s="3" t="s">
        <v>228</v>
      </c>
      <c r="C348" s="3" t="s">
        <v>775</v>
      </c>
      <c r="D348" s="6" t="s">
        <v>782</v>
      </c>
      <c r="E348" s="6" t="s">
        <v>777</v>
      </c>
      <c r="F348" s="3" t="s">
        <v>231</v>
      </c>
      <c r="G348" s="3" t="s">
        <v>223</v>
      </c>
      <c r="H348" s="3" t="s">
        <v>224</v>
      </c>
      <c r="I348" s="3" t="s">
        <v>225</v>
      </c>
      <c r="J348" s="13" t="s">
        <v>226</v>
      </c>
      <c r="K348" s="6" t="s">
        <v>778</v>
      </c>
      <c r="L348" s="3" t="s">
        <v>179</v>
      </c>
    </row>
    <row r="349" spans="1:12" ht="68">
      <c r="A349" s="3" t="s">
        <v>508</v>
      </c>
      <c r="B349" s="3" t="s">
        <v>228</v>
      </c>
      <c r="C349" s="3" t="s">
        <v>775</v>
      </c>
      <c r="D349" s="6" t="s">
        <v>783</v>
      </c>
      <c r="E349" s="6" t="s">
        <v>777</v>
      </c>
      <c r="F349" s="3" t="s">
        <v>231</v>
      </c>
      <c r="G349" s="3" t="s">
        <v>223</v>
      </c>
      <c r="H349" s="3" t="s">
        <v>224</v>
      </c>
      <c r="I349" s="3" t="s">
        <v>225</v>
      </c>
      <c r="J349" s="13" t="s">
        <v>226</v>
      </c>
      <c r="K349" s="6" t="s">
        <v>778</v>
      </c>
      <c r="L349" s="3" t="s">
        <v>179</v>
      </c>
    </row>
    <row r="350" spans="1:12" ht="68">
      <c r="A350" s="3" t="s">
        <v>508</v>
      </c>
      <c r="B350" s="3" t="s">
        <v>228</v>
      </c>
      <c r="C350" s="3" t="s">
        <v>775</v>
      </c>
      <c r="D350" s="6" t="s">
        <v>784</v>
      </c>
      <c r="E350" s="6" t="s">
        <v>777</v>
      </c>
      <c r="F350" s="3" t="s">
        <v>231</v>
      </c>
      <c r="G350" s="3" t="s">
        <v>223</v>
      </c>
      <c r="H350" s="3" t="s">
        <v>224</v>
      </c>
      <c r="I350" s="3" t="s">
        <v>225</v>
      </c>
      <c r="J350" s="13" t="s">
        <v>226</v>
      </c>
      <c r="K350" s="6" t="s">
        <v>778</v>
      </c>
      <c r="L350" s="3" t="s">
        <v>179</v>
      </c>
    </row>
    <row r="351" spans="1:12" ht="68">
      <c r="A351" s="3" t="s">
        <v>508</v>
      </c>
      <c r="B351" s="3" t="s">
        <v>228</v>
      </c>
      <c r="C351" s="3" t="s">
        <v>775</v>
      </c>
      <c r="D351" s="6" t="s">
        <v>785</v>
      </c>
      <c r="E351" s="6" t="s">
        <v>777</v>
      </c>
      <c r="F351" s="3" t="s">
        <v>231</v>
      </c>
      <c r="G351" s="3" t="s">
        <v>223</v>
      </c>
      <c r="H351" s="3" t="s">
        <v>224</v>
      </c>
      <c r="I351" s="3" t="s">
        <v>225</v>
      </c>
      <c r="J351" s="13" t="s">
        <v>226</v>
      </c>
      <c r="K351" s="6" t="s">
        <v>778</v>
      </c>
      <c r="L351" s="3" t="s">
        <v>179</v>
      </c>
    </row>
    <row r="352" spans="1:12" ht="68">
      <c r="A352" s="3" t="s">
        <v>508</v>
      </c>
      <c r="B352" s="3" t="s">
        <v>228</v>
      </c>
      <c r="C352" s="3" t="s">
        <v>775</v>
      </c>
      <c r="D352" s="6" t="s">
        <v>786</v>
      </c>
      <c r="E352" s="11" t="s">
        <v>777</v>
      </c>
      <c r="F352" s="3" t="s">
        <v>222</v>
      </c>
      <c r="G352" s="3" t="s">
        <v>223</v>
      </c>
      <c r="H352" s="3" t="s">
        <v>224</v>
      </c>
      <c r="I352" s="3" t="s">
        <v>225</v>
      </c>
      <c r="J352" s="13" t="s">
        <v>226</v>
      </c>
      <c r="K352" s="6" t="s">
        <v>778</v>
      </c>
      <c r="L352" s="3" t="s">
        <v>179</v>
      </c>
    </row>
    <row r="353" spans="1:12" ht="68">
      <c r="A353" s="3" t="s">
        <v>508</v>
      </c>
      <c r="B353" s="3" t="s">
        <v>228</v>
      </c>
      <c r="C353" s="3" t="s">
        <v>775</v>
      </c>
      <c r="D353" s="6" t="s">
        <v>787</v>
      </c>
      <c r="E353" s="11" t="s">
        <v>777</v>
      </c>
      <c r="F353" s="3" t="s">
        <v>231</v>
      </c>
      <c r="G353" s="3" t="s">
        <v>223</v>
      </c>
      <c r="H353" s="3" t="s">
        <v>224</v>
      </c>
      <c r="I353" s="3" t="s">
        <v>225</v>
      </c>
      <c r="J353" s="13" t="s">
        <v>226</v>
      </c>
      <c r="K353" s="6" t="s">
        <v>778</v>
      </c>
      <c r="L353" s="3" t="s">
        <v>179</v>
      </c>
    </row>
    <row r="354" spans="1:12" ht="68">
      <c r="A354" s="3" t="s">
        <v>508</v>
      </c>
      <c r="B354" s="3" t="s">
        <v>228</v>
      </c>
      <c r="C354" s="3" t="s">
        <v>775</v>
      </c>
      <c r="D354" s="6" t="s">
        <v>788</v>
      </c>
      <c r="E354" s="11" t="s">
        <v>777</v>
      </c>
      <c r="F354" s="3" t="s">
        <v>222</v>
      </c>
      <c r="G354" s="3" t="s">
        <v>223</v>
      </c>
      <c r="H354" s="3" t="s">
        <v>224</v>
      </c>
      <c r="I354" s="3" t="s">
        <v>225</v>
      </c>
      <c r="J354" s="13" t="s">
        <v>226</v>
      </c>
      <c r="K354" s="6" t="s">
        <v>778</v>
      </c>
      <c r="L354" s="3" t="s">
        <v>179</v>
      </c>
    </row>
    <row r="355" spans="1:12" ht="68">
      <c r="A355" s="3" t="s">
        <v>508</v>
      </c>
      <c r="B355" s="3" t="s">
        <v>228</v>
      </c>
      <c r="C355" s="3" t="s">
        <v>775</v>
      </c>
      <c r="D355" s="6" t="s">
        <v>789</v>
      </c>
      <c r="E355" s="11" t="s">
        <v>777</v>
      </c>
      <c r="F355" s="3" t="s">
        <v>231</v>
      </c>
      <c r="G355" s="3" t="s">
        <v>223</v>
      </c>
      <c r="H355" s="3" t="s">
        <v>224</v>
      </c>
      <c r="I355" s="3" t="s">
        <v>225</v>
      </c>
      <c r="J355" s="13" t="s">
        <v>226</v>
      </c>
      <c r="K355" s="6" t="s">
        <v>778</v>
      </c>
      <c r="L355" s="3" t="s">
        <v>179</v>
      </c>
    </row>
    <row r="356" spans="1:12" ht="17">
      <c r="A356" s="3" t="s">
        <v>508</v>
      </c>
      <c r="B356" s="3" t="s">
        <v>228</v>
      </c>
      <c r="C356" s="3" t="s">
        <v>775</v>
      </c>
      <c r="D356" s="6" t="s">
        <v>790</v>
      </c>
      <c r="E356" s="11" t="s">
        <v>791</v>
      </c>
      <c r="F356" s="3" t="s">
        <v>222</v>
      </c>
      <c r="G356" s="3" t="s">
        <v>223</v>
      </c>
      <c r="H356" s="3" t="s">
        <v>224</v>
      </c>
      <c r="I356" s="3" t="s">
        <v>225</v>
      </c>
      <c r="J356" s="13" t="s">
        <v>226</v>
      </c>
      <c r="K356" s="6" t="s">
        <v>778</v>
      </c>
      <c r="L356" s="3" t="s">
        <v>179</v>
      </c>
    </row>
    <row r="357" spans="1:12" ht="68">
      <c r="A357" s="3" t="s">
        <v>508</v>
      </c>
      <c r="B357" s="3" t="s">
        <v>228</v>
      </c>
      <c r="C357" s="3" t="s">
        <v>775</v>
      </c>
      <c r="D357" s="6" t="s">
        <v>792</v>
      </c>
      <c r="E357" s="11" t="s">
        <v>777</v>
      </c>
      <c r="F357" s="3" t="s">
        <v>231</v>
      </c>
      <c r="G357" s="3" t="s">
        <v>223</v>
      </c>
      <c r="H357" s="3" t="s">
        <v>224</v>
      </c>
      <c r="I357" s="3" t="s">
        <v>225</v>
      </c>
      <c r="J357" s="13" t="s">
        <v>226</v>
      </c>
      <c r="K357" s="6" t="s">
        <v>778</v>
      </c>
      <c r="L357" s="3" t="s">
        <v>179</v>
      </c>
    </row>
    <row r="358" spans="1:12" ht="68">
      <c r="A358" s="3" t="s">
        <v>508</v>
      </c>
      <c r="B358" s="3" t="s">
        <v>228</v>
      </c>
      <c r="C358" s="3" t="s">
        <v>775</v>
      </c>
      <c r="D358" s="6" t="s">
        <v>793</v>
      </c>
      <c r="E358" s="11" t="s">
        <v>777</v>
      </c>
      <c r="F358" s="3" t="s">
        <v>231</v>
      </c>
      <c r="G358" s="3" t="s">
        <v>223</v>
      </c>
      <c r="H358" s="3" t="s">
        <v>224</v>
      </c>
      <c r="I358" s="3" t="s">
        <v>225</v>
      </c>
      <c r="J358" s="13" t="s">
        <v>226</v>
      </c>
      <c r="K358" s="6" t="s">
        <v>794</v>
      </c>
      <c r="L358" s="3" t="s">
        <v>179</v>
      </c>
    </row>
    <row r="359" spans="1:12" ht="17">
      <c r="A359" s="3" t="s">
        <v>508</v>
      </c>
      <c r="B359" s="3" t="s">
        <v>228</v>
      </c>
      <c r="C359" s="3" t="s">
        <v>101</v>
      </c>
      <c r="D359" s="6" t="s">
        <v>795</v>
      </c>
      <c r="E359" s="7" t="s">
        <v>255</v>
      </c>
      <c r="F359" s="3" t="s">
        <v>222</v>
      </c>
      <c r="G359" s="3" t="s">
        <v>223</v>
      </c>
      <c r="H359" s="3" t="s">
        <v>224</v>
      </c>
      <c r="I359" s="3" t="s">
        <v>225</v>
      </c>
      <c r="J359" s="13" t="s">
        <v>226</v>
      </c>
      <c r="K359" s="6" t="s">
        <v>796</v>
      </c>
      <c r="L359" s="3" t="s">
        <v>179</v>
      </c>
    </row>
    <row r="360" spans="1:12" ht="17">
      <c r="A360" s="3" t="s">
        <v>508</v>
      </c>
      <c r="B360" s="3" t="s">
        <v>228</v>
      </c>
      <c r="C360" s="3" t="s">
        <v>101</v>
      </c>
      <c r="D360" s="6" t="s">
        <v>797</v>
      </c>
      <c r="E360" s="7" t="s">
        <v>255</v>
      </c>
      <c r="F360" s="3" t="s">
        <v>222</v>
      </c>
      <c r="G360" s="3" t="s">
        <v>223</v>
      </c>
      <c r="H360" s="3" t="s">
        <v>224</v>
      </c>
      <c r="I360" s="3" t="s">
        <v>225</v>
      </c>
      <c r="J360" s="13" t="s">
        <v>226</v>
      </c>
      <c r="K360" s="6" t="s">
        <v>796</v>
      </c>
      <c r="L360" s="3" t="s">
        <v>179</v>
      </c>
    </row>
    <row r="361" spans="1:12" ht="17">
      <c r="A361" s="3" t="s">
        <v>508</v>
      </c>
      <c r="B361" s="3" t="s">
        <v>228</v>
      </c>
      <c r="C361" s="3" t="s">
        <v>101</v>
      </c>
      <c r="D361" s="6" t="s">
        <v>798</v>
      </c>
      <c r="E361" s="7" t="s">
        <v>255</v>
      </c>
      <c r="F361" s="3" t="s">
        <v>222</v>
      </c>
      <c r="G361" s="3" t="s">
        <v>223</v>
      </c>
      <c r="H361" s="3" t="s">
        <v>224</v>
      </c>
      <c r="I361" s="3" t="s">
        <v>225</v>
      </c>
      <c r="J361" s="13" t="s">
        <v>226</v>
      </c>
      <c r="K361" s="6" t="s">
        <v>796</v>
      </c>
      <c r="L361" s="3" t="s">
        <v>179</v>
      </c>
    </row>
    <row r="362" spans="1:12" ht="17">
      <c r="A362" s="3" t="s">
        <v>508</v>
      </c>
      <c r="B362" s="3" t="s">
        <v>228</v>
      </c>
      <c r="C362" s="3" t="s">
        <v>101</v>
      </c>
      <c r="D362" s="6" t="s">
        <v>799</v>
      </c>
      <c r="E362" s="7" t="s">
        <v>255</v>
      </c>
      <c r="F362" s="3" t="s">
        <v>222</v>
      </c>
      <c r="G362" s="3" t="s">
        <v>223</v>
      </c>
      <c r="H362" s="3" t="s">
        <v>224</v>
      </c>
      <c r="I362" s="3" t="s">
        <v>225</v>
      </c>
      <c r="J362" s="13" t="s">
        <v>226</v>
      </c>
      <c r="K362" s="6" t="s">
        <v>796</v>
      </c>
      <c r="L362" s="3" t="s">
        <v>179</v>
      </c>
    </row>
    <row r="363" spans="1:12" ht="17">
      <c r="A363" s="3" t="s">
        <v>508</v>
      </c>
      <c r="B363" s="3" t="s">
        <v>228</v>
      </c>
      <c r="C363" s="3" t="s">
        <v>101</v>
      </c>
      <c r="D363" s="6" t="s">
        <v>800</v>
      </c>
      <c r="E363" s="7" t="s">
        <v>239</v>
      </c>
      <c r="F363" s="3" t="s">
        <v>222</v>
      </c>
      <c r="G363" s="3" t="s">
        <v>223</v>
      </c>
      <c r="H363" s="3" t="s">
        <v>224</v>
      </c>
      <c r="I363" s="3" t="s">
        <v>225</v>
      </c>
      <c r="J363" s="13" t="s">
        <v>226</v>
      </c>
      <c r="K363" s="6" t="s">
        <v>796</v>
      </c>
      <c r="L363" s="3" t="s">
        <v>179</v>
      </c>
    </row>
    <row r="364" spans="1:12" ht="17">
      <c r="A364" s="3" t="s">
        <v>508</v>
      </c>
      <c r="B364" s="3" t="s">
        <v>228</v>
      </c>
      <c r="C364" s="3" t="s">
        <v>101</v>
      </c>
      <c r="D364" s="6" t="s">
        <v>801</v>
      </c>
      <c r="E364" s="7" t="s">
        <v>239</v>
      </c>
      <c r="F364" s="3" t="s">
        <v>222</v>
      </c>
      <c r="G364" s="3" t="s">
        <v>223</v>
      </c>
      <c r="H364" s="3" t="s">
        <v>224</v>
      </c>
      <c r="I364" s="3" t="s">
        <v>225</v>
      </c>
      <c r="J364" s="13" t="s">
        <v>226</v>
      </c>
      <c r="K364" s="6" t="s">
        <v>796</v>
      </c>
      <c r="L364" s="3" t="s">
        <v>179</v>
      </c>
    </row>
    <row r="365" spans="1:12" ht="51">
      <c r="A365" s="3" t="s">
        <v>240</v>
      </c>
      <c r="B365" s="3" t="s">
        <v>228</v>
      </c>
      <c r="C365" s="3" t="s">
        <v>802</v>
      </c>
      <c r="D365" s="6" t="s">
        <v>803</v>
      </c>
      <c r="E365" s="6" t="s">
        <v>804</v>
      </c>
      <c r="F365" s="3" t="s">
        <v>231</v>
      </c>
      <c r="G365" s="3" t="s">
        <v>223</v>
      </c>
      <c r="H365" s="3" t="s">
        <v>224</v>
      </c>
      <c r="I365" s="3" t="s">
        <v>225</v>
      </c>
      <c r="J365" s="13" t="s">
        <v>226</v>
      </c>
      <c r="K365" s="6" t="s">
        <v>778</v>
      </c>
    </row>
    <row r="366" spans="1:12" ht="51">
      <c r="A366" s="3" t="s">
        <v>240</v>
      </c>
      <c r="B366" s="3" t="s">
        <v>228</v>
      </c>
      <c r="C366" s="3" t="s">
        <v>802</v>
      </c>
      <c r="D366" s="6" t="s">
        <v>805</v>
      </c>
      <c r="E366" s="6" t="s">
        <v>804</v>
      </c>
      <c r="F366" s="3" t="s">
        <v>231</v>
      </c>
      <c r="G366" s="3" t="s">
        <v>223</v>
      </c>
      <c r="H366" s="3" t="s">
        <v>224</v>
      </c>
      <c r="I366" s="3" t="s">
        <v>225</v>
      </c>
      <c r="J366" s="13" t="s">
        <v>226</v>
      </c>
      <c r="K366" s="6" t="s">
        <v>778</v>
      </c>
      <c r="L366" s="3" t="s">
        <v>179</v>
      </c>
    </row>
    <row r="367" spans="1:12" ht="51">
      <c r="A367" s="3" t="s">
        <v>240</v>
      </c>
      <c r="B367" s="3" t="s">
        <v>228</v>
      </c>
      <c r="C367" s="3" t="s">
        <v>802</v>
      </c>
      <c r="D367" s="6" t="s">
        <v>806</v>
      </c>
      <c r="E367" s="6" t="s">
        <v>804</v>
      </c>
      <c r="F367" s="3" t="s">
        <v>231</v>
      </c>
      <c r="G367" s="3" t="s">
        <v>223</v>
      </c>
      <c r="H367" s="3" t="s">
        <v>224</v>
      </c>
      <c r="I367" s="3" t="s">
        <v>225</v>
      </c>
      <c r="J367" s="13" t="s">
        <v>226</v>
      </c>
      <c r="K367" s="6" t="s">
        <v>778</v>
      </c>
      <c r="L367" s="3" t="s">
        <v>179</v>
      </c>
    </row>
    <row r="368" spans="1:12" ht="51">
      <c r="A368" s="3" t="s">
        <v>240</v>
      </c>
      <c r="B368" s="3" t="s">
        <v>228</v>
      </c>
      <c r="C368" s="3" t="s">
        <v>802</v>
      </c>
      <c r="D368" s="6" t="s">
        <v>807</v>
      </c>
      <c r="E368" s="6" t="s">
        <v>804</v>
      </c>
      <c r="F368" s="3" t="s">
        <v>231</v>
      </c>
      <c r="G368" s="3" t="s">
        <v>223</v>
      </c>
      <c r="H368" s="3" t="s">
        <v>224</v>
      </c>
      <c r="I368" s="3" t="s">
        <v>225</v>
      </c>
      <c r="J368" s="13" t="s">
        <v>226</v>
      </c>
      <c r="K368" s="6" t="s">
        <v>778</v>
      </c>
      <c r="L368" s="3" t="s">
        <v>179</v>
      </c>
    </row>
    <row r="369" spans="1:13" ht="51">
      <c r="A369" s="3" t="s">
        <v>240</v>
      </c>
      <c r="B369" s="3" t="s">
        <v>228</v>
      </c>
      <c r="C369" s="3" t="s">
        <v>802</v>
      </c>
      <c r="D369" s="6" t="s">
        <v>808</v>
      </c>
      <c r="E369" s="6" t="s">
        <v>804</v>
      </c>
      <c r="F369" s="3" t="s">
        <v>231</v>
      </c>
      <c r="G369" s="3" t="s">
        <v>223</v>
      </c>
      <c r="H369" s="3" t="s">
        <v>224</v>
      </c>
      <c r="I369" s="3" t="s">
        <v>225</v>
      </c>
      <c r="J369" s="13" t="s">
        <v>226</v>
      </c>
      <c r="K369" s="6" t="s">
        <v>778</v>
      </c>
      <c r="L369" s="3" t="s">
        <v>179</v>
      </c>
    </row>
    <row r="370" spans="1:13" ht="51">
      <c r="A370" s="3" t="s">
        <v>240</v>
      </c>
      <c r="B370" s="3" t="s">
        <v>228</v>
      </c>
      <c r="C370" s="3" t="s">
        <v>802</v>
      </c>
      <c r="D370" s="6" t="s">
        <v>809</v>
      </c>
      <c r="E370" s="6" t="s">
        <v>804</v>
      </c>
      <c r="F370" s="3" t="s">
        <v>231</v>
      </c>
      <c r="G370" s="3" t="s">
        <v>223</v>
      </c>
      <c r="H370" s="3" t="s">
        <v>224</v>
      </c>
      <c r="I370" s="3" t="s">
        <v>225</v>
      </c>
      <c r="J370" s="13" t="s">
        <v>226</v>
      </c>
      <c r="K370" s="6" t="s">
        <v>778</v>
      </c>
      <c r="L370" s="3" t="s">
        <v>179</v>
      </c>
    </row>
    <row r="371" spans="1:13" ht="51">
      <c r="A371" s="3" t="s">
        <v>240</v>
      </c>
      <c r="B371" s="3" t="s">
        <v>228</v>
      </c>
      <c r="C371" s="3" t="s">
        <v>802</v>
      </c>
      <c r="D371" s="6" t="s">
        <v>810</v>
      </c>
      <c r="E371" s="6" t="s">
        <v>804</v>
      </c>
      <c r="F371" s="3" t="s">
        <v>222</v>
      </c>
      <c r="G371" s="3" t="s">
        <v>223</v>
      </c>
      <c r="H371" s="3" t="s">
        <v>224</v>
      </c>
      <c r="I371" s="3" t="s">
        <v>225</v>
      </c>
      <c r="J371" s="13" t="s">
        <v>226</v>
      </c>
      <c r="K371" s="6" t="s">
        <v>778</v>
      </c>
      <c r="L371" s="3" t="s">
        <v>179</v>
      </c>
    </row>
    <row r="372" spans="1:13" ht="51">
      <c r="A372" s="3" t="s">
        <v>240</v>
      </c>
      <c r="B372" s="3" t="s">
        <v>228</v>
      </c>
      <c r="C372" s="3" t="s">
        <v>802</v>
      </c>
      <c r="D372" s="6" t="s">
        <v>811</v>
      </c>
      <c r="E372" s="6" t="s">
        <v>804</v>
      </c>
      <c r="F372" s="3" t="s">
        <v>231</v>
      </c>
      <c r="G372" s="3" t="s">
        <v>223</v>
      </c>
      <c r="H372" s="3" t="s">
        <v>224</v>
      </c>
      <c r="I372" s="3" t="s">
        <v>225</v>
      </c>
      <c r="J372" s="13" t="s">
        <v>226</v>
      </c>
      <c r="K372" s="6" t="s">
        <v>778</v>
      </c>
      <c r="L372" s="3" t="s">
        <v>179</v>
      </c>
    </row>
    <row r="373" spans="1:13" ht="34">
      <c r="A373" s="3" t="s">
        <v>240</v>
      </c>
      <c r="B373" s="3" t="s">
        <v>228</v>
      </c>
      <c r="C373" s="3" t="s">
        <v>812</v>
      </c>
      <c r="D373" s="6" t="s">
        <v>813</v>
      </c>
      <c r="E373" s="6" t="s">
        <v>814</v>
      </c>
      <c r="F373" s="3" t="s">
        <v>222</v>
      </c>
      <c r="G373" s="3" t="s">
        <v>223</v>
      </c>
      <c r="H373" s="3" t="s">
        <v>224</v>
      </c>
      <c r="I373" s="3" t="s">
        <v>225</v>
      </c>
      <c r="J373" s="13" t="s">
        <v>226</v>
      </c>
      <c r="K373" s="6" t="s">
        <v>815</v>
      </c>
      <c r="L373" s="3" t="s">
        <v>179</v>
      </c>
    </row>
    <row r="374" spans="1:13" ht="17">
      <c r="A374" s="3" t="s">
        <v>240</v>
      </c>
      <c r="B374" s="3" t="s">
        <v>228</v>
      </c>
      <c r="C374" s="3" t="s">
        <v>812</v>
      </c>
      <c r="D374" s="6" t="s">
        <v>816</v>
      </c>
      <c r="E374" s="7" t="s">
        <v>817</v>
      </c>
      <c r="F374" s="3" t="s">
        <v>231</v>
      </c>
      <c r="G374" s="3" t="s">
        <v>223</v>
      </c>
      <c r="H374" s="3" t="s">
        <v>224</v>
      </c>
      <c r="I374" s="3" t="s">
        <v>225</v>
      </c>
      <c r="J374" s="13" t="s">
        <v>226</v>
      </c>
      <c r="K374" s="6" t="s">
        <v>815</v>
      </c>
      <c r="L374" s="3" t="s">
        <v>179</v>
      </c>
    </row>
    <row r="375" spans="1:13" ht="34">
      <c r="A375" s="3" t="s">
        <v>240</v>
      </c>
      <c r="B375" s="3" t="s">
        <v>228</v>
      </c>
      <c r="C375" s="3" t="s">
        <v>812</v>
      </c>
      <c r="D375" s="6" t="s">
        <v>818</v>
      </c>
      <c r="E375" s="6" t="s">
        <v>814</v>
      </c>
      <c r="F375" s="3" t="s">
        <v>222</v>
      </c>
      <c r="G375" s="3" t="s">
        <v>223</v>
      </c>
      <c r="H375" s="3" t="s">
        <v>224</v>
      </c>
      <c r="I375" s="3" t="s">
        <v>225</v>
      </c>
      <c r="J375" s="13" t="s">
        <v>226</v>
      </c>
      <c r="K375" s="6" t="s">
        <v>544</v>
      </c>
      <c r="L375" s="3" t="s">
        <v>179</v>
      </c>
    </row>
    <row r="376" spans="1:13" ht="34">
      <c r="A376" s="3" t="s">
        <v>240</v>
      </c>
      <c r="B376" s="3" t="s">
        <v>228</v>
      </c>
      <c r="C376" s="3" t="s">
        <v>144</v>
      </c>
      <c r="D376" s="6" t="s">
        <v>819</v>
      </c>
      <c r="E376" s="6" t="s">
        <v>820</v>
      </c>
      <c r="F376" s="3" t="s">
        <v>231</v>
      </c>
      <c r="G376" s="3" t="s">
        <v>223</v>
      </c>
      <c r="H376" s="3" t="s">
        <v>224</v>
      </c>
      <c r="I376" s="3" t="s">
        <v>225</v>
      </c>
      <c r="J376" s="13" t="s">
        <v>226</v>
      </c>
      <c r="K376" s="6" t="s">
        <v>194</v>
      </c>
      <c r="L376" s="3" t="s">
        <v>179</v>
      </c>
    </row>
    <row r="377" spans="1:13" ht="34">
      <c r="A377" s="3" t="s">
        <v>240</v>
      </c>
      <c r="B377" s="3" t="s">
        <v>228</v>
      </c>
      <c r="C377" s="3" t="s">
        <v>144</v>
      </c>
      <c r="D377" s="6" t="s">
        <v>821</v>
      </c>
      <c r="E377" s="6" t="s">
        <v>820</v>
      </c>
      <c r="F377" s="3" t="s">
        <v>231</v>
      </c>
      <c r="G377" s="3" t="s">
        <v>223</v>
      </c>
      <c r="H377" s="3" t="s">
        <v>224</v>
      </c>
      <c r="I377" s="3" t="s">
        <v>225</v>
      </c>
      <c r="J377" s="13" t="s">
        <v>226</v>
      </c>
      <c r="K377" s="6" t="s">
        <v>194</v>
      </c>
      <c r="L377" s="3" t="s">
        <v>179</v>
      </c>
    </row>
    <row r="378" spans="1:13" ht="34">
      <c r="A378" s="3" t="s">
        <v>240</v>
      </c>
      <c r="B378" s="3" t="s">
        <v>228</v>
      </c>
      <c r="C378" s="3" t="s">
        <v>144</v>
      </c>
      <c r="D378" s="6" t="s">
        <v>822</v>
      </c>
      <c r="E378" s="6" t="s">
        <v>820</v>
      </c>
      <c r="F378" s="3" t="s">
        <v>231</v>
      </c>
      <c r="G378" s="3" t="s">
        <v>223</v>
      </c>
      <c r="H378" s="3" t="s">
        <v>224</v>
      </c>
      <c r="I378" s="3" t="s">
        <v>225</v>
      </c>
      <c r="J378" s="13" t="s">
        <v>226</v>
      </c>
      <c r="K378" s="6" t="s">
        <v>194</v>
      </c>
      <c r="L378" s="3" t="s">
        <v>179</v>
      </c>
    </row>
    <row r="379" spans="1:13" ht="17">
      <c r="A379" s="3" t="s">
        <v>240</v>
      </c>
      <c r="B379" s="3" t="s">
        <v>228</v>
      </c>
      <c r="C379" s="3" t="s">
        <v>144</v>
      </c>
      <c r="D379" s="6" t="s">
        <v>823</v>
      </c>
      <c r="E379" s="6" t="s">
        <v>824</v>
      </c>
      <c r="F379" s="3" t="s">
        <v>231</v>
      </c>
      <c r="G379" s="3" t="s">
        <v>223</v>
      </c>
      <c r="H379" s="3" t="s">
        <v>224</v>
      </c>
      <c r="I379" s="3" t="s">
        <v>225</v>
      </c>
      <c r="J379" s="13" t="s">
        <v>226</v>
      </c>
      <c r="K379" s="6" t="s">
        <v>194</v>
      </c>
      <c r="L379" s="3" t="s">
        <v>179</v>
      </c>
    </row>
    <row r="380" spans="1:13" ht="17">
      <c r="A380" s="3" t="s">
        <v>240</v>
      </c>
      <c r="B380" s="3" t="s">
        <v>228</v>
      </c>
      <c r="C380" s="3" t="s">
        <v>144</v>
      </c>
      <c r="D380" s="6" t="s">
        <v>825</v>
      </c>
      <c r="E380" s="6" t="s">
        <v>824</v>
      </c>
      <c r="F380" s="3" t="s">
        <v>231</v>
      </c>
      <c r="G380" s="3" t="s">
        <v>223</v>
      </c>
      <c r="H380" s="3" t="s">
        <v>224</v>
      </c>
      <c r="I380" s="3" t="s">
        <v>225</v>
      </c>
      <c r="J380" s="13" t="s">
        <v>226</v>
      </c>
      <c r="K380" s="6" t="s">
        <v>194</v>
      </c>
      <c r="L380" s="3" t="s">
        <v>179</v>
      </c>
    </row>
    <row r="381" spans="1:13" ht="17">
      <c r="A381" s="3" t="s">
        <v>240</v>
      </c>
      <c r="B381" s="3" t="s">
        <v>228</v>
      </c>
      <c r="C381" s="3" t="s">
        <v>144</v>
      </c>
      <c r="D381" s="6" t="s">
        <v>826</v>
      </c>
      <c r="E381" s="6" t="s">
        <v>824</v>
      </c>
      <c r="F381" s="3" t="s">
        <v>231</v>
      </c>
      <c r="G381" s="3" t="s">
        <v>223</v>
      </c>
      <c r="H381" s="3" t="s">
        <v>224</v>
      </c>
      <c r="I381" s="3" t="s">
        <v>225</v>
      </c>
      <c r="J381" s="13" t="s">
        <v>226</v>
      </c>
      <c r="K381" s="6" t="s">
        <v>194</v>
      </c>
      <c r="L381" s="3" t="s">
        <v>179</v>
      </c>
      <c r="M381" s="8"/>
    </row>
    <row r="382" spans="1:13" ht="17">
      <c r="A382" s="3" t="s">
        <v>240</v>
      </c>
      <c r="B382" s="3" t="s">
        <v>228</v>
      </c>
      <c r="C382" s="3" t="s">
        <v>144</v>
      </c>
      <c r="D382" s="6" t="s">
        <v>827</v>
      </c>
      <c r="E382" s="6" t="s">
        <v>824</v>
      </c>
      <c r="F382" s="3" t="s">
        <v>231</v>
      </c>
      <c r="G382" s="3" t="s">
        <v>223</v>
      </c>
      <c r="H382" s="3" t="s">
        <v>224</v>
      </c>
      <c r="I382" s="3" t="s">
        <v>225</v>
      </c>
      <c r="J382" s="13" t="s">
        <v>226</v>
      </c>
      <c r="K382" s="6" t="s">
        <v>194</v>
      </c>
      <c r="L382" s="3" t="s">
        <v>179</v>
      </c>
      <c r="M382" s="8"/>
    </row>
    <row r="383" spans="1:13" ht="17">
      <c r="A383" s="3" t="s">
        <v>240</v>
      </c>
      <c r="B383" s="3" t="s">
        <v>228</v>
      </c>
      <c r="C383" s="3" t="s">
        <v>144</v>
      </c>
      <c r="D383" s="6" t="s">
        <v>828</v>
      </c>
      <c r="E383" s="6" t="s">
        <v>824</v>
      </c>
      <c r="F383" s="3" t="s">
        <v>231</v>
      </c>
      <c r="G383" s="3" t="s">
        <v>223</v>
      </c>
      <c r="H383" s="3" t="s">
        <v>224</v>
      </c>
      <c r="I383" s="3" t="s">
        <v>225</v>
      </c>
      <c r="J383" s="13" t="s">
        <v>226</v>
      </c>
      <c r="K383" s="6" t="s">
        <v>194</v>
      </c>
      <c r="L383" s="3" t="s">
        <v>179</v>
      </c>
      <c r="M383" s="8"/>
    </row>
    <row r="384" spans="1:13" ht="17">
      <c r="A384" s="3" t="s">
        <v>240</v>
      </c>
      <c r="B384" s="3" t="s">
        <v>228</v>
      </c>
      <c r="C384" s="3" t="s">
        <v>144</v>
      </c>
      <c r="D384" s="6" t="s">
        <v>829</v>
      </c>
      <c r="E384" s="6" t="s">
        <v>824</v>
      </c>
      <c r="F384" s="3" t="s">
        <v>231</v>
      </c>
      <c r="G384" s="3" t="s">
        <v>223</v>
      </c>
      <c r="H384" s="3" t="s">
        <v>224</v>
      </c>
      <c r="I384" s="3" t="s">
        <v>225</v>
      </c>
      <c r="J384" s="13" t="s">
        <v>226</v>
      </c>
      <c r="K384" s="6" t="s">
        <v>194</v>
      </c>
      <c r="L384" s="3" t="s">
        <v>179</v>
      </c>
      <c r="M384" s="8"/>
    </row>
    <row r="385" spans="1:13" ht="17">
      <c r="A385" s="3" t="s">
        <v>240</v>
      </c>
      <c r="B385" s="3" t="s">
        <v>228</v>
      </c>
      <c r="C385" s="3" t="s">
        <v>144</v>
      </c>
      <c r="D385" s="6" t="s">
        <v>830</v>
      </c>
      <c r="E385" s="6" t="s">
        <v>824</v>
      </c>
      <c r="F385" s="3" t="s">
        <v>231</v>
      </c>
      <c r="G385" s="3" t="s">
        <v>223</v>
      </c>
      <c r="H385" s="3" t="s">
        <v>224</v>
      </c>
      <c r="I385" s="3" t="s">
        <v>225</v>
      </c>
      <c r="J385" s="13" t="s">
        <v>226</v>
      </c>
      <c r="K385" s="6" t="s">
        <v>194</v>
      </c>
      <c r="L385" s="3" t="s">
        <v>179</v>
      </c>
      <c r="M385" s="8"/>
    </row>
    <row r="386" spans="1:13" ht="17">
      <c r="A386" s="3" t="s">
        <v>240</v>
      </c>
      <c r="B386" s="3" t="s">
        <v>228</v>
      </c>
      <c r="C386" s="3" t="s">
        <v>144</v>
      </c>
      <c r="D386" s="6" t="s">
        <v>831</v>
      </c>
      <c r="E386" s="6" t="s">
        <v>824</v>
      </c>
      <c r="F386" s="3" t="s">
        <v>231</v>
      </c>
      <c r="G386" s="3" t="s">
        <v>223</v>
      </c>
      <c r="H386" s="3" t="s">
        <v>224</v>
      </c>
      <c r="I386" s="3" t="s">
        <v>225</v>
      </c>
      <c r="J386" s="13" t="s">
        <v>226</v>
      </c>
      <c r="K386" s="6" t="s">
        <v>194</v>
      </c>
      <c r="L386" s="3" t="s">
        <v>179</v>
      </c>
    </row>
    <row r="387" spans="1:13" ht="17">
      <c r="A387" s="3" t="s">
        <v>240</v>
      </c>
      <c r="B387" s="3" t="s">
        <v>228</v>
      </c>
      <c r="C387" s="3" t="s">
        <v>144</v>
      </c>
      <c r="D387" s="6" t="s">
        <v>832</v>
      </c>
      <c r="E387" s="6" t="s">
        <v>824</v>
      </c>
      <c r="F387" s="3" t="s">
        <v>231</v>
      </c>
      <c r="G387" s="3" t="s">
        <v>223</v>
      </c>
      <c r="H387" s="3" t="s">
        <v>224</v>
      </c>
      <c r="I387" s="3" t="s">
        <v>225</v>
      </c>
      <c r="J387" s="13" t="s">
        <v>226</v>
      </c>
      <c r="K387" s="6" t="s">
        <v>194</v>
      </c>
      <c r="L387" s="3" t="s">
        <v>179</v>
      </c>
    </row>
    <row r="388" spans="1:13" ht="17">
      <c r="A388" s="3" t="s">
        <v>240</v>
      </c>
      <c r="B388" s="3" t="s">
        <v>228</v>
      </c>
      <c r="C388" s="3" t="s">
        <v>144</v>
      </c>
      <c r="D388" s="6" t="s">
        <v>833</v>
      </c>
      <c r="E388" s="6" t="s">
        <v>824</v>
      </c>
      <c r="F388" s="3" t="s">
        <v>231</v>
      </c>
      <c r="G388" s="3" t="s">
        <v>223</v>
      </c>
      <c r="H388" s="3" t="s">
        <v>224</v>
      </c>
      <c r="I388" s="3" t="s">
        <v>225</v>
      </c>
      <c r="J388" s="13" t="s">
        <v>226</v>
      </c>
      <c r="K388" s="6" t="s">
        <v>194</v>
      </c>
      <c r="L388" s="3" t="s">
        <v>179</v>
      </c>
    </row>
    <row r="389" spans="1:13" ht="17">
      <c r="A389" s="3" t="s">
        <v>240</v>
      </c>
      <c r="B389" s="3" t="s">
        <v>228</v>
      </c>
      <c r="C389" s="3" t="s">
        <v>144</v>
      </c>
      <c r="D389" s="6" t="s">
        <v>834</v>
      </c>
      <c r="E389" s="6" t="s">
        <v>824</v>
      </c>
      <c r="F389" s="3" t="s">
        <v>231</v>
      </c>
      <c r="G389" s="3" t="s">
        <v>223</v>
      </c>
      <c r="H389" s="3" t="s">
        <v>224</v>
      </c>
      <c r="I389" s="3" t="s">
        <v>225</v>
      </c>
      <c r="J389" s="13" t="s">
        <v>226</v>
      </c>
      <c r="K389" s="6" t="s">
        <v>194</v>
      </c>
      <c r="L389" s="3" t="s">
        <v>179</v>
      </c>
    </row>
    <row r="390" spans="1:13" ht="17">
      <c r="A390" s="3" t="s">
        <v>240</v>
      </c>
      <c r="B390" s="3" t="s">
        <v>228</v>
      </c>
      <c r="C390" s="3" t="s">
        <v>144</v>
      </c>
      <c r="D390" s="6" t="s">
        <v>835</v>
      </c>
      <c r="E390" s="6" t="s">
        <v>824</v>
      </c>
      <c r="F390" s="3" t="s">
        <v>231</v>
      </c>
      <c r="G390" s="3" t="s">
        <v>223</v>
      </c>
      <c r="H390" s="3" t="s">
        <v>224</v>
      </c>
      <c r="I390" s="3" t="s">
        <v>225</v>
      </c>
      <c r="J390" s="13" t="s">
        <v>226</v>
      </c>
      <c r="K390" s="6" t="s">
        <v>194</v>
      </c>
      <c r="L390" s="3" t="s">
        <v>179</v>
      </c>
    </row>
    <row r="391" spans="1:13" ht="17">
      <c r="A391" s="3" t="s">
        <v>240</v>
      </c>
      <c r="B391" s="3" t="s">
        <v>228</v>
      </c>
      <c r="C391" s="3" t="s">
        <v>144</v>
      </c>
      <c r="D391" s="6" t="s">
        <v>836</v>
      </c>
      <c r="E391" s="6" t="s">
        <v>824</v>
      </c>
      <c r="F391" s="3" t="s">
        <v>231</v>
      </c>
      <c r="G391" s="3" t="s">
        <v>223</v>
      </c>
      <c r="H391" s="3" t="s">
        <v>224</v>
      </c>
      <c r="I391" s="3" t="s">
        <v>225</v>
      </c>
      <c r="J391" s="13" t="s">
        <v>226</v>
      </c>
      <c r="K391" s="6" t="s">
        <v>194</v>
      </c>
      <c r="L391" s="3" t="s">
        <v>179</v>
      </c>
    </row>
    <row r="392" spans="1:13" ht="17">
      <c r="A392" s="3" t="s">
        <v>240</v>
      </c>
      <c r="B392" s="3" t="s">
        <v>228</v>
      </c>
      <c r="C392" s="3" t="s">
        <v>144</v>
      </c>
      <c r="D392" s="6" t="s">
        <v>837</v>
      </c>
      <c r="E392" s="6" t="s">
        <v>824</v>
      </c>
      <c r="F392" s="3" t="s">
        <v>231</v>
      </c>
      <c r="G392" s="3" t="s">
        <v>223</v>
      </c>
      <c r="H392" s="3" t="s">
        <v>224</v>
      </c>
      <c r="I392" s="3" t="s">
        <v>225</v>
      </c>
      <c r="J392" s="13" t="s">
        <v>226</v>
      </c>
      <c r="K392" s="6" t="s">
        <v>194</v>
      </c>
      <c r="L392" s="3" t="s">
        <v>179</v>
      </c>
    </row>
    <row r="393" spans="1:13" ht="17">
      <c r="A393" s="3" t="s">
        <v>240</v>
      </c>
      <c r="B393" s="3" t="s">
        <v>228</v>
      </c>
      <c r="C393" s="3" t="s">
        <v>144</v>
      </c>
      <c r="D393" s="6" t="s">
        <v>838</v>
      </c>
      <c r="E393" s="6" t="s">
        <v>824</v>
      </c>
      <c r="F393" s="3" t="s">
        <v>231</v>
      </c>
      <c r="G393" s="3" t="s">
        <v>223</v>
      </c>
      <c r="H393" s="3" t="s">
        <v>239</v>
      </c>
      <c r="I393" s="3" t="s">
        <v>240</v>
      </c>
      <c r="J393" s="13" t="s">
        <v>226</v>
      </c>
      <c r="K393" s="6" t="s">
        <v>194</v>
      </c>
      <c r="L393" s="3" t="s">
        <v>179</v>
      </c>
    </row>
    <row r="394" spans="1:13" ht="51">
      <c r="A394" s="3" t="s">
        <v>240</v>
      </c>
      <c r="B394" s="3" t="s">
        <v>228</v>
      </c>
      <c r="C394" s="3" t="s">
        <v>839</v>
      </c>
      <c r="D394" s="6" t="s">
        <v>840</v>
      </c>
      <c r="E394" s="10" t="s">
        <v>841</v>
      </c>
      <c r="F394" s="3" t="s">
        <v>231</v>
      </c>
      <c r="G394" s="3" t="s">
        <v>223</v>
      </c>
      <c r="H394" s="3" t="s">
        <v>224</v>
      </c>
      <c r="I394" s="3" t="s">
        <v>225</v>
      </c>
      <c r="J394" s="13" t="s">
        <v>226</v>
      </c>
      <c r="K394" s="6" t="s">
        <v>539</v>
      </c>
      <c r="L394" s="3" t="s">
        <v>179</v>
      </c>
    </row>
    <row r="395" spans="1:13" ht="51">
      <c r="A395" s="3" t="s">
        <v>240</v>
      </c>
      <c r="B395" s="3" t="s">
        <v>228</v>
      </c>
      <c r="C395" s="3" t="s">
        <v>839</v>
      </c>
      <c r="D395" s="6" t="s">
        <v>842</v>
      </c>
      <c r="E395" s="10" t="s">
        <v>841</v>
      </c>
      <c r="F395" s="3" t="s">
        <v>231</v>
      </c>
      <c r="G395" s="3" t="s">
        <v>223</v>
      </c>
      <c r="H395" s="3" t="s">
        <v>224</v>
      </c>
      <c r="I395" s="3" t="s">
        <v>225</v>
      </c>
      <c r="J395" s="13" t="s">
        <v>226</v>
      </c>
      <c r="K395" s="6" t="s">
        <v>539</v>
      </c>
      <c r="L395" s="3" t="s">
        <v>179</v>
      </c>
    </row>
    <row r="396" spans="1:13" ht="51">
      <c r="A396" s="3" t="s">
        <v>240</v>
      </c>
      <c r="B396" s="3" t="s">
        <v>228</v>
      </c>
      <c r="C396" s="3" t="s">
        <v>839</v>
      </c>
      <c r="D396" s="6" t="s">
        <v>843</v>
      </c>
      <c r="E396" s="10" t="s">
        <v>841</v>
      </c>
      <c r="F396" s="3" t="s">
        <v>231</v>
      </c>
      <c r="G396" s="3" t="s">
        <v>223</v>
      </c>
      <c r="H396" s="3" t="s">
        <v>224</v>
      </c>
      <c r="I396" s="3" t="s">
        <v>225</v>
      </c>
      <c r="J396" s="13" t="s">
        <v>226</v>
      </c>
      <c r="K396" s="6" t="s">
        <v>539</v>
      </c>
      <c r="L396" s="3" t="s">
        <v>179</v>
      </c>
    </row>
    <row r="397" spans="1:13" ht="51">
      <c r="A397" s="3" t="s">
        <v>240</v>
      </c>
      <c r="B397" s="3" t="s">
        <v>228</v>
      </c>
      <c r="C397" s="3" t="s">
        <v>839</v>
      </c>
      <c r="D397" s="6" t="s">
        <v>844</v>
      </c>
      <c r="E397" s="10" t="s">
        <v>841</v>
      </c>
      <c r="F397" s="3" t="s">
        <v>231</v>
      </c>
      <c r="G397" s="3" t="s">
        <v>223</v>
      </c>
      <c r="H397" s="3" t="s">
        <v>224</v>
      </c>
      <c r="I397" s="3" t="s">
        <v>225</v>
      </c>
      <c r="J397" s="13" t="s">
        <v>226</v>
      </c>
      <c r="K397" s="6" t="s">
        <v>539</v>
      </c>
      <c r="L397" s="3" t="s">
        <v>179</v>
      </c>
    </row>
    <row r="398" spans="1:13" ht="51">
      <c r="A398" s="3" t="s">
        <v>240</v>
      </c>
      <c r="B398" s="3" t="s">
        <v>228</v>
      </c>
      <c r="C398" s="3" t="s">
        <v>839</v>
      </c>
      <c r="D398" s="6" t="s">
        <v>845</v>
      </c>
      <c r="E398" s="10" t="s">
        <v>841</v>
      </c>
      <c r="F398" s="3" t="s">
        <v>231</v>
      </c>
      <c r="G398" s="3" t="s">
        <v>223</v>
      </c>
      <c r="H398" s="3" t="s">
        <v>224</v>
      </c>
      <c r="I398" s="3" t="s">
        <v>225</v>
      </c>
      <c r="J398" s="13" t="s">
        <v>226</v>
      </c>
      <c r="K398" s="6" t="s">
        <v>539</v>
      </c>
      <c r="L398" s="3" t="s">
        <v>179</v>
      </c>
    </row>
    <row r="399" spans="1:13" ht="51">
      <c r="A399" s="3" t="s">
        <v>240</v>
      </c>
      <c r="B399" s="3" t="s">
        <v>228</v>
      </c>
      <c r="C399" s="3" t="s">
        <v>839</v>
      </c>
      <c r="D399" s="6" t="s">
        <v>846</v>
      </c>
      <c r="E399" s="10" t="s">
        <v>841</v>
      </c>
      <c r="F399" s="3" t="s">
        <v>231</v>
      </c>
      <c r="G399" s="3" t="s">
        <v>223</v>
      </c>
      <c r="H399" s="3" t="s">
        <v>224</v>
      </c>
      <c r="I399" s="3" t="s">
        <v>225</v>
      </c>
      <c r="J399" s="13" t="s">
        <v>226</v>
      </c>
      <c r="K399" s="6" t="s">
        <v>539</v>
      </c>
      <c r="L399" s="3" t="s">
        <v>179</v>
      </c>
    </row>
    <row r="400" spans="1:13" ht="51">
      <c r="A400" s="3" t="s">
        <v>240</v>
      </c>
      <c r="B400" s="3" t="s">
        <v>228</v>
      </c>
      <c r="C400" s="3" t="s">
        <v>839</v>
      </c>
      <c r="D400" s="6" t="s">
        <v>847</v>
      </c>
      <c r="E400" s="10" t="s">
        <v>841</v>
      </c>
      <c r="F400" s="3" t="s">
        <v>231</v>
      </c>
      <c r="G400" s="3" t="s">
        <v>223</v>
      </c>
      <c r="H400" s="3" t="s">
        <v>224</v>
      </c>
      <c r="I400" s="3" t="s">
        <v>225</v>
      </c>
      <c r="J400" s="13" t="s">
        <v>226</v>
      </c>
      <c r="K400" s="6" t="s">
        <v>539</v>
      </c>
      <c r="L400" s="3" t="s">
        <v>179</v>
      </c>
    </row>
    <row r="401" spans="1:12" ht="51">
      <c r="A401" s="3" t="s">
        <v>240</v>
      </c>
      <c r="B401" s="3" t="s">
        <v>228</v>
      </c>
      <c r="C401" s="3" t="s">
        <v>839</v>
      </c>
      <c r="D401" s="6" t="s">
        <v>848</v>
      </c>
      <c r="E401" s="10" t="s">
        <v>841</v>
      </c>
      <c r="F401" s="3" t="s">
        <v>231</v>
      </c>
      <c r="G401" s="3" t="s">
        <v>223</v>
      </c>
      <c r="H401" s="3" t="s">
        <v>224</v>
      </c>
      <c r="I401" s="3" t="s">
        <v>225</v>
      </c>
      <c r="J401" s="13" t="s">
        <v>226</v>
      </c>
      <c r="K401" s="6" t="s">
        <v>539</v>
      </c>
      <c r="L401" s="3" t="s">
        <v>179</v>
      </c>
    </row>
    <row r="402" spans="1:12" ht="51">
      <c r="A402" s="3" t="s">
        <v>240</v>
      </c>
      <c r="B402" s="3" t="s">
        <v>228</v>
      </c>
      <c r="C402" s="3" t="s">
        <v>839</v>
      </c>
      <c r="D402" s="6" t="s">
        <v>849</v>
      </c>
      <c r="E402" s="10" t="s">
        <v>841</v>
      </c>
      <c r="F402" s="3" t="s">
        <v>231</v>
      </c>
      <c r="G402" s="3" t="s">
        <v>223</v>
      </c>
      <c r="H402" s="3" t="s">
        <v>224</v>
      </c>
      <c r="I402" s="3" t="s">
        <v>225</v>
      </c>
      <c r="J402" s="13" t="s">
        <v>226</v>
      </c>
      <c r="K402" s="6" t="s">
        <v>539</v>
      </c>
      <c r="L402" s="3" t="s">
        <v>179</v>
      </c>
    </row>
    <row r="403" spans="1:12" ht="51">
      <c r="A403" s="3" t="s">
        <v>240</v>
      </c>
      <c r="B403" s="3" t="s">
        <v>228</v>
      </c>
      <c r="C403" s="3" t="s">
        <v>839</v>
      </c>
      <c r="D403" s="6" t="s">
        <v>850</v>
      </c>
      <c r="E403" s="10" t="s">
        <v>841</v>
      </c>
      <c r="F403" s="3" t="s">
        <v>231</v>
      </c>
      <c r="G403" s="3" t="s">
        <v>223</v>
      </c>
      <c r="H403" s="3" t="s">
        <v>224</v>
      </c>
      <c r="I403" s="3" t="s">
        <v>225</v>
      </c>
      <c r="J403" s="13" t="s">
        <v>226</v>
      </c>
      <c r="K403" s="6" t="s">
        <v>539</v>
      </c>
      <c r="L403" s="3" t="s">
        <v>179</v>
      </c>
    </row>
    <row r="404" spans="1:12" ht="51">
      <c r="A404" s="3" t="s">
        <v>240</v>
      </c>
      <c r="B404" s="3" t="s">
        <v>228</v>
      </c>
      <c r="C404" s="3" t="s">
        <v>839</v>
      </c>
      <c r="D404" s="6" t="s">
        <v>851</v>
      </c>
      <c r="E404" s="10" t="s">
        <v>841</v>
      </c>
      <c r="F404" s="3" t="s">
        <v>231</v>
      </c>
      <c r="G404" s="3" t="s">
        <v>223</v>
      </c>
      <c r="H404" s="3" t="s">
        <v>224</v>
      </c>
      <c r="I404" s="3" t="s">
        <v>225</v>
      </c>
      <c r="J404" s="13" t="s">
        <v>226</v>
      </c>
      <c r="K404" s="6" t="s">
        <v>539</v>
      </c>
      <c r="L404" s="3" t="s">
        <v>179</v>
      </c>
    </row>
    <row r="405" spans="1:12" ht="102">
      <c r="A405" s="3" t="s">
        <v>240</v>
      </c>
      <c r="B405" s="3" t="s">
        <v>228</v>
      </c>
      <c r="C405" s="3" t="s">
        <v>839</v>
      </c>
      <c r="D405" s="6" t="s">
        <v>852</v>
      </c>
      <c r="E405" s="9" t="s">
        <v>853</v>
      </c>
      <c r="F405" s="3" t="s">
        <v>231</v>
      </c>
      <c r="G405" s="3" t="s">
        <v>223</v>
      </c>
      <c r="H405" s="3" t="s">
        <v>224</v>
      </c>
      <c r="I405" s="3" t="s">
        <v>225</v>
      </c>
      <c r="J405" s="13" t="s">
        <v>226</v>
      </c>
      <c r="K405" s="6" t="s">
        <v>539</v>
      </c>
      <c r="L405" s="3" t="s">
        <v>179</v>
      </c>
    </row>
    <row r="406" spans="1:12" ht="51">
      <c r="A406" s="3" t="s">
        <v>240</v>
      </c>
      <c r="B406" s="3" t="s">
        <v>228</v>
      </c>
      <c r="C406" s="3" t="s">
        <v>839</v>
      </c>
      <c r="D406" s="6" t="s">
        <v>854</v>
      </c>
      <c r="E406" s="10" t="s">
        <v>841</v>
      </c>
      <c r="J406" s="13" t="s">
        <v>226</v>
      </c>
      <c r="K406" s="6" t="s">
        <v>539</v>
      </c>
      <c r="L406" s="3" t="s">
        <v>179</v>
      </c>
    </row>
    <row r="407" spans="1:12" ht="51">
      <c r="A407" s="3" t="s">
        <v>240</v>
      </c>
      <c r="B407" s="3" t="s">
        <v>228</v>
      </c>
      <c r="C407" s="3" t="s">
        <v>839</v>
      </c>
      <c r="D407" s="6" t="s">
        <v>855</v>
      </c>
      <c r="E407" s="10" t="s">
        <v>841</v>
      </c>
      <c r="F407" s="3" t="s">
        <v>231</v>
      </c>
      <c r="G407" s="3" t="s">
        <v>223</v>
      </c>
      <c r="H407" s="3" t="s">
        <v>224</v>
      </c>
      <c r="I407" s="3" t="s">
        <v>225</v>
      </c>
      <c r="J407" s="13" t="s">
        <v>226</v>
      </c>
      <c r="K407" s="6" t="s">
        <v>539</v>
      </c>
      <c r="L407" s="3" t="s">
        <v>179</v>
      </c>
    </row>
    <row r="408" spans="1:12" ht="51">
      <c r="A408" s="3" t="s">
        <v>240</v>
      </c>
      <c r="B408" s="3" t="s">
        <v>228</v>
      </c>
      <c r="C408" s="3" t="s">
        <v>839</v>
      </c>
      <c r="D408" s="6" t="s">
        <v>856</v>
      </c>
      <c r="E408" s="10" t="s">
        <v>841</v>
      </c>
      <c r="F408" s="3" t="s">
        <v>231</v>
      </c>
      <c r="G408" s="3" t="s">
        <v>223</v>
      </c>
      <c r="H408" s="3" t="s">
        <v>224</v>
      </c>
      <c r="I408" s="3" t="s">
        <v>225</v>
      </c>
      <c r="J408" s="13" t="s">
        <v>226</v>
      </c>
      <c r="K408" s="6" t="s">
        <v>539</v>
      </c>
      <c r="L408" s="3" t="s">
        <v>179</v>
      </c>
    </row>
    <row r="409" spans="1:12" ht="51">
      <c r="A409" s="3" t="s">
        <v>240</v>
      </c>
      <c r="B409" s="3" t="s">
        <v>228</v>
      </c>
      <c r="C409" s="3" t="s">
        <v>839</v>
      </c>
      <c r="D409" s="6" t="s">
        <v>857</v>
      </c>
      <c r="E409" s="10" t="s">
        <v>841</v>
      </c>
      <c r="F409" s="3" t="s">
        <v>231</v>
      </c>
      <c r="G409" s="3" t="s">
        <v>223</v>
      </c>
      <c r="H409" s="3" t="s">
        <v>224</v>
      </c>
      <c r="I409" s="3" t="s">
        <v>225</v>
      </c>
      <c r="J409" s="13" t="s">
        <v>226</v>
      </c>
      <c r="K409" s="6" t="s">
        <v>539</v>
      </c>
      <c r="L409" s="3" t="s">
        <v>179</v>
      </c>
    </row>
    <row r="410" spans="1:12" ht="51">
      <c r="A410" s="3" t="s">
        <v>240</v>
      </c>
      <c r="B410" s="3" t="s">
        <v>228</v>
      </c>
      <c r="C410" s="3" t="s">
        <v>839</v>
      </c>
      <c r="D410" s="6" t="s">
        <v>858</v>
      </c>
      <c r="E410" s="10" t="s">
        <v>841</v>
      </c>
      <c r="F410" s="3" t="s">
        <v>231</v>
      </c>
      <c r="G410" s="3" t="s">
        <v>223</v>
      </c>
      <c r="H410" s="3" t="s">
        <v>224</v>
      </c>
      <c r="I410" s="3" t="s">
        <v>225</v>
      </c>
      <c r="J410" s="13" t="s">
        <v>226</v>
      </c>
      <c r="K410" s="6" t="s">
        <v>539</v>
      </c>
      <c r="L410" s="3" t="s">
        <v>179</v>
      </c>
    </row>
    <row r="411" spans="1:12" ht="51">
      <c r="A411" s="3" t="s">
        <v>240</v>
      </c>
      <c r="B411" s="3" t="s">
        <v>228</v>
      </c>
      <c r="C411" s="3" t="s">
        <v>839</v>
      </c>
      <c r="D411" s="6" t="s">
        <v>859</v>
      </c>
      <c r="E411" s="10" t="s">
        <v>841</v>
      </c>
      <c r="F411" s="3" t="s">
        <v>231</v>
      </c>
      <c r="G411" s="3" t="s">
        <v>223</v>
      </c>
      <c r="H411" s="3" t="s">
        <v>224</v>
      </c>
      <c r="I411" s="3" t="s">
        <v>225</v>
      </c>
      <c r="J411" s="13" t="s">
        <v>226</v>
      </c>
      <c r="K411" s="6" t="s">
        <v>539</v>
      </c>
      <c r="L411" s="3" t="s">
        <v>179</v>
      </c>
    </row>
    <row r="412" spans="1:12" ht="51">
      <c r="A412" s="3" t="s">
        <v>240</v>
      </c>
      <c r="B412" s="3" t="s">
        <v>228</v>
      </c>
      <c r="C412" s="3" t="s">
        <v>839</v>
      </c>
      <c r="D412" s="6" t="s">
        <v>860</v>
      </c>
      <c r="E412" s="10" t="s">
        <v>841</v>
      </c>
      <c r="F412" s="3" t="s">
        <v>231</v>
      </c>
      <c r="G412" s="3" t="s">
        <v>223</v>
      </c>
      <c r="H412" s="3" t="s">
        <v>224</v>
      </c>
      <c r="I412" s="3" t="s">
        <v>225</v>
      </c>
      <c r="J412" s="13" t="s">
        <v>226</v>
      </c>
      <c r="K412" s="6" t="s">
        <v>539</v>
      </c>
      <c r="L412" s="3" t="s">
        <v>179</v>
      </c>
    </row>
    <row r="413" spans="1:12" ht="51">
      <c r="A413" s="3" t="s">
        <v>240</v>
      </c>
      <c r="B413" s="3" t="s">
        <v>228</v>
      </c>
      <c r="C413" s="3" t="s">
        <v>839</v>
      </c>
      <c r="D413" s="6" t="s">
        <v>861</v>
      </c>
      <c r="E413" s="10" t="s">
        <v>841</v>
      </c>
      <c r="F413" s="3" t="s">
        <v>231</v>
      </c>
      <c r="G413" s="3" t="s">
        <v>223</v>
      </c>
      <c r="H413" s="3" t="s">
        <v>224</v>
      </c>
      <c r="I413" s="3" t="s">
        <v>225</v>
      </c>
      <c r="J413" s="13" t="s">
        <v>226</v>
      </c>
      <c r="K413" s="6" t="s">
        <v>539</v>
      </c>
      <c r="L413" s="3" t="s">
        <v>179</v>
      </c>
    </row>
    <row r="414" spans="1:12" ht="51">
      <c r="A414" s="3" t="s">
        <v>240</v>
      </c>
      <c r="B414" s="3" t="s">
        <v>228</v>
      </c>
      <c r="C414" s="3" t="s">
        <v>839</v>
      </c>
      <c r="D414" s="6" t="s">
        <v>862</v>
      </c>
      <c r="E414" s="10" t="s">
        <v>841</v>
      </c>
      <c r="F414" s="3" t="s">
        <v>231</v>
      </c>
      <c r="G414" s="3" t="s">
        <v>223</v>
      </c>
      <c r="H414" s="3" t="s">
        <v>224</v>
      </c>
      <c r="I414" s="3" t="s">
        <v>225</v>
      </c>
      <c r="J414" s="13" t="s">
        <v>226</v>
      </c>
      <c r="K414" s="6" t="s">
        <v>539</v>
      </c>
      <c r="L414" s="3" t="s">
        <v>179</v>
      </c>
    </row>
    <row r="415" spans="1:12" ht="51">
      <c r="A415" s="3" t="s">
        <v>240</v>
      </c>
      <c r="B415" s="3" t="s">
        <v>228</v>
      </c>
      <c r="C415" s="3" t="s">
        <v>839</v>
      </c>
      <c r="D415" s="6" t="s">
        <v>863</v>
      </c>
      <c r="E415" s="10" t="s">
        <v>841</v>
      </c>
      <c r="F415" s="3" t="s">
        <v>231</v>
      </c>
      <c r="G415" s="3" t="s">
        <v>223</v>
      </c>
      <c r="H415" s="3" t="s">
        <v>224</v>
      </c>
      <c r="I415" s="3" t="s">
        <v>225</v>
      </c>
      <c r="J415" s="13" t="s">
        <v>226</v>
      </c>
      <c r="K415" s="6" t="s">
        <v>539</v>
      </c>
      <c r="L415" s="3" t="s">
        <v>179</v>
      </c>
    </row>
    <row r="416" spans="1:12" ht="51">
      <c r="A416" s="3" t="s">
        <v>240</v>
      </c>
      <c r="B416" s="3" t="s">
        <v>228</v>
      </c>
      <c r="C416" s="3" t="s">
        <v>839</v>
      </c>
      <c r="D416" s="6" t="s">
        <v>864</v>
      </c>
      <c r="E416" s="10" t="s">
        <v>841</v>
      </c>
      <c r="F416" s="3" t="s">
        <v>231</v>
      </c>
      <c r="G416" s="3" t="s">
        <v>223</v>
      </c>
      <c r="H416" s="3" t="s">
        <v>224</v>
      </c>
      <c r="I416" s="3" t="s">
        <v>225</v>
      </c>
      <c r="J416" s="13" t="s">
        <v>226</v>
      </c>
      <c r="K416" s="6" t="s">
        <v>539</v>
      </c>
      <c r="L416" s="3" t="s">
        <v>179</v>
      </c>
    </row>
    <row r="417" spans="1:12" ht="51">
      <c r="A417" s="3" t="s">
        <v>240</v>
      </c>
      <c r="B417" s="3" t="s">
        <v>228</v>
      </c>
      <c r="C417" s="3" t="s">
        <v>839</v>
      </c>
      <c r="D417" s="6" t="s">
        <v>865</v>
      </c>
      <c r="E417" s="10" t="s">
        <v>841</v>
      </c>
      <c r="F417" s="3" t="s">
        <v>231</v>
      </c>
      <c r="G417" s="3" t="s">
        <v>223</v>
      </c>
      <c r="H417" s="3" t="s">
        <v>224</v>
      </c>
      <c r="I417" s="3" t="s">
        <v>225</v>
      </c>
      <c r="J417" s="13" t="s">
        <v>226</v>
      </c>
      <c r="K417" s="6" t="s">
        <v>539</v>
      </c>
      <c r="L417" s="3" t="s">
        <v>179</v>
      </c>
    </row>
    <row r="418" spans="1:12" ht="51">
      <c r="A418" s="3" t="s">
        <v>240</v>
      </c>
      <c r="B418" s="3" t="s">
        <v>228</v>
      </c>
      <c r="C418" s="3" t="s">
        <v>839</v>
      </c>
      <c r="D418" s="6" t="s">
        <v>866</v>
      </c>
      <c r="E418" s="10" t="s">
        <v>841</v>
      </c>
      <c r="J418" s="13" t="s">
        <v>226</v>
      </c>
      <c r="K418" s="6" t="s">
        <v>539</v>
      </c>
      <c r="L418" s="3" t="s">
        <v>179</v>
      </c>
    </row>
    <row r="419" spans="1:12" ht="51">
      <c r="A419" s="3" t="s">
        <v>240</v>
      </c>
      <c r="B419" s="3" t="s">
        <v>228</v>
      </c>
      <c r="C419" s="3" t="s">
        <v>839</v>
      </c>
      <c r="D419" s="6" t="s">
        <v>867</v>
      </c>
      <c r="E419" s="10" t="s">
        <v>841</v>
      </c>
      <c r="F419" s="3" t="s">
        <v>231</v>
      </c>
      <c r="G419" s="3" t="s">
        <v>223</v>
      </c>
      <c r="H419" s="3" t="s">
        <v>224</v>
      </c>
      <c r="I419" s="3" t="s">
        <v>225</v>
      </c>
      <c r="J419" s="13" t="s">
        <v>226</v>
      </c>
      <c r="K419" s="6" t="s">
        <v>539</v>
      </c>
      <c r="L419" s="3" t="s">
        <v>179</v>
      </c>
    </row>
    <row r="420" spans="1:12" ht="51">
      <c r="A420" s="3" t="s">
        <v>240</v>
      </c>
      <c r="B420" s="3" t="s">
        <v>228</v>
      </c>
      <c r="C420" s="3" t="s">
        <v>839</v>
      </c>
      <c r="D420" s="6" t="s">
        <v>868</v>
      </c>
      <c r="E420" s="10" t="s">
        <v>841</v>
      </c>
      <c r="F420" s="3" t="s">
        <v>231</v>
      </c>
      <c r="G420" s="3" t="s">
        <v>223</v>
      </c>
      <c r="H420" s="3" t="s">
        <v>224</v>
      </c>
      <c r="I420" s="3" t="s">
        <v>225</v>
      </c>
      <c r="J420" s="13" t="s">
        <v>226</v>
      </c>
      <c r="K420" s="6" t="s">
        <v>539</v>
      </c>
      <c r="L420" s="3" t="s">
        <v>179</v>
      </c>
    </row>
    <row r="421" spans="1:12" ht="51">
      <c r="A421" s="3" t="s">
        <v>240</v>
      </c>
      <c r="B421" s="3" t="s">
        <v>228</v>
      </c>
      <c r="C421" s="3" t="s">
        <v>839</v>
      </c>
      <c r="D421" s="6" t="s">
        <v>869</v>
      </c>
      <c r="E421" s="10" t="s">
        <v>841</v>
      </c>
      <c r="F421" s="3" t="s">
        <v>231</v>
      </c>
      <c r="G421" s="3" t="s">
        <v>223</v>
      </c>
      <c r="H421" s="3" t="s">
        <v>224</v>
      </c>
      <c r="I421" s="3" t="s">
        <v>225</v>
      </c>
      <c r="J421" s="13" t="s">
        <v>226</v>
      </c>
      <c r="K421" s="6" t="s">
        <v>539</v>
      </c>
      <c r="L421" s="3" t="s">
        <v>179</v>
      </c>
    </row>
    <row r="422" spans="1:12" ht="51">
      <c r="A422" s="3" t="s">
        <v>240</v>
      </c>
      <c r="B422" s="3" t="s">
        <v>228</v>
      </c>
      <c r="C422" s="3" t="s">
        <v>839</v>
      </c>
      <c r="D422" s="6" t="s">
        <v>870</v>
      </c>
      <c r="E422" s="6" t="s">
        <v>771</v>
      </c>
      <c r="F422" s="3" t="s">
        <v>222</v>
      </c>
      <c r="G422" s="3" t="s">
        <v>223</v>
      </c>
      <c r="H422" s="3" t="s">
        <v>224</v>
      </c>
      <c r="I422" s="3" t="s">
        <v>225</v>
      </c>
      <c r="J422" s="13" t="s">
        <v>226</v>
      </c>
      <c r="K422" s="6" t="s">
        <v>539</v>
      </c>
      <c r="L422" s="3" t="s">
        <v>179</v>
      </c>
    </row>
    <row r="423" spans="1:12" ht="51">
      <c r="A423" s="3" t="s">
        <v>240</v>
      </c>
      <c r="B423" s="3" t="s">
        <v>228</v>
      </c>
      <c r="C423" s="3" t="s">
        <v>839</v>
      </c>
      <c r="D423" s="6" t="s">
        <v>871</v>
      </c>
      <c r="E423" s="6" t="s">
        <v>771</v>
      </c>
      <c r="F423" s="3" t="s">
        <v>222</v>
      </c>
      <c r="G423" s="3" t="s">
        <v>223</v>
      </c>
      <c r="H423" s="3" t="s">
        <v>224</v>
      </c>
      <c r="I423" s="3" t="s">
        <v>225</v>
      </c>
      <c r="J423" s="13" t="s">
        <v>226</v>
      </c>
      <c r="K423" s="6" t="s">
        <v>539</v>
      </c>
      <c r="L423" s="3" t="s">
        <v>179</v>
      </c>
    </row>
    <row r="424" spans="1:12" ht="34">
      <c r="A424" s="3" t="s">
        <v>240</v>
      </c>
      <c r="B424" s="3" t="s">
        <v>228</v>
      </c>
      <c r="C424" s="3" t="s">
        <v>839</v>
      </c>
      <c r="D424" s="6" t="s">
        <v>872</v>
      </c>
      <c r="E424" s="6" t="s">
        <v>873</v>
      </c>
      <c r="F424" s="3" t="s">
        <v>222</v>
      </c>
      <c r="G424" s="3" t="s">
        <v>223</v>
      </c>
      <c r="H424" s="3" t="s">
        <v>224</v>
      </c>
      <c r="I424" s="3" t="s">
        <v>225</v>
      </c>
      <c r="J424" s="13" t="s">
        <v>226</v>
      </c>
      <c r="K424" s="6" t="s">
        <v>539</v>
      </c>
      <c r="L424" s="3" t="s">
        <v>179</v>
      </c>
    </row>
    <row r="425" spans="1:12" ht="51">
      <c r="A425" s="3" t="s">
        <v>240</v>
      </c>
      <c r="B425" s="3" t="s">
        <v>228</v>
      </c>
      <c r="C425" s="3" t="s">
        <v>839</v>
      </c>
      <c r="D425" s="6" t="s">
        <v>874</v>
      </c>
      <c r="E425" s="6" t="s">
        <v>771</v>
      </c>
      <c r="F425" s="3" t="s">
        <v>222</v>
      </c>
      <c r="G425" s="3" t="s">
        <v>223</v>
      </c>
      <c r="H425" s="3" t="s">
        <v>224</v>
      </c>
      <c r="I425" s="3" t="s">
        <v>225</v>
      </c>
      <c r="J425" s="13" t="s">
        <v>226</v>
      </c>
      <c r="K425" s="6" t="s">
        <v>539</v>
      </c>
      <c r="L425" s="3" t="s">
        <v>179</v>
      </c>
    </row>
    <row r="426" spans="1:12" ht="17">
      <c r="A426" s="3" t="s">
        <v>240</v>
      </c>
      <c r="B426" s="3" t="s">
        <v>228</v>
      </c>
      <c r="C426" s="3" t="s">
        <v>839</v>
      </c>
      <c r="D426" s="6" t="s">
        <v>875</v>
      </c>
      <c r="E426" s="6" t="s">
        <v>876</v>
      </c>
      <c r="F426" s="3" t="s">
        <v>222</v>
      </c>
      <c r="G426" s="3" t="s">
        <v>223</v>
      </c>
      <c r="H426" s="3" t="s">
        <v>224</v>
      </c>
      <c r="I426" s="3" t="s">
        <v>225</v>
      </c>
      <c r="J426" s="13" t="s">
        <v>226</v>
      </c>
      <c r="K426" s="6" t="s">
        <v>539</v>
      </c>
      <c r="L426" s="3" t="s">
        <v>179</v>
      </c>
    </row>
    <row r="427" spans="1:12" ht="17">
      <c r="A427" s="3" t="s">
        <v>240</v>
      </c>
      <c r="B427" s="3" t="s">
        <v>228</v>
      </c>
      <c r="C427" s="3" t="s">
        <v>839</v>
      </c>
      <c r="D427" s="6" t="s">
        <v>877</v>
      </c>
      <c r="E427" s="6" t="s">
        <v>876</v>
      </c>
      <c r="F427" s="3" t="s">
        <v>222</v>
      </c>
      <c r="G427" s="3" t="s">
        <v>223</v>
      </c>
      <c r="H427" s="3" t="s">
        <v>224</v>
      </c>
      <c r="I427" s="3" t="s">
        <v>225</v>
      </c>
      <c r="J427" s="13" t="s">
        <v>226</v>
      </c>
      <c r="K427" s="6" t="s">
        <v>539</v>
      </c>
      <c r="L427" s="3" t="s">
        <v>179</v>
      </c>
    </row>
    <row r="428" spans="1:12" ht="17">
      <c r="A428" s="3" t="s">
        <v>240</v>
      </c>
      <c r="B428" s="3" t="s">
        <v>228</v>
      </c>
      <c r="C428" s="3" t="s">
        <v>839</v>
      </c>
      <c r="D428" s="6" t="s">
        <v>878</v>
      </c>
      <c r="E428" s="6" t="s">
        <v>876</v>
      </c>
      <c r="F428" s="3" t="s">
        <v>222</v>
      </c>
      <c r="G428" s="3" t="s">
        <v>223</v>
      </c>
      <c r="H428" s="3" t="s">
        <v>224</v>
      </c>
      <c r="I428" s="3" t="s">
        <v>225</v>
      </c>
      <c r="J428" s="13" t="s">
        <v>226</v>
      </c>
      <c r="K428" s="6" t="s">
        <v>539</v>
      </c>
      <c r="L428" s="3" t="s">
        <v>179</v>
      </c>
    </row>
    <row r="429" spans="1:12" ht="17">
      <c r="A429" s="3" t="s">
        <v>240</v>
      </c>
      <c r="B429" s="3" t="s">
        <v>228</v>
      </c>
      <c r="C429" s="3" t="s">
        <v>839</v>
      </c>
      <c r="D429" s="6" t="s">
        <v>879</v>
      </c>
      <c r="E429" s="6" t="s">
        <v>880</v>
      </c>
      <c r="F429" s="3" t="s">
        <v>222</v>
      </c>
      <c r="G429" s="3" t="s">
        <v>223</v>
      </c>
      <c r="H429" s="3" t="s">
        <v>224</v>
      </c>
      <c r="I429" s="3" t="s">
        <v>225</v>
      </c>
      <c r="J429" s="13" t="s">
        <v>226</v>
      </c>
      <c r="K429" s="6" t="s">
        <v>539</v>
      </c>
      <c r="L429" s="3" t="s">
        <v>179</v>
      </c>
    </row>
    <row r="430" spans="1:12" ht="17">
      <c r="A430" s="3" t="s">
        <v>240</v>
      </c>
      <c r="B430" s="3" t="s">
        <v>228</v>
      </c>
      <c r="C430" s="3" t="s">
        <v>839</v>
      </c>
      <c r="D430" s="6" t="s">
        <v>881</v>
      </c>
      <c r="E430" s="6" t="s">
        <v>882</v>
      </c>
      <c r="F430" s="3" t="s">
        <v>222</v>
      </c>
      <c r="G430" s="3" t="s">
        <v>223</v>
      </c>
      <c r="H430" s="3" t="s">
        <v>224</v>
      </c>
      <c r="I430" s="3" t="s">
        <v>225</v>
      </c>
      <c r="J430" s="13" t="s">
        <v>226</v>
      </c>
      <c r="K430" s="6" t="s">
        <v>539</v>
      </c>
      <c r="L430" s="3" t="s">
        <v>179</v>
      </c>
    </row>
    <row r="431" spans="1:12" ht="17">
      <c r="A431" s="3" t="s">
        <v>240</v>
      </c>
      <c r="B431" s="3" t="s">
        <v>228</v>
      </c>
      <c r="C431" s="3" t="s">
        <v>839</v>
      </c>
      <c r="D431" s="6" t="s">
        <v>883</v>
      </c>
      <c r="E431" s="6" t="s">
        <v>880</v>
      </c>
      <c r="F431" s="3" t="s">
        <v>222</v>
      </c>
      <c r="G431" s="3" t="s">
        <v>223</v>
      </c>
      <c r="H431" s="3" t="s">
        <v>224</v>
      </c>
      <c r="I431" s="3" t="s">
        <v>225</v>
      </c>
      <c r="J431" s="13" t="s">
        <v>226</v>
      </c>
      <c r="K431" s="6" t="s">
        <v>539</v>
      </c>
      <c r="L431" s="3" t="s">
        <v>179</v>
      </c>
    </row>
    <row r="432" spans="1:12" ht="34">
      <c r="A432" s="3" t="s">
        <v>240</v>
      </c>
      <c r="B432" s="3" t="s">
        <v>228</v>
      </c>
      <c r="C432" s="3" t="s">
        <v>839</v>
      </c>
      <c r="D432" s="6" t="s">
        <v>884</v>
      </c>
      <c r="E432" s="6" t="s">
        <v>885</v>
      </c>
      <c r="F432" s="3" t="s">
        <v>222</v>
      </c>
      <c r="G432" s="3" t="s">
        <v>223</v>
      </c>
      <c r="H432" s="3" t="s">
        <v>224</v>
      </c>
      <c r="I432" s="3" t="s">
        <v>225</v>
      </c>
      <c r="J432" s="13" t="s">
        <v>226</v>
      </c>
      <c r="K432" s="6" t="s">
        <v>539</v>
      </c>
      <c r="L432" s="3" t="s">
        <v>179</v>
      </c>
    </row>
    <row r="433" spans="1:12" ht="34">
      <c r="A433" s="3" t="s">
        <v>240</v>
      </c>
      <c r="B433" s="3" t="s">
        <v>228</v>
      </c>
      <c r="C433" s="3" t="s">
        <v>839</v>
      </c>
      <c r="D433" s="6" t="s">
        <v>886</v>
      </c>
      <c r="E433" s="6" t="s">
        <v>887</v>
      </c>
      <c r="F433" s="3" t="s">
        <v>222</v>
      </c>
      <c r="G433" s="3" t="s">
        <v>223</v>
      </c>
      <c r="H433" s="3" t="s">
        <v>224</v>
      </c>
      <c r="I433" s="3" t="s">
        <v>225</v>
      </c>
      <c r="J433" s="13" t="s">
        <v>226</v>
      </c>
      <c r="K433" s="6" t="s">
        <v>539</v>
      </c>
      <c r="L433" s="3" t="s">
        <v>179</v>
      </c>
    </row>
    <row r="434" spans="1:12" ht="17">
      <c r="A434" s="3" t="s">
        <v>240</v>
      </c>
      <c r="B434" s="3" t="s">
        <v>228</v>
      </c>
      <c r="C434" s="3" t="s">
        <v>839</v>
      </c>
      <c r="D434" s="6" t="s">
        <v>888</v>
      </c>
      <c r="E434" s="6" t="s">
        <v>889</v>
      </c>
      <c r="F434" s="3" t="s">
        <v>222</v>
      </c>
      <c r="G434" s="3" t="s">
        <v>223</v>
      </c>
      <c r="H434" s="3" t="s">
        <v>224</v>
      </c>
      <c r="I434" s="3" t="s">
        <v>225</v>
      </c>
      <c r="J434" s="13" t="s">
        <v>226</v>
      </c>
      <c r="K434" s="6" t="s">
        <v>539</v>
      </c>
      <c r="L434" s="3" t="s">
        <v>179</v>
      </c>
    </row>
    <row r="435" spans="1:12" ht="17">
      <c r="A435" s="3" t="s">
        <v>240</v>
      </c>
      <c r="B435" s="3" t="s">
        <v>228</v>
      </c>
      <c r="C435" s="3" t="s">
        <v>839</v>
      </c>
      <c r="D435" s="6" t="s">
        <v>890</v>
      </c>
      <c r="E435" s="6" t="s">
        <v>880</v>
      </c>
      <c r="F435" s="3" t="s">
        <v>222</v>
      </c>
      <c r="G435" s="3" t="s">
        <v>223</v>
      </c>
      <c r="H435" s="3" t="s">
        <v>224</v>
      </c>
      <c r="I435" s="3" t="s">
        <v>225</v>
      </c>
      <c r="J435" s="13" t="s">
        <v>226</v>
      </c>
      <c r="K435" s="6" t="s">
        <v>539</v>
      </c>
      <c r="L435" s="3" t="s">
        <v>179</v>
      </c>
    </row>
    <row r="436" spans="1:12" ht="34">
      <c r="A436" s="3" t="s">
        <v>240</v>
      </c>
      <c r="B436" s="3" t="s">
        <v>228</v>
      </c>
      <c r="C436" s="3" t="s">
        <v>839</v>
      </c>
      <c r="D436" s="6" t="s">
        <v>891</v>
      </c>
      <c r="E436" s="6" t="s">
        <v>892</v>
      </c>
      <c r="F436" s="3" t="s">
        <v>222</v>
      </c>
      <c r="G436" s="3" t="s">
        <v>223</v>
      </c>
      <c r="H436" s="3" t="s">
        <v>224</v>
      </c>
      <c r="I436" s="3" t="s">
        <v>225</v>
      </c>
      <c r="J436" s="13" t="s">
        <v>226</v>
      </c>
      <c r="K436" s="6" t="s">
        <v>539</v>
      </c>
      <c r="L436" s="3" t="s">
        <v>179</v>
      </c>
    </row>
    <row r="437" spans="1:12" ht="34">
      <c r="A437" s="3" t="s">
        <v>240</v>
      </c>
      <c r="B437" s="3" t="s">
        <v>228</v>
      </c>
      <c r="C437" s="3" t="s">
        <v>839</v>
      </c>
      <c r="D437" s="6" t="s">
        <v>893</v>
      </c>
      <c r="E437" s="6" t="s">
        <v>892</v>
      </c>
      <c r="F437" s="3" t="s">
        <v>222</v>
      </c>
      <c r="G437" s="3" t="s">
        <v>223</v>
      </c>
      <c r="H437" s="3" t="s">
        <v>224</v>
      </c>
      <c r="I437" s="3" t="s">
        <v>225</v>
      </c>
      <c r="J437" s="13" t="s">
        <v>226</v>
      </c>
      <c r="K437" s="6" t="s">
        <v>539</v>
      </c>
      <c r="L437" s="3" t="s">
        <v>179</v>
      </c>
    </row>
    <row r="438" spans="1:12" ht="34">
      <c r="A438" s="3" t="s">
        <v>240</v>
      </c>
      <c r="B438" s="3" t="s">
        <v>228</v>
      </c>
      <c r="C438" s="3" t="s">
        <v>839</v>
      </c>
      <c r="D438" s="6" t="s">
        <v>894</v>
      </c>
      <c r="E438" s="6" t="s">
        <v>892</v>
      </c>
      <c r="F438" s="3" t="s">
        <v>222</v>
      </c>
      <c r="G438" s="3" t="s">
        <v>223</v>
      </c>
      <c r="H438" s="3" t="s">
        <v>224</v>
      </c>
      <c r="I438" s="3" t="s">
        <v>225</v>
      </c>
      <c r="J438" s="13" t="s">
        <v>226</v>
      </c>
      <c r="K438" s="6" t="s">
        <v>539</v>
      </c>
      <c r="L438" s="3" t="s">
        <v>179</v>
      </c>
    </row>
    <row r="439" spans="1:12" ht="51">
      <c r="A439" s="3" t="s">
        <v>240</v>
      </c>
      <c r="B439" s="3" t="s">
        <v>228</v>
      </c>
      <c r="C439" s="3" t="s">
        <v>839</v>
      </c>
      <c r="D439" s="6" t="s">
        <v>895</v>
      </c>
      <c r="E439" s="6" t="s">
        <v>896</v>
      </c>
      <c r="F439" s="3" t="s">
        <v>222</v>
      </c>
      <c r="G439" s="3" t="s">
        <v>223</v>
      </c>
      <c r="H439" s="3" t="s">
        <v>224</v>
      </c>
      <c r="I439" s="3" t="s">
        <v>225</v>
      </c>
      <c r="J439" s="13" t="s">
        <v>226</v>
      </c>
      <c r="K439" s="6" t="s">
        <v>539</v>
      </c>
      <c r="L439" s="3" t="s">
        <v>179</v>
      </c>
    </row>
    <row r="440" spans="1:12" ht="17">
      <c r="A440" s="3" t="s">
        <v>240</v>
      </c>
      <c r="B440" s="3" t="s">
        <v>228</v>
      </c>
      <c r="C440" s="3" t="s">
        <v>839</v>
      </c>
      <c r="D440" s="6" t="s">
        <v>897</v>
      </c>
      <c r="E440" s="6" t="s">
        <v>880</v>
      </c>
      <c r="F440" s="3" t="s">
        <v>222</v>
      </c>
      <c r="G440" s="3" t="s">
        <v>223</v>
      </c>
      <c r="H440" s="3" t="s">
        <v>224</v>
      </c>
      <c r="I440" s="3" t="s">
        <v>225</v>
      </c>
      <c r="J440" s="13" t="s">
        <v>226</v>
      </c>
      <c r="K440" s="6" t="s">
        <v>539</v>
      </c>
      <c r="L440" s="3" t="s">
        <v>179</v>
      </c>
    </row>
    <row r="441" spans="1:12" ht="17">
      <c r="A441" s="3" t="s">
        <v>240</v>
      </c>
      <c r="B441" s="3" t="s">
        <v>228</v>
      </c>
      <c r="C441" s="3" t="s">
        <v>839</v>
      </c>
      <c r="D441" s="6" t="s">
        <v>898</v>
      </c>
      <c r="E441" s="6" t="s">
        <v>899</v>
      </c>
      <c r="F441" s="3" t="s">
        <v>222</v>
      </c>
      <c r="G441" s="3" t="s">
        <v>223</v>
      </c>
      <c r="H441" s="3" t="s">
        <v>224</v>
      </c>
      <c r="I441" s="3" t="s">
        <v>225</v>
      </c>
      <c r="J441" s="13" t="s">
        <v>226</v>
      </c>
      <c r="K441" s="6" t="s">
        <v>539</v>
      </c>
      <c r="L441" s="3" t="s">
        <v>179</v>
      </c>
    </row>
    <row r="442" spans="1:12" ht="31" customHeight="1">
      <c r="A442" s="3" t="s">
        <v>240</v>
      </c>
      <c r="B442" s="3" t="s">
        <v>228</v>
      </c>
      <c r="C442" s="3" t="s">
        <v>839</v>
      </c>
      <c r="D442" s="6" t="s">
        <v>900</v>
      </c>
      <c r="E442" s="6" t="s">
        <v>901</v>
      </c>
      <c r="F442" s="3" t="s">
        <v>222</v>
      </c>
      <c r="G442" s="3" t="s">
        <v>223</v>
      </c>
      <c r="H442" s="3" t="s">
        <v>224</v>
      </c>
      <c r="I442" s="3" t="s">
        <v>225</v>
      </c>
      <c r="J442" s="13" t="s">
        <v>226</v>
      </c>
      <c r="K442" s="6" t="s">
        <v>539</v>
      </c>
      <c r="L442" s="3" t="s">
        <v>179</v>
      </c>
    </row>
    <row r="443" spans="1:12" ht="119">
      <c r="A443" s="3" t="s">
        <v>902</v>
      </c>
      <c r="B443" s="3" t="s">
        <v>228</v>
      </c>
      <c r="C443" s="3" t="s">
        <v>41</v>
      </c>
      <c r="D443" s="6" t="s">
        <v>903</v>
      </c>
      <c r="E443" s="6" t="s">
        <v>904</v>
      </c>
      <c r="F443" s="3" t="s">
        <v>231</v>
      </c>
      <c r="G443" s="3" t="s">
        <v>223</v>
      </c>
      <c r="H443" s="3" t="s">
        <v>224</v>
      </c>
      <c r="I443" s="3" t="s">
        <v>225</v>
      </c>
      <c r="J443" s="13" t="s">
        <v>226</v>
      </c>
      <c r="K443" s="6" t="s">
        <v>815</v>
      </c>
      <c r="L443" s="3" t="s">
        <v>179</v>
      </c>
    </row>
    <row r="444" spans="1:12" ht="102">
      <c r="A444" s="3" t="s">
        <v>902</v>
      </c>
      <c r="B444" s="3" t="s">
        <v>228</v>
      </c>
      <c r="C444" s="3" t="s">
        <v>41</v>
      </c>
      <c r="D444" s="6" t="s">
        <v>905</v>
      </c>
      <c r="E444" s="6" t="s">
        <v>906</v>
      </c>
      <c r="F444" s="3" t="s">
        <v>231</v>
      </c>
      <c r="G444" s="3" t="s">
        <v>223</v>
      </c>
      <c r="H444" s="3" t="s">
        <v>224</v>
      </c>
      <c r="I444" s="3" t="s">
        <v>225</v>
      </c>
      <c r="J444" s="13" t="s">
        <v>226</v>
      </c>
      <c r="K444" s="6" t="s">
        <v>815</v>
      </c>
      <c r="L444" s="3" t="s">
        <v>179</v>
      </c>
    </row>
    <row r="445" spans="1:12" ht="102">
      <c r="A445" s="3" t="s">
        <v>902</v>
      </c>
      <c r="B445" s="3" t="s">
        <v>228</v>
      </c>
      <c r="C445" s="3" t="s">
        <v>41</v>
      </c>
      <c r="D445" s="6" t="s">
        <v>907</v>
      </c>
      <c r="E445" s="6" t="s">
        <v>906</v>
      </c>
      <c r="F445" s="3" t="s">
        <v>231</v>
      </c>
      <c r="G445" s="3" t="s">
        <v>223</v>
      </c>
      <c r="H445" s="3" t="s">
        <v>224</v>
      </c>
      <c r="I445" s="3" t="s">
        <v>225</v>
      </c>
      <c r="J445" s="13" t="s">
        <v>226</v>
      </c>
      <c r="K445" s="6" t="s">
        <v>815</v>
      </c>
      <c r="L445" s="3" t="s">
        <v>179</v>
      </c>
    </row>
    <row r="446" spans="1:12" ht="34">
      <c r="A446" s="3" t="s">
        <v>902</v>
      </c>
      <c r="B446" s="3" t="s">
        <v>228</v>
      </c>
      <c r="C446" s="3" t="s">
        <v>41</v>
      </c>
      <c r="D446" s="6" t="s">
        <v>908</v>
      </c>
      <c r="E446" s="6" t="s">
        <v>909</v>
      </c>
      <c r="F446" s="3" t="s">
        <v>222</v>
      </c>
      <c r="G446" s="3" t="s">
        <v>223</v>
      </c>
      <c r="H446" s="3" t="s">
        <v>224</v>
      </c>
      <c r="I446" s="3" t="s">
        <v>225</v>
      </c>
      <c r="J446" s="13" t="s">
        <v>226</v>
      </c>
      <c r="K446" s="6" t="s">
        <v>366</v>
      </c>
      <c r="L446" s="3" t="s">
        <v>179</v>
      </c>
    </row>
    <row r="447" spans="1:12" ht="17">
      <c r="A447" s="3" t="s">
        <v>902</v>
      </c>
      <c r="B447" s="3" t="s">
        <v>228</v>
      </c>
      <c r="C447" s="3" t="s">
        <v>41</v>
      </c>
      <c r="D447" s="6" t="s">
        <v>910</v>
      </c>
      <c r="E447" s="6" t="s">
        <v>911</v>
      </c>
      <c r="F447" s="3" t="s">
        <v>222</v>
      </c>
      <c r="G447" s="3" t="s">
        <v>223</v>
      </c>
      <c r="H447" s="3" t="s">
        <v>224</v>
      </c>
      <c r="I447" s="3" t="s">
        <v>225</v>
      </c>
      <c r="J447" s="13" t="s">
        <v>226</v>
      </c>
      <c r="K447" s="6" t="s">
        <v>912</v>
      </c>
      <c r="L447" s="3" t="s">
        <v>179</v>
      </c>
    </row>
    <row r="448" spans="1:12" ht="34">
      <c r="A448" s="3" t="s">
        <v>902</v>
      </c>
      <c r="B448" s="3" t="s">
        <v>228</v>
      </c>
      <c r="C448" s="3" t="s">
        <v>41</v>
      </c>
      <c r="D448" s="6" t="s">
        <v>913</v>
      </c>
      <c r="E448" s="6" t="s">
        <v>909</v>
      </c>
      <c r="F448" s="3" t="s">
        <v>222</v>
      </c>
      <c r="G448" s="3" t="s">
        <v>223</v>
      </c>
      <c r="H448" s="3" t="s">
        <v>224</v>
      </c>
      <c r="I448" s="3" t="s">
        <v>225</v>
      </c>
      <c r="J448" s="13" t="s">
        <v>226</v>
      </c>
      <c r="K448" s="6" t="s">
        <v>366</v>
      </c>
      <c r="L448" s="3" t="s">
        <v>179</v>
      </c>
    </row>
    <row r="449" spans="1:12" ht="68">
      <c r="A449" s="3" t="s">
        <v>240</v>
      </c>
      <c r="B449" s="3" t="s">
        <v>228</v>
      </c>
      <c r="C449" s="3" t="s">
        <v>914</v>
      </c>
      <c r="D449" s="6" t="s">
        <v>915</v>
      </c>
      <c r="E449" s="6" t="s">
        <v>916</v>
      </c>
      <c r="F449" s="3" t="s">
        <v>231</v>
      </c>
      <c r="G449" s="3" t="s">
        <v>223</v>
      </c>
      <c r="H449" s="3" t="s">
        <v>224</v>
      </c>
      <c r="I449" s="3" t="s">
        <v>225</v>
      </c>
      <c r="J449" s="13" t="s">
        <v>226</v>
      </c>
      <c r="K449" s="6" t="s">
        <v>815</v>
      </c>
      <c r="L449" s="3" t="s">
        <v>179</v>
      </c>
    </row>
    <row r="450" spans="1:12" ht="68">
      <c r="A450" s="3" t="s">
        <v>240</v>
      </c>
      <c r="B450" s="3" t="s">
        <v>228</v>
      </c>
      <c r="C450" s="3" t="s">
        <v>914</v>
      </c>
      <c r="D450" s="6" t="s">
        <v>917</v>
      </c>
      <c r="E450" s="6" t="s">
        <v>916</v>
      </c>
      <c r="F450" s="3" t="s">
        <v>231</v>
      </c>
      <c r="G450" s="3" t="s">
        <v>223</v>
      </c>
      <c r="H450" s="3" t="s">
        <v>224</v>
      </c>
      <c r="I450" s="3" t="s">
        <v>225</v>
      </c>
      <c r="J450" s="13" t="s">
        <v>226</v>
      </c>
      <c r="K450" s="6" t="s">
        <v>815</v>
      </c>
      <c r="L450" s="3" t="s">
        <v>179</v>
      </c>
    </row>
    <row r="451" spans="1:12" ht="68">
      <c r="A451" s="3" t="s">
        <v>240</v>
      </c>
      <c r="B451" s="3" t="s">
        <v>228</v>
      </c>
      <c r="C451" s="3" t="s">
        <v>914</v>
      </c>
      <c r="D451" s="6" t="s">
        <v>918</v>
      </c>
      <c r="E451" s="6" t="s">
        <v>916</v>
      </c>
      <c r="F451" s="3" t="s">
        <v>231</v>
      </c>
      <c r="G451" s="3" t="s">
        <v>223</v>
      </c>
      <c r="H451" s="3" t="s">
        <v>224</v>
      </c>
      <c r="I451" s="3" t="s">
        <v>225</v>
      </c>
      <c r="J451" s="13" t="s">
        <v>226</v>
      </c>
      <c r="K451" s="6" t="s">
        <v>815</v>
      </c>
      <c r="L451" s="3" t="s">
        <v>179</v>
      </c>
    </row>
    <row r="452" spans="1:12" ht="68">
      <c r="A452" s="3" t="s">
        <v>240</v>
      </c>
      <c r="B452" s="3" t="s">
        <v>228</v>
      </c>
      <c r="C452" s="3" t="s">
        <v>914</v>
      </c>
      <c r="D452" s="6" t="s">
        <v>919</v>
      </c>
      <c r="E452" s="6" t="s">
        <v>916</v>
      </c>
      <c r="F452" s="3" t="s">
        <v>231</v>
      </c>
      <c r="G452" s="3" t="s">
        <v>223</v>
      </c>
      <c r="H452" s="3" t="s">
        <v>224</v>
      </c>
      <c r="I452" s="3" t="s">
        <v>225</v>
      </c>
      <c r="J452" s="13" t="s">
        <v>226</v>
      </c>
      <c r="K452" s="6" t="s">
        <v>815</v>
      </c>
      <c r="L452" s="3" t="s">
        <v>179</v>
      </c>
    </row>
    <row r="453" spans="1:12" ht="51">
      <c r="A453" s="3" t="s">
        <v>240</v>
      </c>
      <c r="B453" s="3" t="s">
        <v>228</v>
      </c>
      <c r="C453" s="3" t="s">
        <v>189</v>
      </c>
      <c r="D453" s="6" t="s">
        <v>920</v>
      </c>
      <c r="E453" s="6" t="s">
        <v>921</v>
      </c>
      <c r="F453" s="3" t="s">
        <v>231</v>
      </c>
      <c r="G453" s="3" t="s">
        <v>223</v>
      </c>
      <c r="H453" s="3" t="s">
        <v>224</v>
      </c>
      <c r="I453" s="3" t="s">
        <v>225</v>
      </c>
      <c r="J453" s="13" t="s">
        <v>226</v>
      </c>
      <c r="K453" s="6" t="s">
        <v>922</v>
      </c>
      <c r="L453" s="3" t="s">
        <v>179</v>
      </c>
    </row>
    <row r="454" spans="1:12" ht="68">
      <c r="A454" s="3" t="s">
        <v>240</v>
      </c>
      <c r="B454" s="3" t="s">
        <v>228</v>
      </c>
      <c r="C454" s="3" t="s">
        <v>189</v>
      </c>
      <c r="D454" s="6" t="s">
        <v>923</v>
      </c>
      <c r="E454" s="6" t="s">
        <v>924</v>
      </c>
      <c r="F454" s="3" t="s">
        <v>231</v>
      </c>
      <c r="G454" s="3" t="s">
        <v>223</v>
      </c>
      <c r="H454" s="3" t="s">
        <v>224</v>
      </c>
      <c r="I454" s="3" t="s">
        <v>225</v>
      </c>
      <c r="J454" s="13" t="s">
        <v>226</v>
      </c>
      <c r="K454" s="6" t="s">
        <v>922</v>
      </c>
      <c r="L454" s="3" t="s">
        <v>179</v>
      </c>
    </row>
    <row r="455" spans="1:12" ht="51">
      <c r="A455" s="3" t="s">
        <v>240</v>
      </c>
      <c r="B455" s="3" t="s">
        <v>228</v>
      </c>
      <c r="C455" s="3" t="s">
        <v>189</v>
      </c>
      <c r="D455" s="6" t="s">
        <v>925</v>
      </c>
      <c r="E455" s="6" t="s">
        <v>926</v>
      </c>
      <c r="F455" s="3" t="s">
        <v>231</v>
      </c>
      <c r="G455" s="3" t="s">
        <v>223</v>
      </c>
      <c r="H455" s="3" t="s">
        <v>224</v>
      </c>
      <c r="I455" s="3" t="s">
        <v>225</v>
      </c>
      <c r="J455" s="13" t="s">
        <v>226</v>
      </c>
      <c r="K455" s="6" t="s">
        <v>922</v>
      </c>
      <c r="L455" s="3" t="s">
        <v>179</v>
      </c>
    </row>
    <row r="456" spans="1:12" ht="51">
      <c r="A456" s="3" t="s">
        <v>240</v>
      </c>
      <c r="B456" s="3" t="s">
        <v>228</v>
      </c>
      <c r="C456" s="3" t="s">
        <v>189</v>
      </c>
      <c r="D456" s="6" t="s">
        <v>927</v>
      </c>
      <c r="E456" s="6" t="s">
        <v>928</v>
      </c>
      <c r="F456" s="3" t="s">
        <v>231</v>
      </c>
      <c r="G456" s="3" t="s">
        <v>223</v>
      </c>
      <c r="H456" s="3" t="s">
        <v>224</v>
      </c>
      <c r="I456" s="3" t="s">
        <v>225</v>
      </c>
      <c r="J456" s="13" t="s">
        <v>226</v>
      </c>
      <c r="K456" s="6" t="s">
        <v>922</v>
      </c>
      <c r="L456" s="3" t="s">
        <v>179</v>
      </c>
    </row>
    <row r="457" spans="1:12" ht="68">
      <c r="A457" s="3" t="s">
        <v>240</v>
      </c>
      <c r="B457" s="3" t="s">
        <v>228</v>
      </c>
      <c r="C457" s="3" t="s">
        <v>189</v>
      </c>
      <c r="D457" s="6" t="s">
        <v>929</v>
      </c>
      <c r="E457" s="6" t="s">
        <v>930</v>
      </c>
      <c r="F457" s="3" t="s">
        <v>231</v>
      </c>
      <c r="G457" s="3" t="s">
        <v>223</v>
      </c>
      <c r="H457" s="3" t="s">
        <v>224</v>
      </c>
      <c r="I457" s="3" t="s">
        <v>225</v>
      </c>
      <c r="J457" s="13" t="s">
        <v>226</v>
      </c>
      <c r="K457" s="6" t="s">
        <v>922</v>
      </c>
      <c r="L457" s="3" t="s">
        <v>179</v>
      </c>
    </row>
    <row r="458" spans="1:12" ht="51">
      <c r="A458" s="3" t="s">
        <v>240</v>
      </c>
      <c r="B458" s="3" t="s">
        <v>228</v>
      </c>
      <c r="C458" s="3" t="s">
        <v>189</v>
      </c>
      <c r="D458" s="6" t="s">
        <v>931</v>
      </c>
      <c r="E458" s="6" t="s">
        <v>932</v>
      </c>
      <c r="F458" s="3" t="s">
        <v>231</v>
      </c>
      <c r="G458" s="3" t="s">
        <v>223</v>
      </c>
      <c r="H458" s="3" t="s">
        <v>224</v>
      </c>
      <c r="I458" s="3" t="s">
        <v>225</v>
      </c>
      <c r="J458" s="13" t="s">
        <v>226</v>
      </c>
      <c r="K458" s="6" t="s">
        <v>922</v>
      </c>
      <c r="L458" s="3" t="s">
        <v>179</v>
      </c>
    </row>
    <row r="459" spans="1:12" ht="17">
      <c r="A459" s="3" t="s">
        <v>240</v>
      </c>
      <c r="B459" s="3" t="s">
        <v>228</v>
      </c>
      <c r="C459" s="3" t="s">
        <v>189</v>
      </c>
      <c r="D459" s="6" t="s">
        <v>933</v>
      </c>
      <c r="E459" s="12" t="s">
        <v>934</v>
      </c>
      <c r="F459" s="3" t="s">
        <v>231</v>
      </c>
      <c r="G459" s="3" t="s">
        <v>223</v>
      </c>
      <c r="H459" s="3" t="s">
        <v>224</v>
      </c>
      <c r="I459" s="3" t="s">
        <v>225</v>
      </c>
      <c r="J459" s="13" t="s">
        <v>226</v>
      </c>
      <c r="K459" s="6" t="s">
        <v>922</v>
      </c>
      <c r="L459" s="3" t="s">
        <v>179</v>
      </c>
    </row>
    <row r="460" spans="1:12" ht="51">
      <c r="A460" s="3" t="s">
        <v>508</v>
      </c>
      <c r="B460" s="3" t="s">
        <v>935</v>
      </c>
      <c r="C460" s="3" t="s">
        <v>115</v>
      </c>
      <c r="D460" s="6" t="s">
        <v>936</v>
      </c>
      <c r="E460" s="6" t="s">
        <v>804</v>
      </c>
      <c r="F460" s="3" t="s">
        <v>231</v>
      </c>
      <c r="G460" s="3" t="s">
        <v>223</v>
      </c>
      <c r="H460" s="3" t="s">
        <v>224</v>
      </c>
      <c r="I460" s="3" t="s">
        <v>225</v>
      </c>
      <c r="J460" s="13" t="s">
        <v>226</v>
      </c>
      <c r="L460" s="3" t="s">
        <v>179</v>
      </c>
    </row>
    <row r="461" spans="1:12" ht="51">
      <c r="A461" s="3" t="s">
        <v>508</v>
      </c>
      <c r="B461" s="3" t="s">
        <v>935</v>
      </c>
      <c r="C461" s="3" t="s">
        <v>115</v>
      </c>
      <c r="D461" s="6" t="s">
        <v>937</v>
      </c>
      <c r="E461" s="6" t="s">
        <v>804</v>
      </c>
      <c r="F461" s="3" t="s">
        <v>231</v>
      </c>
      <c r="G461" s="3" t="s">
        <v>223</v>
      </c>
      <c r="H461" s="3" t="s">
        <v>224</v>
      </c>
      <c r="I461" s="3" t="s">
        <v>225</v>
      </c>
      <c r="J461" s="13" t="s">
        <v>226</v>
      </c>
      <c r="L461" s="3" t="s">
        <v>179</v>
      </c>
    </row>
    <row r="462" spans="1:12" ht="17">
      <c r="A462" s="3" t="s">
        <v>508</v>
      </c>
      <c r="B462" s="3" t="s">
        <v>935</v>
      </c>
      <c r="C462" s="3" t="s">
        <v>102</v>
      </c>
      <c r="D462" s="6" t="s">
        <v>938</v>
      </c>
      <c r="E462" s="6" t="s">
        <v>939</v>
      </c>
      <c r="F462" s="3" t="s">
        <v>222</v>
      </c>
      <c r="G462" s="3" t="s">
        <v>940</v>
      </c>
      <c r="H462" s="3" t="s">
        <v>239</v>
      </c>
      <c r="I462" s="3" t="s">
        <v>240</v>
      </c>
      <c r="J462" s="13" t="s">
        <v>226</v>
      </c>
      <c r="L462" s="3" t="s">
        <v>179</v>
      </c>
    </row>
    <row r="463" spans="1:12" ht="17">
      <c r="A463" s="3" t="s">
        <v>508</v>
      </c>
      <c r="B463" s="3" t="s">
        <v>935</v>
      </c>
      <c r="C463" s="3" t="s">
        <v>102</v>
      </c>
      <c r="D463" s="6" t="s">
        <v>941</v>
      </c>
      <c r="E463" s="16" t="s">
        <v>528</v>
      </c>
      <c r="F463" s="3" t="s">
        <v>222</v>
      </c>
      <c r="G463" s="3" t="s">
        <v>940</v>
      </c>
      <c r="H463" s="3" t="s">
        <v>239</v>
      </c>
      <c r="I463" s="3" t="s">
        <v>240</v>
      </c>
      <c r="J463" s="13" t="s">
        <v>226</v>
      </c>
      <c r="L463" s="3" t="s">
        <v>179</v>
      </c>
    </row>
    <row r="464" spans="1:12" ht="17">
      <c r="A464" s="3" t="s">
        <v>508</v>
      </c>
      <c r="B464" s="3" t="s">
        <v>935</v>
      </c>
      <c r="C464" s="3" t="s">
        <v>102</v>
      </c>
      <c r="D464" s="6" t="s">
        <v>942</v>
      </c>
      <c r="E464" s="6" t="s">
        <v>943</v>
      </c>
      <c r="F464" s="3" t="s">
        <v>222</v>
      </c>
      <c r="G464" s="3" t="s">
        <v>940</v>
      </c>
      <c r="H464" s="3" t="s">
        <v>239</v>
      </c>
      <c r="I464" s="3" t="s">
        <v>240</v>
      </c>
      <c r="J464" s="13" t="s">
        <v>226</v>
      </c>
      <c r="L464" s="3" t="s">
        <v>179</v>
      </c>
    </row>
    <row r="465" spans="1:12" ht="17">
      <c r="A465" s="3" t="s">
        <v>508</v>
      </c>
      <c r="B465" s="3" t="s">
        <v>935</v>
      </c>
      <c r="C465" s="3" t="s">
        <v>102</v>
      </c>
      <c r="D465" s="6" t="s">
        <v>944</v>
      </c>
      <c r="E465" s="6" t="s">
        <v>943</v>
      </c>
      <c r="F465" s="3" t="s">
        <v>222</v>
      </c>
      <c r="G465" s="3" t="s">
        <v>940</v>
      </c>
      <c r="H465" s="3" t="s">
        <v>239</v>
      </c>
      <c r="I465" s="3" t="s">
        <v>240</v>
      </c>
      <c r="J465" s="13" t="s">
        <v>226</v>
      </c>
      <c r="L465" s="3" t="s">
        <v>179</v>
      </c>
    </row>
    <row r="466" spans="1:12" ht="34">
      <c r="A466" s="3" t="s">
        <v>508</v>
      </c>
      <c r="B466" s="3" t="s">
        <v>935</v>
      </c>
      <c r="C466" s="3" t="s">
        <v>102</v>
      </c>
      <c r="D466" s="6" t="s">
        <v>945</v>
      </c>
      <c r="E466" s="6" t="s">
        <v>946</v>
      </c>
      <c r="F466" s="3" t="s">
        <v>222</v>
      </c>
      <c r="G466" s="3" t="s">
        <v>940</v>
      </c>
      <c r="H466" s="3" t="s">
        <v>239</v>
      </c>
      <c r="I466" s="3" t="s">
        <v>240</v>
      </c>
      <c r="J466" s="13" t="s">
        <v>226</v>
      </c>
      <c r="L466" s="3" t="s">
        <v>179</v>
      </c>
    </row>
    <row r="467" spans="1:12" ht="51">
      <c r="A467" s="3" t="s">
        <v>508</v>
      </c>
      <c r="B467" s="3" t="s">
        <v>96</v>
      </c>
      <c r="C467" s="3" t="s">
        <v>228</v>
      </c>
      <c r="D467" s="6" t="s">
        <v>947</v>
      </c>
      <c r="E467" s="6" t="s">
        <v>948</v>
      </c>
      <c r="F467" s="3" t="s">
        <v>222</v>
      </c>
      <c r="G467" s="3" t="s">
        <v>223</v>
      </c>
      <c r="H467" s="3" t="s">
        <v>224</v>
      </c>
      <c r="I467" s="3" t="s">
        <v>225</v>
      </c>
      <c r="J467" s="13" t="s">
        <v>226</v>
      </c>
      <c r="L467" s="3" t="s">
        <v>179</v>
      </c>
    </row>
    <row r="468" spans="1:12" ht="34">
      <c r="A468" s="3" t="s">
        <v>508</v>
      </c>
      <c r="B468" s="3" t="s">
        <v>96</v>
      </c>
      <c r="C468" s="3" t="s">
        <v>228</v>
      </c>
      <c r="D468" s="6" t="s">
        <v>949</v>
      </c>
      <c r="E468" s="6" t="s">
        <v>769</v>
      </c>
      <c r="F468" s="3" t="s">
        <v>231</v>
      </c>
      <c r="G468" s="3" t="s">
        <v>223</v>
      </c>
      <c r="H468" s="3" t="s">
        <v>224</v>
      </c>
      <c r="I468" s="3" t="s">
        <v>225</v>
      </c>
      <c r="J468" s="13" t="s">
        <v>226</v>
      </c>
      <c r="L468" s="3" t="s">
        <v>179</v>
      </c>
    </row>
    <row r="469" spans="1:12" ht="68">
      <c r="A469" s="3" t="s">
        <v>508</v>
      </c>
      <c r="B469" s="3" t="s">
        <v>96</v>
      </c>
      <c r="C469" s="3" t="s">
        <v>775</v>
      </c>
      <c r="D469" s="6" t="s">
        <v>950</v>
      </c>
      <c r="E469" s="6" t="s">
        <v>777</v>
      </c>
      <c r="F469" s="3" t="s">
        <v>231</v>
      </c>
      <c r="G469" s="3" t="s">
        <v>223</v>
      </c>
      <c r="H469" s="3" t="s">
        <v>224</v>
      </c>
      <c r="I469" s="3" t="s">
        <v>225</v>
      </c>
      <c r="J469" s="13" t="s">
        <v>226</v>
      </c>
      <c r="K469" s="6" t="s">
        <v>778</v>
      </c>
      <c r="L469" s="3" t="s">
        <v>179</v>
      </c>
    </row>
    <row r="470" spans="1:12" ht="68">
      <c r="A470" s="3" t="s">
        <v>508</v>
      </c>
      <c r="B470" s="3" t="s">
        <v>96</v>
      </c>
      <c r="C470" s="3" t="s">
        <v>775</v>
      </c>
      <c r="D470" s="6" t="s">
        <v>951</v>
      </c>
      <c r="E470" s="6" t="s">
        <v>777</v>
      </c>
      <c r="F470" s="3" t="s">
        <v>231</v>
      </c>
      <c r="G470" s="3" t="s">
        <v>223</v>
      </c>
      <c r="H470" s="3" t="s">
        <v>224</v>
      </c>
      <c r="I470" s="3" t="s">
        <v>225</v>
      </c>
      <c r="J470" s="13" t="s">
        <v>226</v>
      </c>
      <c r="K470" s="6" t="s">
        <v>778</v>
      </c>
      <c r="L470" s="3" t="s">
        <v>179</v>
      </c>
    </row>
    <row r="471" spans="1:12" ht="68">
      <c r="A471" s="3" t="s">
        <v>508</v>
      </c>
      <c r="B471" s="3" t="s">
        <v>96</v>
      </c>
      <c r="C471" s="3" t="s">
        <v>775</v>
      </c>
      <c r="D471" s="6" t="s">
        <v>952</v>
      </c>
      <c r="E471" s="6" t="s">
        <v>777</v>
      </c>
      <c r="F471" s="3" t="s">
        <v>222</v>
      </c>
      <c r="G471" s="3" t="s">
        <v>223</v>
      </c>
      <c r="H471" s="3" t="s">
        <v>224</v>
      </c>
      <c r="I471" s="3" t="s">
        <v>225</v>
      </c>
      <c r="J471" s="13" t="s">
        <v>226</v>
      </c>
      <c r="K471" s="6" t="s">
        <v>778</v>
      </c>
      <c r="L471" s="3" t="s">
        <v>179</v>
      </c>
    </row>
    <row r="472" spans="1:12" ht="68">
      <c r="A472" s="3" t="s">
        <v>508</v>
      </c>
      <c r="B472" s="3" t="s">
        <v>96</v>
      </c>
      <c r="C472" s="3" t="s">
        <v>775</v>
      </c>
      <c r="D472" s="6" t="s">
        <v>953</v>
      </c>
      <c r="E472" s="6" t="s">
        <v>777</v>
      </c>
      <c r="F472" s="3" t="s">
        <v>222</v>
      </c>
      <c r="G472" s="3" t="s">
        <v>223</v>
      </c>
      <c r="H472" s="3" t="s">
        <v>224</v>
      </c>
      <c r="I472" s="3" t="s">
        <v>225</v>
      </c>
      <c r="J472" s="13" t="s">
        <v>226</v>
      </c>
      <c r="K472" s="6" t="s">
        <v>778</v>
      </c>
      <c r="L472" s="3" t="s">
        <v>179</v>
      </c>
    </row>
    <row r="473" spans="1:12" ht="68">
      <c r="A473" s="3" t="s">
        <v>508</v>
      </c>
      <c r="B473" s="3" t="s">
        <v>96</v>
      </c>
      <c r="C473" s="3" t="s">
        <v>775</v>
      </c>
      <c r="D473" s="6" t="s">
        <v>954</v>
      </c>
      <c r="E473" s="6" t="s">
        <v>777</v>
      </c>
      <c r="F473" s="3" t="s">
        <v>231</v>
      </c>
      <c r="G473" s="3" t="s">
        <v>223</v>
      </c>
      <c r="H473" s="3" t="s">
        <v>224</v>
      </c>
      <c r="I473" s="3" t="s">
        <v>225</v>
      </c>
      <c r="J473" s="13" t="s">
        <v>226</v>
      </c>
      <c r="K473" s="6" t="s">
        <v>778</v>
      </c>
      <c r="L473" s="3" t="s">
        <v>179</v>
      </c>
    </row>
    <row r="474" spans="1:12" ht="68">
      <c r="A474" s="3" t="s">
        <v>508</v>
      </c>
      <c r="B474" s="3" t="s">
        <v>96</v>
      </c>
      <c r="C474" s="3" t="s">
        <v>775</v>
      </c>
      <c r="D474" s="6" t="s">
        <v>955</v>
      </c>
      <c r="E474" s="11" t="s">
        <v>777</v>
      </c>
      <c r="F474" s="3" t="s">
        <v>222</v>
      </c>
      <c r="G474" s="3" t="s">
        <v>223</v>
      </c>
      <c r="H474" s="3" t="s">
        <v>224</v>
      </c>
      <c r="I474" s="3" t="s">
        <v>225</v>
      </c>
      <c r="J474" s="13" t="s">
        <v>226</v>
      </c>
      <c r="K474" s="6" t="s">
        <v>778</v>
      </c>
      <c r="L474" s="3" t="s">
        <v>179</v>
      </c>
    </row>
    <row r="475" spans="1:12" ht="68">
      <c r="A475" s="3" t="s">
        <v>508</v>
      </c>
      <c r="B475" s="3" t="s">
        <v>96</v>
      </c>
      <c r="C475" s="3" t="s">
        <v>775</v>
      </c>
      <c r="D475" s="6" t="s">
        <v>956</v>
      </c>
      <c r="E475" s="11" t="s">
        <v>777</v>
      </c>
      <c r="F475" s="3" t="s">
        <v>222</v>
      </c>
      <c r="G475" s="3" t="s">
        <v>223</v>
      </c>
      <c r="H475" s="3" t="s">
        <v>224</v>
      </c>
      <c r="I475" s="3" t="s">
        <v>225</v>
      </c>
      <c r="J475" s="13" t="s">
        <v>226</v>
      </c>
      <c r="K475" s="6" t="s">
        <v>778</v>
      </c>
      <c r="L475" s="3" t="s">
        <v>179</v>
      </c>
    </row>
    <row r="476" spans="1:12" ht="68">
      <c r="A476" s="3" t="s">
        <v>508</v>
      </c>
      <c r="B476" s="3" t="s">
        <v>96</v>
      </c>
      <c r="C476" s="3" t="s">
        <v>775</v>
      </c>
      <c r="D476" s="6" t="s">
        <v>957</v>
      </c>
      <c r="E476" s="11" t="s">
        <v>777</v>
      </c>
      <c r="F476" s="3" t="s">
        <v>222</v>
      </c>
      <c r="G476" s="3" t="s">
        <v>223</v>
      </c>
      <c r="H476" s="3" t="s">
        <v>224</v>
      </c>
      <c r="I476" s="3" t="s">
        <v>225</v>
      </c>
      <c r="J476" s="13" t="s">
        <v>226</v>
      </c>
      <c r="K476" s="6" t="s">
        <v>778</v>
      </c>
      <c r="L476" s="3" t="s">
        <v>179</v>
      </c>
    </row>
    <row r="477" spans="1:12" ht="68">
      <c r="A477" s="3" t="s">
        <v>508</v>
      </c>
      <c r="B477" s="3" t="s">
        <v>96</v>
      </c>
      <c r="C477" s="3" t="s">
        <v>775</v>
      </c>
      <c r="D477" s="6" t="s">
        <v>958</v>
      </c>
      <c r="E477" s="11" t="s">
        <v>777</v>
      </c>
      <c r="F477" s="3" t="s">
        <v>222</v>
      </c>
      <c r="G477" s="3" t="s">
        <v>223</v>
      </c>
      <c r="H477" s="3" t="s">
        <v>224</v>
      </c>
      <c r="I477" s="3" t="s">
        <v>225</v>
      </c>
      <c r="J477" s="13" t="s">
        <v>226</v>
      </c>
      <c r="K477" s="6" t="s">
        <v>778</v>
      </c>
      <c r="L477" s="3" t="s">
        <v>179</v>
      </c>
    </row>
    <row r="478" spans="1:12" ht="68">
      <c r="A478" s="3" t="s">
        <v>508</v>
      </c>
      <c r="B478" s="3" t="s">
        <v>96</v>
      </c>
      <c r="C478" s="3" t="s">
        <v>775</v>
      </c>
      <c r="D478" s="6" t="s">
        <v>959</v>
      </c>
      <c r="E478" s="11" t="s">
        <v>777</v>
      </c>
      <c r="F478" s="3" t="s">
        <v>222</v>
      </c>
      <c r="G478" s="3" t="s">
        <v>223</v>
      </c>
      <c r="H478" s="3" t="s">
        <v>224</v>
      </c>
      <c r="I478" s="3" t="s">
        <v>225</v>
      </c>
      <c r="J478" s="13" t="s">
        <v>226</v>
      </c>
      <c r="K478" s="6" t="s">
        <v>778</v>
      </c>
      <c r="L478" s="3" t="s">
        <v>179</v>
      </c>
    </row>
    <row r="479" spans="1:12" ht="68">
      <c r="A479" s="3" t="s">
        <v>508</v>
      </c>
      <c r="B479" s="3" t="s">
        <v>96</v>
      </c>
      <c r="C479" s="3" t="s">
        <v>775</v>
      </c>
      <c r="D479" s="6" t="s">
        <v>960</v>
      </c>
      <c r="E479" s="11" t="s">
        <v>777</v>
      </c>
      <c r="F479" s="3" t="s">
        <v>222</v>
      </c>
      <c r="G479" s="3" t="s">
        <v>223</v>
      </c>
      <c r="H479" s="3" t="s">
        <v>224</v>
      </c>
      <c r="I479" s="3" t="s">
        <v>225</v>
      </c>
      <c r="J479" s="13" t="s">
        <v>226</v>
      </c>
      <c r="K479" s="6" t="s">
        <v>778</v>
      </c>
      <c r="L479" s="3" t="s">
        <v>179</v>
      </c>
    </row>
    <row r="480" spans="1:12" ht="17">
      <c r="A480" s="3" t="s">
        <v>508</v>
      </c>
      <c r="B480" s="3" t="s">
        <v>96</v>
      </c>
      <c r="C480" s="3" t="s">
        <v>228</v>
      </c>
      <c r="D480" s="6" t="s">
        <v>961</v>
      </c>
      <c r="E480" s="7" t="s">
        <v>255</v>
      </c>
      <c r="F480" s="3" t="s">
        <v>222</v>
      </c>
      <c r="G480" s="3" t="s">
        <v>223</v>
      </c>
      <c r="H480" s="3" t="s">
        <v>224</v>
      </c>
      <c r="I480" s="3" t="s">
        <v>225</v>
      </c>
      <c r="J480" s="13" t="s">
        <v>226</v>
      </c>
      <c r="K480" s="6" t="s">
        <v>962</v>
      </c>
      <c r="L480" s="3" t="s">
        <v>179</v>
      </c>
    </row>
    <row r="481" spans="1:12" ht="34">
      <c r="A481" s="3" t="s">
        <v>508</v>
      </c>
      <c r="B481" s="3" t="s">
        <v>96</v>
      </c>
      <c r="C481" s="3" t="s">
        <v>228</v>
      </c>
      <c r="D481" s="6" t="s">
        <v>963</v>
      </c>
      <c r="E481" s="11" t="s">
        <v>964</v>
      </c>
      <c r="F481" s="3" t="s">
        <v>222</v>
      </c>
      <c r="G481" s="3" t="s">
        <v>223</v>
      </c>
      <c r="H481" s="3" t="s">
        <v>224</v>
      </c>
      <c r="I481" s="3" t="s">
        <v>225</v>
      </c>
      <c r="J481" s="13" t="s">
        <v>226</v>
      </c>
      <c r="K481" s="6" t="s">
        <v>794</v>
      </c>
      <c r="L481" s="3" t="s">
        <v>179</v>
      </c>
    </row>
    <row r="482" spans="1:12" ht="34">
      <c r="A482" s="3" t="s">
        <v>508</v>
      </c>
      <c r="B482" s="3" t="s">
        <v>96</v>
      </c>
      <c r="C482" s="3" t="s">
        <v>228</v>
      </c>
      <c r="D482" s="6" t="s">
        <v>965</v>
      </c>
      <c r="E482" s="11" t="s">
        <v>964</v>
      </c>
      <c r="F482" s="3" t="s">
        <v>222</v>
      </c>
      <c r="G482" s="3" t="s">
        <v>223</v>
      </c>
      <c r="H482" s="3" t="s">
        <v>224</v>
      </c>
      <c r="I482" s="3" t="s">
        <v>225</v>
      </c>
      <c r="J482" s="13" t="s">
        <v>226</v>
      </c>
      <c r="K482" s="6" t="s">
        <v>794</v>
      </c>
      <c r="L482" s="3" t="s">
        <v>179</v>
      </c>
    </row>
    <row r="483" spans="1:12" ht="34">
      <c r="A483" s="3" t="s">
        <v>508</v>
      </c>
      <c r="B483" s="3" t="s">
        <v>96</v>
      </c>
      <c r="C483" s="3" t="s">
        <v>228</v>
      </c>
      <c r="D483" s="6" t="s">
        <v>966</v>
      </c>
      <c r="E483" s="11" t="s">
        <v>964</v>
      </c>
      <c r="F483" s="3" t="s">
        <v>222</v>
      </c>
      <c r="G483" s="3" t="s">
        <v>223</v>
      </c>
      <c r="H483" s="3" t="s">
        <v>224</v>
      </c>
      <c r="I483" s="3" t="s">
        <v>225</v>
      </c>
      <c r="J483" s="13" t="s">
        <v>226</v>
      </c>
      <c r="K483" s="6" t="s">
        <v>794</v>
      </c>
      <c r="L483" s="3" t="s">
        <v>179</v>
      </c>
    </row>
    <row r="484" spans="1:12" ht="34">
      <c r="A484" s="3" t="s">
        <v>508</v>
      </c>
      <c r="B484" s="3" t="s">
        <v>96</v>
      </c>
      <c r="C484" s="3" t="s">
        <v>228</v>
      </c>
      <c r="D484" s="6" t="s">
        <v>967</v>
      </c>
      <c r="E484" s="11" t="s">
        <v>968</v>
      </c>
      <c r="F484" s="3" t="s">
        <v>222</v>
      </c>
      <c r="G484" s="3" t="s">
        <v>223</v>
      </c>
      <c r="H484" s="3" t="s">
        <v>224</v>
      </c>
      <c r="I484" s="3" t="s">
        <v>225</v>
      </c>
      <c r="J484" s="13" t="s">
        <v>226</v>
      </c>
      <c r="K484" s="6" t="s">
        <v>794</v>
      </c>
      <c r="L484" s="3" t="s">
        <v>179</v>
      </c>
    </row>
    <row r="485" spans="1:12" ht="17">
      <c r="A485" s="3" t="s">
        <v>508</v>
      </c>
      <c r="B485" s="3" t="s">
        <v>96</v>
      </c>
      <c r="C485" s="3" t="s">
        <v>228</v>
      </c>
      <c r="D485" s="6" t="s">
        <v>969</v>
      </c>
      <c r="E485" s="16" t="s">
        <v>528</v>
      </c>
      <c r="F485" s="3" t="s">
        <v>222</v>
      </c>
      <c r="G485" s="3" t="s">
        <v>223</v>
      </c>
      <c r="H485" s="3" t="s">
        <v>224</v>
      </c>
      <c r="I485" s="3" t="s">
        <v>225</v>
      </c>
      <c r="J485" s="13" t="s">
        <v>226</v>
      </c>
      <c r="K485" s="6" t="s">
        <v>794</v>
      </c>
      <c r="L485" s="3" t="s">
        <v>179</v>
      </c>
    </row>
    <row r="486" spans="1:12" ht="17">
      <c r="A486" s="3" t="s">
        <v>508</v>
      </c>
      <c r="B486" s="3" t="s">
        <v>96</v>
      </c>
      <c r="C486" s="3" t="s">
        <v>228</v>
      </c>
      <c r="D486" s="6" t="s">
        <v>970</v>
      </c>
      <c r="E486" s="16" t="s">
        <v>528</v>
      </c>
      <c r="F486" s="3" t="s">
        <v>222</v>
      </c>
      <c r="G486" s="3" t="s">
        <v>223</v>
      </c>
      <c r="H486" s="3" t="s">
        <v>224</v>
      </c>
      <c r="I486" s="3" t="s">
        <v>225</v>
      </c>
      <c r="J486" s="13" t="s">
        <v>226</v>
      </c>
      <c r="K486" s="6" t="s">
        <v>794</v>
      </c>
      <c r="L486" s="3" t="s">
        <v>179</v>
      </c>
    </row>
    <row r="487" spans="1:12" ht="34">
      <c r="A487" s="3" t="s">
        <v>508</v>
      </c>
      <c r="B487" s="3" t="s">
        <v>96</v>
      </c>
      <c r="C487" s="3" t="s">
        <v>228</v>
      </c>
      <c r="D487" s="6" t="s">
        <v>971</v>
      </c>
      <c r="E487" s="11" t="s">
        <v>964</v>
      </c>
      <c r="F487" s="3" t="s">
        <v>222</v>
      </c>
      <c r="G487" s="3" t="s">
        <v>223</v>
      </c>
      <c r="H487" s="3" t="s">
        <v>224</v>
      </c>
      <c r="I487" s="3" t="s">
        <v>225</v>
      </c>
      <c r="J487" s="13" t="s">
        <v>226</v>
      </c>
      <c r="K487" s="6" t="s">
        <v>794</v>
      </c>
      <c r="L487" s="3" t="s">
        <v>179</v>
      </c>
    </row>
    <row r="488" spans="1:12" ht="17">
      <c r="A488" s="3" t="s">
        <v>508</v>
      </c>
      <c r="B488" s="3" t="s">
        <v>96</v>
      </c>
      <c r="C488" s="3" t="s">
        <v>228</v>
      </c>
      <c r="D488" s="6" t="s">
        <v>972</v>
      </c>
      <c r="E488" s="16" t="s">
        <v>528</v>
      </c>
      <c r="F488" s="3" t="s">
        <v>222</v>
      </c>
      <c r="G488" s="3" t="s">
        <v>223</v>
      </c>
      <c r="H488" s="3" t="s">
        <v>224</v>
      </c>
      <c r="I488" s="3" t="s">
        <v>225</v>
      </c>
      <c r="J488" s="13" t="s">
        <v>226</v>
      </c>
      <c r="K488" s="6" t="s">
        <v>794</v>
      </c>
      <c r="L488" s="3" t="s">
        <v>179</v>
      </c>
    </row>
    <row r="489" spans="1:12" ht="17">
      <c r="A489" s="3" t="s">
        <v>508</v>
      </c>
      <c r="B489" s="3" t="s">
        <v>96</v>
      </c>
      <c r="C489" s="3" t="s">
        <v>228</v>
      </c>
      <c r="D489" s="6" t="s">
        <v>973</v>
      </c>
      <c r="E489" s="16" t="s">
        <v>974</v>
      </c>
      <c r="F489" s="3" t="s">
        <v>222</v>
      </c>
      <c r="G489" s="3" t="s">
        <v>223</v>
      </c>
      <c r="H489" s="3" t="s">
        <v>224</v>
      </c>
      <c r="I489" s="3" t="s">
        <v>225</v>
      </c>
      <c r="J489" s="13" t="s">
        <v>226</v>
      </c>
      <c r="K489" s="6" t="s">
        <v>794</v>
      </c>
      <c r="L489" s="3" t="s">
        <v>179</v>
      </c>
    </row>
    <row r="490" spans="1:12" ht="68">
      <c r="A490" s="3" t="s">
        <v>508</v>
      </c>
      <c r="B490" s="3" t="s">
        <v>96</v>
      </c>
      <c r="C490" s="3" t="s">
        <v>975</v>
      </c>
      <c r="D490" s="6" t="s">
        <v>976</v>
      </c>
      <c r="E490" s="11" t="s">
        <v>777</v>
      </c>
      <c r="F490" s="3" t="s">
        <v>222</v>
      </c>
      <c r="G490" s="3" t="s">
        <v>223</v>
      </c>
      <c r="H490" s="3" t="s">
        <v>224</v>
      </c>
      <c r="I490" s="3" t="s">
        <v>225</v>
      </c>
      <c r="J490" s="13" t="s">
        <v>226</v>
      </c>
      <c r="K490" s="6" t="s">
        <v>778</v>
      </c>
      <c r="L490" s="3" t="s">
        <v>179</v>
      </c>
    </row>
    <row r="491" spans="1:12" ht="68">
      <c r="A491" s="3" t="s">
        <v>508</v>
      </c>
      <c r="B491" s="3" t="s">
        <v>96</v>
      </c>
      <c r="C491" s="3" t="s">
        <v>975</v>
      </c>
      <c r="D491" s="6" t="s">
        <v>977</v>
      </c>
      <c r="E491" s="11" t="s">
        <v>777</v>
      </c>
      <c r="F491" s="3" t="s">
        <v>222</v>
      </c>
      <c r="G491" s="3" t="s">
        <v>223</v>
      </c>
      <c r="H491" s="3" t="s">
        <v>224</v>
      </c>
      <c r="I491" s="3" t="s">
        <v>225</v>
      </c>
      <c r="J491" s="13" t="s">
        <v>226</v>
      </c>
      <c r="K491" s="6" t="s">
        <v>778</v>
      </c>
      <c r="L491" s="3" t="s">
        <v>179</v>
      </c>
    </row>
    <row r="492" spans="1:12" ht="68">
      <c r="A492" s="3" t="s">
        <v>508</v>
      </c>
      <c r="B492" s="3" t="s">
        <v>96</v>
      </c>
      <c r="C492" s="3" t="s">
        <v>975</v>
      </c>
      <c r="D492" s="6" t="s">
        <v>978</v>
      </c>
      <c r="E492" s="11" t="s">
        <v>777</v>
      </c>
      <c r="F492" s="3" t="s">
        <v>222</v>
      </c>
      <c r="G492" s="3" t="s">
        <v>223</v>
      </c>
      <c r="H492" s="3" t="s">
        <v>224</v>
      </c>
      <c r="I492" s="3" t="s">
        <v>225</v>
      </c>
      <c r="J492" s="13" t="s">
        <v>226</v>
      </c>
      <c r="K492" s="6" t="s">
        <v>778</v>
      </c>
      <c r="L492" s="3" t="s">
        <v>179</v>
      </c>
    </row>
    <row r="493" spans="1:12" ht="68">
      <c r="A493" s="3" t="s">
        <v>508</v>
      </c>
      <c r="B493" s="3" t="s">
        <v>96</v>
      </c>
      <c r="C493" s="3" t="s">
        <v>975</v>
      </c>
      <c r="D493" s="6" t="s">
        <v>979</v>
      </c>
      <c r="E493" s="11" t="s">
        <v>777</v>
      </c>
      <c r="F493" s="3" t="s">
        <v>222</v>
      </c>
      <c r="G493" s="3" t="s">
        <v>223</v>
      </c>
      <c r="H493" s="3" t="s">
        <v>224</v>
      </c>
      <c r="I493" s="3" t="s">
        <v>225</v>
      </c>
      <c r="J493" s="13" t="s">
        <v>226</v>
      </c>
      <c r="K493" s="6" t="s">
        <v>778</v>
      </c>
      <c r="L493" s="3" t="s">
        <v>179</v>
      </c>
    </row>
    <row r="494" spans="1:12" ht="68">
      <c r="A494" s="3" t="s">
        <v>508</v>
      </c>
      <c r="B494" s="3" t="s">
        <v>96</v>
      </c>
      <c r="C494" s="3" t="s">
        <v>975</v>
      </c>
      <c r="D494" s="6" t="s">
        <v>980</v>
      </c>
      <c r="E494" s="11" t="s">
        <v>777</v>
      </c>
      <c r="F494" s="3" t="s">
        <v>222</v>
      </c>
      <c r="G494" s="3" t="s">
        <v>223</v>
      </c>
      <c r="H494" s="3" t="s">
        <v>224</v>
      </c>
      <c r="I494" s="3" t="s">
        <v>225</v>
      </c>
      <c r="J494" s="13" t="s">
        <v>226</v>
      </c>
      <c r="K494" s="6" t="s">
        <v>778</v>
      </c>
      <c r="L494" s="3" t="s">
        <v>179</v>
      </c>
    </row>
    <row r="495" spans="1:12" ht="68">
      <c r="A495" s="3" t="s">
        <v>508</v>
      </c>
      <c r="B495" s="3" t="s">
        <v>96</v>
      </c>
      <c r="C495" s="3" t="s">
        <v>975</v>
      </c>
      <c r="D495" s="6" t="s">
        <v>981</v>
      </c>
      <c r="E495" s="11" t="s">
        <v>777</v>
      </c>
      <c r="F495" s="3" t="s">
        <v>222</v>
      </c>
      <c r="G495" s="3" t="s">
        <v>223</v>
      </c>
      <c r="H495" s="3" t="s">
        <v>224</v>
      </c>
      <c r="I495" s="3" t="s">
        <v>225</v>
      </c>
      <c r="J495" s="13" t="s">
        <v>226</v>
      </c>
      <c r="K495" s="6" t="s">
        <v>778</v>
      </c>
      <c r="L495" s="3" t="s">
        <v>179</v>
      </c>
    </row>
    <row r="496" spans="1:12" ht="68">
      <c r="A496" s="3" t="s">
        <v>508</v>
      </c>
      <c r="B496" s="3" t="s">
        <v>96</v>
      </c>
      <c r="C496" s="3" t="s">
        <v>975</v>
      </c>
      <c r="D496" s="6" t="s">
        <v>982</v>
      </c>
      <c r="E496" s="11" t="s">
        <v>777</v>
      </c>
      <c r="F496" s="3" t="s">
        <v>222</v>
      </c>
      <c r="G496" s="3" t="s">
        <v>223</v>
      </c>
      <c r="H496" s="3" t="s">
        <v>224</v>
      </c>
      <c r="I496" s="3" t="s">
        <v>225</v>
      </c>
      <c r="J496" s="13" t="s">
        <v>226</v>
      </c>
      <c r="K496" s="6" t="s">
        <v>778</v>
      </c>
      <c r="L496" s="3" t="s">
        <v>179</v>
      </c>
    </row>
    <row r="497" spans="1:12" ht="68">
      <c r="A497" s="3" t="s">
        <v>508</v>
      </c>
      <c r="B497" s="3" t="s">
        <v>96</v>
      </c>
      <c r="C497" s="3" t="s">
        <v>975</v>
      </c>
      <c r="D497" s="6" t="s">
        <v>983</v>
      </c>
      <c r="E497" s="11" t="s">
        <v>777</v>
      </c>
      <c r="F497" s="3" t="s">
        <v>222</v>
      </c>
      <c r="G497" s="3" t="s">
        <v>223</v>
      </c>
      <c r="H497" s="3" t="s">
        <v>224</v>
      </c>
      <c r="I497" s="3" t="s">
        <v>225</v>
      </c>
      <c r="J497" s="13" t="s">
        <v>226</v>
      </c>
      <c r="K497" s="6" t="s">
        <v>778</v>
      </c>
      <c r="L497" s="3" t="s">
        <v>179</v>
      </c>
    </row>
    <row r="498" spans="1:12" ht="68">
      <c r="A498" s="3" t="s">
        <v>508</v>
      </c>
      <c r="B498" s="3" t="s">
        <v>96</v>
      </c>
      <c r="C498" s="3" t="s">
        <v>975</v>
      </c>
      <c r="D498" s="6" t="s">
        <v>984</v>
      </c>
      <c r="E498" s="11" t="s">
        <v>777</v>
      </c>
      <c r="F498" s="3" t="s">
        <v>222</v>
      </c>
      <c r="G498" s="3" t="s">
        <v>223</v>
      </c>
      <c r="H498" s="3" t="s">
        <v>224</v>
      </c>
      <c r="I498" s="3" t="s">
        <v>225</v>
      </c>
      <c r="J498" s="13" t="s">
        <v>226</v>
      </c>
      <c r="K498" s="6" t="s">
        <v>778</v>
      </c>
      <c r="L498" s="3" t="s">
        <v>179</v>
      </c>
    </row>
    <row r="499" spans="1:12" ht="34">
      <c r="A499" s="3" t="s">
        <v>508</v>
      </c>
      <c r="B499" s="3" t="s">
        <v>96</v>
      </c>
      <c r="C499" s="3" t="s">
        <v>975</v>
      </c>
      <c r="D499" s="6" t="s">
        <v>985</v>
      </c>
      <c r="E499" s="11" t="s">
        <v>986</v>
      </c>
      <c r="F499" s="3" t="s">
        <v>222</v>
      </c>
      <c r="G499" s="3" t="s">
        <v>223</v>
      </c>
      <c r="H499" s="3" t="s">
        <v>224</v>
      </c>
      <c r="I499" s="3" t="s">
        <v>225</v>
      </c>
      <c r="J499" s="13" t="s">
        <v>226</v>
      </c>
      <c r="K499" s="6" t="s">
        <v>987</v>
      </c>
      <c r="L499" s="3" t="s">
        <v>179</v>
      </c>
    </row>
    <row r="500" spans="1:12" ht="34">
      <c r="A500" s="3" t="s">
        <v>508</v>
      </c>
      <c r="B500" s="3" t="s">
        <v>96</v>
      </c>
      <c r="C500" s="3" t="s">
        <v>975</v>
      </c>
      <c r="D500" s="6" t="s">
        <v>988</v>
      </c>
      <c r="E500" s="11" t="s">
        <v>989</v>
      </c>
      <c r="F500" s="3" t="s">
        <v>222</v>
      </c>
      <c r="G500" s="3" t="s">
        <v>223</v>
      </c>
      <c r="H500" s="3" t="s">
        <v>224</v>
      </c>
      <c r="I500" s="3" t="s">
        <v>225</v>
      </c>
      <c r="J500" s="13" t="s">
        <v>226</v>
      </c>
      <c r="K500" s="6" t="s">
        <v>987</v>
      </c>
      <c r="L500" s="3" t="s">
        <v>179</v>
      </c>
    </row>
    <row r="501" spans="1:12" ht="34">
      <c r="A501" s="3" t="s">
        <v>508</v>
      </c>
      <c r="B501" s="3" t="s">
        <v>96</v>
      </c>
      <c r="C501" s="3" t="s">
        <v>975</v>
      </c>
      <c r="D501" s="6" t="s">
        <v>990</v>
      </c>
      <c r="E501" s="11" t="s">
        <v>991</v>
      </c>
      <c r="F501" s="3" t="s">
        <v>222</v>
      </c>
      <c r="G501" s="3" t="s">
        <v>223</v>
      </c>
      <c r="H501" s="3" t="s">
        <v>224</v>
      </c>
      <c r="I501" s="3" t="s">
        <v>225</v>
      </c>
      <c r="J501" s="13" t="s">
        <v>226</v>
      </c>
      <c r="L501" s="3" t="s">
        <v>179</v>
      </c>
    </row>
    <row r="502" spans="1:12" ht="68">
      <c r="A502" s="3" t="s">
        <v>508</v>
      </c>
      <c r="B502" s="3" t="s">
        <v>96</v>
      </c>
      <c r="C502" s="3" t="s">
        <v>975</v>
      </c>
      <c r="D502" s="6" t="s">
        <v>992</v>
      </c>
      <c r="E502" s="11" t="s">
        <v>777</v>
      </c>
      <c r="F502" s="3" t="s">
        <v>222</v>
      </c>
      <c r="G502" s="3" t="s">
        <v>223</v>
      </c>
      <c r="H502" s="3" t="s">
        <v>224</v>
      </c>
      <c r="I502" s="3" t="s">
        <v>225</v>
      </c>
      <c r="J502" s="13" t="s">
        <v>226</v>
      </c>
      <c r="L502" s="3" t="s">
        <v>179</v>
      </c>
    </row>
    <row r="503" spans="1:12" ht="68">
      <c r="A503" s="3" t="s">
        <v>508</v>
      </c>
      <c r="B503" s="3" t="s">
        <v>96</v>
      </c>
      <c r="C503" s="3" t="s">
        <v>975</v>
      </c>
      <c r="D503" s="6" t="s">
        <v>993</v>
      </c>
      <c r="E503" s="11" t="s">
        <v>777</v>
      </c>
      <c r="F503" s="3" t="s">
        <v>222</v>
      </c>
      <c r="G503" s="3" t="s">
        <v>223</v>
      </c>
      <c r="H503" s="3" t="s">
        <v>224</v>
      </c>
      <c r="I503" s="3" t="s">
        <v>225</v>
      </c>
      <c r="J503" s="13" t="s">
        <v>226</v>
      </c>
      <c r="L503" s="3" t="s">
        <v>179</v>
      </c>
    </row>
    <row r="504" spans="1:12" ht="17">
      <c r="A504" s="3" t="s">
        <v>508</v>
      </c>
      <c r="B504" s="3" t="s">
        <v>96</v>
      </c>
      <c r="C504" s="3" t="s">
        <v>975</v>
      </c>
      <c r="D504" s="6" t="s">
        <v>994</v>
      </c>
      <c r="E504" s="16" t="s">
        <v>995</v>
      </c>
      <c r="F504" s="3" t="s">
        <v>222</v>
      </c>
      <c r="G504" s="3" t="s">
        <v>223</v>
      </c>
      <c r="H504" s="3" t="s">
        <v>224</v>
      </c>
      <c r="I504" s="3" t="s">
        <v>225</v>
      </c>
      <c r="J504" s="13" t="s">
        <v>226</v>
      </c>
      <c r="K504" s="6" t="s">
        <v>987</v>
      </c>
      <c r="L504" s="3" t="s">
        <v>179</v>
      </c>
    </row>
    <row r="505" spans="1:12" ht="34">
      <c r="A505" s="3" t="s">
        <v>508</v>
      </c>
      <c r="B505" s="3" t="s">
        <v>96</v>
      </c>
      <c r="C505" s="3" t="s">
        <v>975</v>
      </c>
      <c r="D505" s="6" t="s">
        <v>996</v>
      </c>
      <c r="E505" s="16" t="s">
        <v>974</v>
      </c>
      <c r="F505" s="3" t="s">
        <v>222</v>
      </c>
      <c r="G505" s="3" t="s">
        <v>223</v>
      </c>
      <c r="H505" s="3" t="s">
        <v>224</v>
      </c>
      <c r="I505" s="3" t="s">
        <v>225</v>
      </c>
      <c r="J505" s="13" t="s">
        <v>226</v>
      </c>
      <c r="L505" s="3" t="s">
        <v>179</v>
      </c>
    </row>
    <row r="506" spans="1:12" ht="34">
      <c r="A506" s="3" t="s">
        <v>508</v>
      </c>
      <c r="B506" s="3" t="s">
        <v>96</v>
      </c>
      <c r="C506" s="3" t="s">
        <v>975</v>
      </c>
      <c r="D506" s="6" t="s">
        <v>997</v>
      </c>
      <c r="E506" s="11" t="s">
        <v>998</v>
      </c>
      <c r="F506" s="3" t="s">
        <v>222</v>
      </c>
      <c r="G506" s="3" t="s">
        <v>223</v>
      </c>
      <c r="H506" s="3" t="s">
        <v>224</v>
      </c>
      <c r="I506" s="3" t="s">
        <v>225</v>
      </c>
      <c r="J506" s="13" t="s">
        <v>226</v>
      </c>
      <c r="L506" s="3" t="s">
        <v>179</v>
      </c>
    </row>
    <row r="507" spans="1:12" ht="17">
      <c r="A507" s="3" t="s">
        <v>508</v>
      </c>
      <c r="B507" s="3" t="s">
        <v>96</v>
      </c>
      <c r="C507" s="3" t="s">
        <v>975</v>
      </c>
      <c r="D507" s="6" t="s">
        <v>999</v>
      </c>
      <c r="E507" s="16" t="s">
        <v>974</v>
      </c>
      <c r="F507" s="3" t="s">
        <v>222</v>
      </c>
      <c r="G507" s="3" t="s">
        <v>223</v>
      </c>
      <c r="H507" s="3" t="s">
        <v>224</v>
      </c>
      <c r="I507" s="3" t="s">
        <v>225</v>
      </c>
      <c r="J507" s="13" t="s">
        <v>226</v>
      </c>
      <c r="L507" s="3" t="s">
        <v>179</v>
      </c>
    </row>
    <row r="508" spans="1:12" ht="17">
      <c r="A508" s="3" t="s">
        <v>508</v>
      </c>
      <c r="B508" s="3" t="s">
        <v>96</v>
      </c>
      <c r="C508" s="3" t="s">
        <v>975</v>
      </c>
      <c r="D508" s="6" t="s">
        <v>1000</v>
      </c>
      <c r="E508" s="16" t="s">
        <v>974</v>
      </c>
      <c r="F508" s="3" t="s">
        <v>222</v>
      </c>
      <c r="G508" s="3" t="s">
        <v>223</v>
      </c>
      <c r="H508" s="3" t="s">
        <v>224</v>
      </c>
      <c r="I508" s="3" t="s">
        <v>225</v>
      </c>
      <c r="J508" s="13" t="s">
        <v>226</v>
      </c>
      <c r="L508" s="3" t="s">
        <v>179</v>
      </c>
    </row>
    <row r="509" spans="1:12" ht="17">
      <c r="A509" s="3" t="s">
        <v>508</v>
      </c>
      <c r="B509" s="3" t="s">
        <v>96</v>
      </c>
      <c r="C509" s="3" t="s">
        <v>975</v>
      </c>
      <c r="D509" s="6" t="s">
        <v>1001</v>
      </c>
      <c r="E509" s="16" t="s">
        <v>974</v>
      </c>
      <c r="F509" s="3" t="s">
        <v>222</v>
      </c>
      <c r="G509" s="3" t="s">
        <v>223</v>
      </c>
      <c r="H509" s="3" t="s">
        <v>224</v>
      </c>
      <c r="I509" s="3" t="s">
        <v>225</v>
      </c>
      <c r="J509" s="13" t="s">
        <v>226</v>
      </c>
      <c r="L509" s="3" t="s">
        <v>179</v>
      </c>
    </row>
    <row r="510" spans="1:12" ht="17">
      <c r="A510" s="3" t="s">
        <v>508</v>
      </c>
      <c r="B510" s="3" t="s">
        <v>96</v>
      </c>
      <c r="C510" s="3" t="s">
        <v>975</v>
      </c>
      <c r="D510" s="6" t="s">
        <v>1002</v>
      </c>
      <c r="E510" s="16" t="s">
        <v>974</v>
      </c>
      <c r="F510" s="3" t="s">
        <v>222</v>
      </c>
      <c r="G510" s="3" t="s">
        <v>223</v>
      </c>
      <c r="H510" s="3" t="s">
        <v>224</v>
      </c>
      <c r="I510" s="3" t="s">
        <v>225</v>
      </c>
      <c r="J510" s="13" t="s">
        <v>226</v>
      </c>
      <c r="L510" s="3" t="s">
        <v>179</v>
      </c>
    </row>
    <row r="511" spans="1:12" s="14" customFormat="1" ht="17">
      <c r="A511" s="3" t="s">
        <v>508</v>
      </c>
      <c r="B511" s="3" t="s">
        <v>96</v>
      </c>
      <c r="C511" s="3" t="s">
        <v>228</v>
      </c>
      <c r="D511" s="6" t="s">
        <v>1003</v>
      </c>
      <c r="E511" s="7" t="s">
        <v>255</v>
      </c>
      <c r="F511" s="3" t="s">
        <v>222</v>
      </c>
      <c r="G511" s="3" t="s">
        <v>223</v>
      </c>
      <c r="H511" s="3" t="s">
        <v>224</v>
      </c>
      <c r="I511" s="3" t="s">
        <v>225</v>
      </c>
      <c r="J511" s="13" t="s">
        <v>226</v>
      </c>
      <c r="K511" s="6"/>
      <c r="L511" s="3" t="s">
        <v>179</v>
      </c>
    </row>
    <row r="512" spans="1:12" ht="17">
      <c r="A512" s="3" t="s">
        <v>508</v>
      </c>
      <c r="B512" s="3" t="s">
        <v>96</v>
      </c>
      <c r="C512" s="3" t="s">
        <v>228</v>
      </c>
      <c r="D512" s="6" t="s">
        <v>1004</v>
      </c>
      <c r="E512" s="7" t="s">
        <v>255</v>
      </c>
      <c r="F512" s="3" t="s">
        <v>222</v>
      </c>
      <c r="G512" s="3" t="s">
        <v>223</v>
      </c>
      <c r="H512" s="3" t="s">
        <v>224</v>
      </c>
      <c r="I512" s="3" t="s">
        <v>225</v>
      </c>
      <c r="J512" s="13" t="s">
        <v>226</v>
      </c>
      <c r="L512" s="3" t="s">
        <v>179</v>
      </c>
    </row>
    <row r="513" spans="1:12" ht="34">
      <c r="A513" s="3" t="s">
        <v>508</v>
      </c>
      <c r="B513" s="3" t="s">
        <v>96</v>
      </c>
      <c r="C513" s="3" t="s">
        <v>228</v>
      </c>
      <c r="D513" s="6" t="s">
        <v>1005</v>
      </c>
      <c r="E513" s="7" t="s">
        <v>255</v>
      </c>
      <c r="F513" s="3" t="s">
        <v>222</v>
      </c>
      <c r="G513" s="3" t="s">
        <v>223</v>
      </c>
      <c r="H513" s="3" t="s">
        <v>224</v>
      </c>
      <c r="I513" s="3" t="s">
        <v>225</v>
      </c>
      <c r="J513" s="13" t="s">
        <v>226</v>
      </c>
      <c r="L513" s="3" t="s">
        <v>179</v>
      </c>
    </row>
    <row r="514" spans="1:12" ht="17">
      <c r="A514" s="3" t="s">
        <v>508</v>
      </c>
      <c r="B514" s="3" t="s">
        <v>96</v>
      </c>
      <c r="C514" s="3" t="s">
        <v>228</v>
      </c>
      <c r="D514" s="6" t="s">
        <v>1006</v>
      </c>
      <c r="E514" s="7" t="s">
        <v>255</v>
      </c>
      <c r="F514" s="3" t="s">
        <v>222</v>
      </c>
      <c r="G514" s="3" t="s">
        <v>223</v>
      </c>
      <c r="H514" s="3" t="s">
        <v>224</v>
      </c>
      <c r="I514" s="3" t="s">
        <v>225</v>
      </c>
      <c r="J514" s="13" t="s">
        <v>226</v>
      </c>
      <c r="L514" s="3" t="s">
        <v>179</v>
      </c>
    </row>
    <row r="515" spans="1:12" ht="17">
      <c r="A515" s="3" t="s">
        <v>508</v>
      </c>
      <c r="B515" s="3" t="s">
        <v>96</v>
      </c>
      <c r="C515" s="3" t="s">
        <v>228</v>
      </c>
      <c r="D515" s="6" t="s">
        <v>1007</v>
      </c>
      <c r="E515" s="7" t="s">
        <v>255</v>
      </c>
      <c r="F515" s="3" t="s">
        <v>222</v>
      </c>
      <c r="G515" s="3" t="s">
        <v>223</v>
      </c>
      <c r="H515" s="3" t="s">
        <v>224</v>
      </c>
      <c r="I515" s="3" t="s">
        <v>225</v>
      </c>
      <c r="J515" s="13" t="s">
        <v>226</v>
      </c>
      <c r="L515" s="3" t="s">
        <v>179</v>
      </c>
    </row>
    <row r="516" spans="1:12" ht="17">
      <c r="A516" s="3" t="s">
        <v>508</v>
      </c>
      <c r="B516" s="3" t="s">
        <v>96</v>
      </c>
      <c r="C516" s="3" t="s">
        <v>228</v>
      </c>
      <c r="D516" s="6" t="s">
        <v>1008</v>
      </c>
      <c r="E516" s="7" t="s">
        <v>255</v>
      </c>
      <c r="F516" s="3" t="s">
        <v>222</v>
      </c>
      <c r="G516" s="3" t="s">
        <v>223</v>
      </c>
      <c r="H516" s="3" t="s">
        <v>224</v>
      </c>
      <c r="I516" s="3" t="s">
        <v>225</v>
      </c>
      <c r="J516" s="13" t="s">
        <v>226</v>
      </c>
      <c r="L516" s="3" t="s">
        <v>179</v>
      </c>
    </row>
    <row r="517" spans="1:12" ht="17">
      <c r="A517" s="3" t="s">
        <v>508</v>
      </c>
      <c r="B517" s="3" t="s">
        <v>96</v>
      </c>
      <c r="C517" s="3" t="s">
        <v>228</v>
      </c>
      <c r="D517" s="6" t="s">
        <v>1009</v>
      </c>
      <c r="E517" s="7" t="s">
        <v>255</v>
      </c>
      <c r="F517" s="3" t="s">
        <v>222</v>
      </c>
      <c r="G517" s="3" t="s">
        <v>223</v>
      </c>
      <c r="H517" s="3" t="s">
        <v>224</v>
      </c>
      <c r="I517" s="3" t="s">
        <v>225</v>
      </c>
      <c r="J517" s="13" t="s">
        <v>226</v>
      </c>
      <c r="L517" s="3" t="s">
        <v>179</v>
      </c>
    </row>
    <row r="518" spans="1:12" ht="17">
      <c r="A518" s="3" t="s">
        <v>508</v>
      </c>
      <c r="B518" s="3" t="s">
        <v>96</v>
      </c>
      <c r="C518" s="3" t="s">
        <v>228</v>
      </c>
      <c r="D518" s="6" t="s">
        <v>1010</v>
      </c>
      <c r="E518" s="7" t="s">
        <v>255</v>
      </c>
      <c r="F518" s="3" t="s">
        <v>222</v>
      </c>
      <c r="G518" s="3" t="s">
        <v>223</v>
      </c>
      <c r="H518" s="3" t="s">
        <v>224</v>
      </c>
      <c r="I518" s="3" t="s">
        <v>225</v>
      </c>
      <c r="J518" s="13" t="s">
        <v>226</v>
      </c>
      <c r="L518" s="3" t="s">
        <v>179</v>
      </c>
    </row>
    <row r="519" spans="1:12" ht="17">
      <c r="A519" s="3" t="s">
        <v>508</v>
      </c>
      <c r="B519" s="3" t="s">
        <v>96</v>
      </c>
      <c r="C519" s="3" t="s">
        <v>228</v>
      </c>
      <c r="D519" s="6" t="s">
        <v>1011</v>
      </c>
      <c r="E519" s="7" t="s">
        <v>255</v>
      </c>
      <c r="F519" s="3" t="s">
        <v>222</v>
      </c>
      <c r="G519" s="3" t="s">
        <v>223</v>
      </c>
      <c r="H519" s="3" t="s">
        <v>224</v>
      </c>
      <c r="I519" s="3" t="s">
        <v>225</v>
      </c>
      <c r="J519" s="13" t="s">
        <v>226</v>
      </c>
      <c r="L519" s="3" t="s">
        <v>179</v>
      </c>
    </row>
    <row r="520" spans="1:12" ht="17">
      <c r="A520" s="3" t="s">
        <v>508</v>
      </c>
      <c r="B520" s="3" t="s">
        <v>96</v>
      </c>
      <c r="C520" s="3" t="s">
        <v>228</v>
      </c>
      <c r="D520" s="6" t="s">
        <v>1012</v>
      </c>
      <c r="E520" s="7" t="s">
        <v>255</v>
      </c>
      <c r="F520" s="3" t="s">
        <v>222</v>
      </c>
      <c r="G520" s="3" t="s">
        <v>223</v>
      </c>
      <c r="H520" s="3" t="s">
        <v>224</v>
      </c>
      <c r="I520" s="3" t="s">
        <v>225</v>
      </c>
      <c r="J520" s="13" t="s">
        <v>226</v>
      </c>
      <c r="L520" s="3" t="s">
        <v>179</v>
      </c>
    </row>
    <row r="521" spans="1:12" ht="17">
      <c r="A521" s="3" t="s">
        <v>508</v>
      </c>
      <c r="B521" s="3" t="s">
        <v>96</v>
      </c>
      <c r="C521" s="3" t="s">
        <v>228</v>
      </c>
      <c r="D521" s="6" t="s">
        <v>1013</v>
      </c>
      <c r="E521" s="7" t="s">
        <v>255</v>
      </c>
      <c r="F521" s="3" t="s">
        <v>222</v>
      </c>
      <c r="G521" s="3" t="s">
        <v>223</v>
      </c>
      <c r="H521" s="3" t="s">
        <v>224</v>
      </c>
      <c r="I521" s="3" t="s">
        <v>225</v>
      </c>
      <c r="J521" s="13" t="s">
        <v>226</v>
      </c>
      <c r="L521" s="3" t="s">
        <v>179</v>
      </c>
    </row>
    <row r="522" spans="1:12" ht="34">
      <c r="A522" s="3" t="s">
        <v>508</v>
      </c>
      <c r="B522" s="3" t="s">
        <v>96</v>
      </c>
      <c r="C522" s="3" t="s">
        <v>228</v>
      </c>
      <c r="D522" s="6" t="s">
        <v>1014</v>
      </c>
      <c r="E522" s="7" t="s">
        <v>255</v>
      </c>
      <c r="F522" s="3" t="s">
        <v>222</v>
      </c>
      <c r="G522" s="3" t="s">
        <v>223</v>
      </c>
      <c r="H522" s="3" t="s">
        <v>224</v>
      </c>
      <c r="I522" s="3" t="s">
        <v>225</v>
      </c>
      <c r="J522" s="13" t="s">
        <v>226</v>
      </c>
      <c r="L522" s="3" t="s">
        <v>179</v>
      </c>
    </row>
    <row r="523" spans="1:12" ht="17">
      <c r="A523" s="3" t="s">
        <v>508</v>
      </c>
      <c r="B523" s="3" t="s">
        <v>96</v>
      </c>
      <c r="C523" s="3" t="s">
        <v>228</v>
      </c>
      <c r="D523" s="6" t="s">
        <v>1015</v>
      </c>
      <c r="E523" s="7" t="s">
        <v>255</v>
      </c>
      <c r="F523" s="3" t="s">
        <v>222</v>
      </c>
      <c r="G523" s="3" t="s">
        <v>223</v>
      </c>
      <c r="H523" s="3" t="s">
        <v>224</v>
      </c>
      <c r="I523" s="3" t="s">
        <v>225</v>
      </c>
      <c r="J523" s="13" t="s">
        <v>226</v>
      </c>
      <c r="L523" s="3" t="s">
        <v>179</v>
      </c>
    </row>
    <row r="524" spans="1:12" ht="17">
      <c r="A524" s="3" t="s">
        <v>508</v>
      </c>
      <c r="B524" s="3" t="s">
        <v>96</v>
      </c>
      <c r="C524" s="3" t="s">
        <v>228</v>
      </c>
      <c r="D524" s="6" t="s">
        <v>1016</v>
      </c>
      <c r="E524" s="7" t="s">
        <v>255</v>
      </c>
      <c r="F524" s="3" t="s">
        <v>222</v>
      </c>
      <c r="G524" s="3" t="s">
        <v>223</v>
      </c>
      <c r="H524" s="3" t="s">
        <v>224</v>
      </c>
      <c r="I524" s="3" t="s">
        <v>225</v>
      </c>
      <c r="J524" s="13" t="s">
        <v>226</v>
      </c>
      <c r="L524" s="3" t="s">
        <v>179</v>
      </c>
    </row>
    <row r="525" spans="1:12" ht="17">
      <c r="A525" s="3" t="s">
        <v>508</v>
      </c>
      <c r="B525" s="3" t="s">
        <v>96</v>
      </c>
      <c r="C525" s="3" t="s">
        <v>228</v>
      </c>
      <c r="D525" s="6" t="s">
        <v>1017</v>
      </c>
      <c r="E525" s="7" t="s">
        <v>255</v>
      </c>
      <c r="F525" s="3" t="s">
        <v>222</v>
      </c>
      <c r="G525" s="3" t="s">
        <v>223</v>
      </c>
      <c r="H525" s="3" t="s">
        <v>224</v>
      </c>
      <c r="I525" s="3" t="s">
        <v>225</v>
      </c>
      <c r="J525" s="13" t="s">
        <v>226</v>
      </c>
      <c r="L525" s="3" t="s">
        <v>179</v>
      </c>
    </row>
    <row r="526" spans="1:12" ht="17">
      <c r="A526" s="3" t="s">
        <v>508</v>
      </c>
      <c r="B526" s="3" t="s">
        <v>96</v>
      </c>
      <c r="C526" s="3" t="s">
        <v>228</v>
      </c>
      <c r="D526" s="6" t="s">
        <v>1018</v>
      </c>
      <c r="E526" s="7" t="s">
        <v>255</v>
      </c>
      <c r="F526" s="3" t="s">
        <v>222</v>
      </c>
      <c r="G526" s="3" t="s">
        <v>223</v>
      </c>
      <c r="H526" s="3" t="s">
        <v>224</v>
      </c>
      <c r="I526" s="3" t="s">
        <v>225</v>
      </c>
      <c r="J526" s="13" t="s">
        <v>226</v>
      </c>
      <c r="L526" s="3" t="s">
        <v>179</v>
      </c>
    </row>
    <row r="527" spans="1:12" ht="17">
      <c r="A527" s="3" t="s">
        <v>508</v>
      </c>
      <c r="B527" s="3" t="s">
        <v>96</v>
      </c>
      <c r="C527" s="3" t="s">
        <v>228</v>
      </c>
      <c r="D527" s="6" t="s">
        <v>1019</v>
      </c>
      <c r="E527" s="7" t="s">
        <v>255</v>
      </c>
      <c r="F527" s="3" t="s">
        <v>222</v>
      </c>
      <c r="G527" s="3" t="s">
        <v>223</v>
      </c>
      <c r="H527" s="3" t="s">
        <v>224</v>
      </c>
      <c r="I527" s="3" t="s">
        <v>225</v>
      </c>
      <c r="J527" s="13" t="s">
        <v>226</v>
      </c>
      <c r="L527" s="3" t="s">
        <v>179</v>
      </c>
    </row>
    <row r="528" spans="1:12" ht="17">
      <c r="A528" s="3" t="s">
        <v>508</v>
      </c>
      <c r="B528" s="3" t="s">
        <v>96</v>
      </c>
      <c r="C528" s="3" t="s">
        <v>228</v>
      </c>
      <c r="D528" s="6" t="s">
        <v>1020</v>
      </c>
      <c r="E528" s="6" t="s">
        <v>939</v>
      </c>
      <c r="F528" s="3" t="s">
        <v>222</v>
      </c>
      <c r="G528" s="3" t="s">
        <v>940</v>
      </c>
      <c r="H528" s="3" t="s">
        <v>239</v>
      </c>
      <c r="I528" s="3" t="s">
        <v>240</v>
      </c>
      <c r="J528" s="13" t="s">
        <v>226</v>
      </c>
      <c r="L528" s="3" t="s">
        <v>179</v>
      </c>
    </row>
    <row r="529" spans="1:12" ht="17">
      <c r="A529" s="3" t="s">
        <v>508</v>
      </c>
      <c r="B529" s="3" t="s">
        <v>96</v>
      </c>
      <c r="C529" s="3" t="s">
        <v>228</v>
      </c>
      <c r="D529" s="6" t="s">
        <v>1021</v>
      </c>
      <c r="E529" s="6" t="s">
        <v>939</v>
      </c>
      <c r="F529" s="3" t="s">
        <v>222</v>
      </c>
      <c r="G529" s="3" t="s">
        <v>223</v>
      </c>
      <c r="H529" s="3" t="s">
        <v>224</v>
      </c>
      <c r="I529" s="3" t="s">
        <v>225</v>
      </c>
      <c r="J529" s="13" t="s">
        <v>226</v>
      </c>
      <c r="L529" s="3" t="s">
        <v>179</v>
      </c>
    </row>
    <row r="530" spans="1:12" ht="17">
      <c r="A530" s="3" t="s">
        <v>508</v>
      </c>
      <c r="B530" s="3" t="s">
        <v>96</v>
      </c>
      <c r="C530" s="3" t="s">
        <v>228</v>
      </c>
      <c r="D530" s="6" t="s">
        <v>1022</v>
      </c>
      <c r="E530" s="6" t="s">
        <v>939</v>
      </c>
      <c r="F530" s="3" t="s">
        <v>222</v>
      </c>
      <c r="G530" s="3" t="s">
        <v>223</v>
      </c>
      <c r="H530" s="3" t="s">
        <v>224</v>
      </c>
      <c r="I530" s="3" t="s">
        <v>225</v>
      </c>
      <c r="J530" s="13" t="s">
        <v>226</v>
      </c>
      <c r="L530" s="3" t="s">
        <v>179</v>
      </c>
    </row>
    <row r="531" spans="1:12" ht="17">
      <c r="A531" s="3" t="s">
        <v>508</v>
      </c>
      <c r="B531" s="3" t="s">
        <v>96</v>
      </c>
      <c r="C531" s="3" t="s">
        <v>228</v>
      </c>
      <c r="D531" s="6" t="s">
        <v>1023</v>
      </c>
      <c r="E531" s="6" t="s">
        <v>939</v>
      </c>
      <c r="F531" s="3" t="s">
        <v>222</v>
      </c>
      <c r="G531" s="3" t="s">
        <v>223</v>
      </c>
      <c r="H531" s="3" t="s">
        <v>224</v>
      </c>
      <c r="I531" s="3" t="s">
        <v>225</v>
      </c>
      <c r="J531" s="13" t="s">
        <v>226</v>
      </c>
      <c r="L531" s="3" t="s">
        <v>179</v>
      </c>
    </row>
    <row r="532" spans="1:12" ht="34">
      <c r="A532" s="3" t="s">
        <v>508</v>
      </c>
      <c r="B532" s="3" t="s">
        <v>96</v>
      </c>
      <c r="C532" s="3" t="s">
        <v>228</v>
      </c>
      <c r="D532" s="6" t="s">
        <v>1024</v>
      </c>
      <c r="E532" s="6" t="s">
        <v>939</v>
      </c>
      <c r="F532" s="3" t="s">
        <v>222</v>
      </c>
      <c r="G532" s="3" t="s">
        <v>223</v>
      </c>
      <c r="H532" s="3" t="s">
        <v>224</v>
      </c>
      <c r="I532" s="3" t="s">
        <v>225</v>
      </c>
      <c r="J532" s="13" t="s">
        <v>226</v>
      </c>
      <c r="L532" s="3" t="s">
        <v>179</v>
      </c>
    </row>
    <row r="533" spans="1:12" ht="17">
      <c r="A533" s="3" t="s">
        <v>508</v>
      </c>
      <c r="B533" s="3" t="s">
        <v>96</v>
      </c>
      <c r="C533" s="3" t="s">
        <v>228</v>
      </c>
      <c r="D533" s="6" t="s">
        <v>1025</v>
      </c>
      <c r="E533" s="6" t="s">
        <v>939</v>
      </c>
      <c r="F533" s="3" t="s">
        <v>222</v>
      </c>
      <c r="G533" s="3" t="s">
        <v>223</v>
      </c>
      <c r="H533" s="3" t="s">
        <v>224</v>
      </c>
      <c r="I533" s="3" t="s">
        <v>225</v>
      </c>
      <c r="J533" s="13" t="s">
        <v>226</v>
      </c>
      <c r="L533" s="3" t="s">
        <v>179</v>
      </c>
    </row>
    <row r="534" spans="1:12" ht="17">
      <c r="A534" s="3" t="s">
        <v>508</v>
      </c>
      <c r="B534" s="3" t="s">
        <v>96</v>
      </c>
      <c r="C534" s="3" t="s">
        <v>935</v>
      </c>
      <c r="D534" s="6" t="s">
        <v>1026</v>
      </c>
      <c r="E534" s="6" t="s">
        <v>1027</v>
      </c>
      <c r="F534" s="3" t="s">
        <v>231</v>
      </c>
      <c r="G534" s="3" t="s">
        <v>223</v>
      </c>
      <c r="H534" s="3" t="s">
        <v>224</v>
      </c>
      <c r="I534" s="3" t="s">
        <v>225</v>
      </c>
      <c r="J534" s="13" t="s">
        <v>226</v>
      </c>
      <c r="L534" s="3" t="s">
        <v>179</v>
      </c>
    </row>
    <row r="535" spans="1:12" ht="34">
      <c r="A535" s="3" t="s">
        <v>508</v>
      </c>
      <c r="B535" s="3" t="s">
        <v>96</v>
      </c>
      <c r="C535" s="3" t="s">
        <v>935</v>
      </c>
      <c r="D535" s="6" t="s">
        <v>1028</v>
      </c>
      <c r="E535" s="6" t="s">
        <v>1029</v>
      </c>
      <c r="F535" s="3" t="s">
        <v>222</v>
      </c>
      <c r="G535" s="3" t="s">
        <v>223</v>
      </c>
      <c r="H535" s="3" t="s">
        <v>224</v>
      </c>
      <c r="I535" s="3" t="s">
        <v>225</v>
      </c>
      <c r="J535" s="13" t="s">
        <v>226</v>
      </c>
      <c r="L535" s="3" t="s">
        <v>179</v>
      </c>
    </row>
    <row r="536" spans="1:12" ht="68">
      <c r="A536" s="3" t="s">
        <v>508</v>
      </c>
      <c r="B536" s="3" t="s">
        <v>96</v>
      </c>
      <c r="C536" s="3" t="s">
        <v>935</v>
      </c>
      <c r="D536" s="6" t="s">
        <v>1030</v>
      </c>
      <c r="E536" s="11" t="s">
        <v>777</v>
      </c>
      <c r="F536" s="3" t="s">
        <v>222</v>
      </c>
      <c r="G536" s="3" t="s">
        <v>223</v>
      </c>
      <c r="H536" s="3" t="s">
        <v>224</v>
      </c>
      <c r="I536" s="3" t="s">
        <v>225</v>
      </c>
      <c r="J536" s="13" t="s">
        <v>226</v>
      </c>
      <c r="L536" s="3" t="s">
        <v>179</v>
      </c>
    </row>
    <row r="537" spans="1:12" ht="34">
      <c r="A537" s="3" t="s">
        <v>508</v>
      </c>
      <c r="B537" s="3" t="s">
        <v>96</v>
      </c>
      <c r="C537" s="3" t="s">
        <v>935</v>
      </c>
      <c r="D537" s="6" t="s">
        <v>1031</v>
      </c>
      <c r="E537" s="6" t="s">
        <v>939</v>
      </c>
      <c r="F537" s="3" t="s">
        <v>222</v>
      </c>
      <c r="G537" s="3" t="s">
        <v>223</v>
      </c>
      <c r="H537" s="3" t="s">
        <v>224</v>
      </c>
      <c r="I537" s="3" t="s">
        <v>225</v>
      </c>
      <c r="J537" s="13" t="s">
        <v>226</v>
      </c>
      <c r="L537" s="3" t="s">
        <v>179</v>
      </c>
    </row>
    <row r="538" spans="1:12" ht="34">
      <c r="A538" s="3" t="s">
        <v>508</v>
      </c>
      <c r="B538" s="3" t="s">
        <v>96</v>
      </c>
      <c r="C538" s="3" t="s">
        <v>935</v>
      </c>
      <c r="D538" s="6" t="s">
        <v>1032</v>
      </c>
      <c r="E538" s="16" t="s">
        <v>528</v>
      </c>
      <c r="F538" s="3" t="s">
        <v>222</v>
      </c>
      <c r="G538" s="3" t="s">
        <v>223</v>
      </c>
      <c r="H538" s="3" t="s">
        <v>224</v>
      </c>
      <c r="I538" s="3" t="s">
        <v>225</v>
      </c>
      <c r="J538" s="13" t="s">
        <v>226</v>
      </c>
      <c r="L538" s="3" t="s">
        <v>179</v>
      </c>
    </row>
    <row r="539" spans="1:12" ht="17">
      <c r="A539" s="3" t="s">
        <v>508</v>
      </c>
      <c r="B539" s="3" t="s">
        <v>96</v>
      </c>
      <c r="C539" s="3" t="s">
        <v>935</v>
      </c>
      <c r="D539" s="6" t="s">
        <v>1033</v>
      </c>
      <c r="E539" s="16" t="s">
        <v>1034</v>
      </c>
      <c r="F539" s="3" t="s">
        <v>222</v>
      </c>
      <c r="G539" s="3" t="s">
        <v>223</v>
      </c>
      <c r="H539" s="3" t="s">
        <v>224</v>
      </c>
      <c r="I539" s="3" t="s">
        <v>225</v>
      </c>
      <c r="J539" s="13" t="s">
        <v>226</v>
      </c>
      <c r="L539" s="3" t="s">
        <v>179</v>
      </c>
    </row>
    <row r="540" spans="1:12" ht="68">
      <c r="A540" s="3" t="s">
        <v>508</v>
      </c>
      <c r="B540" s="3" t="s">
        <v>96</v>
      </c>
      <c r="C540" s="3" t="s">
        <v>935</v>
      </c>
      <c r="D540" s="6" t="s">
        <v>1035</v>
      </c>
      <c r="E540" s="11" t="s">
        <v>777</v>
      </c>
      <c r="F540" s="3" t="s">
        <v>231</v>
      </c>
      <c r="G540" s="3" t="s">
        <v>223</v>
      </c>
      <c r="H540" s="3" t="s">
        <v>224</v>
      </c>
      <c r="I540" s="3" t="s">
        <v>225</v>
      </c>
      <c r="J540" s="13" t="s">
        <v>226</v>
      </c>
      <c r="L540" s="3" t="s">
        <v>179</v>
      </c>
    </row>
    <row r="541" spans="1:12" ht="68">
      <c r="A541" s="3" t="s">
        <v>508</v>
      </c>
      <c r="B541" s="3" t="s">
        <v>96</v>
      </c>
      <c r="C541" s="3" t="s">
        <v>935</v>
      </c>
      <c r="D541" s="6" t="s">
        <v>1036</v>
      </c>
      <c r="E541" s="11" t="s">
        <v>777</v>
      </c>
      <c r="F541" s="3" t="s">
        <v>222</v>
      </c>
      <c r="G541" s="3" t="s">
        <v>223</v>
      </c>
      <c r="H541" s="3" t="s">
        <v>224</v>
      </c>
      <c r="I541" s="3" t="s">
        <v>225</v>
      </c>
      <c r="J541" s="13" t="s">
        <v>226</v>
      </c>
      <c r="L541" s="3" t="s">
        <v>179</v>
      </c>
    </row>
    <row r="542" spans="1:12" ht="68">
      <c r="A542" s="3" t="s">
        <v>508</v>
      </c>
      <c r="B542" s="3" t="s">
        <v>96</v>
      </c>
      <c r="C542" s="3" t="s">
        <v>935</v>
      </c>
      <c r="D542" s="6" t="s">
        <v>1037</v>
      </c>
      <c r="E542" s="11" t="s">
        <v>777</v>
      </c>
      <c r="F542" s="3" t="s">
        <v>222</v>
      </c>
      <c r="G542" s="3" t="s">
        <v>223</v>
      </c>
      <c r="H542" s="3" t="s">
        <v>224</v>
      </c>
      <c r="I542" s="3" t="s">
        <v>225</v>
      </c>
      <c r="J542" s="13" t="s">
        <v>226</v>
      </c>
      <c r="L542" s="3" t="s">
        <v>179</v>
      </c>
    </row>
    <row r="543" spans="1:12" ht="68">
      <c r="A543" s="3" t="s">
        <v>508</v>
      </c>
      <c r="B543" s="3" t="s">
        <v>96</v>
      </c>
      <c r="C543" s="3" t="s">
        <v>935</v>
      </c>
      <c r="D543" s="6" t="s">
        <v>1038</v>
      </c>
      <c r="E543" s="11" t="s">
        <v>777</v>
      </c>
      <c r="F543" s="3" t="s">
        <v>231</v>
      </c>
      <c r="G543" s="3" t="s">
        <v>223</v>
      </c>
      <c r="H543" s="3" t="s">
        <v>224</v>
      </c>
      <c r="I543" s="3" t="s">
        <v>225</v>
      </c>
      <c r="J543" s="13" t="s">
        <v>226</v>
      </c>
      <c r="L543" s="3" t="s">
        <v>179</v>
      </c>
    </row>
    <row r="544" spans="1:12" ht="17">
      <c r="A544" s="3" t="s">
        <v>508</v>
      </c>
      <c r="B544" s="3" t="s">
        <v>96</v>
      </c>
      <c r="C544" s="3" t="s">
        <v>935</v>
      </c>
      <c r="D544" s="6" t="s">
        <v>1039</v>
      </c>
      <c r="E544" s="7" t="s">
        <v>255</v>
      </c>
      <c r="F544" s="3" t="s">
        <v>222</v>
      </c>
      <c r="G544" s="3" t="s">
        <v>223</v>
      </c>
      <c r="H544" s="3" t="s">
        <v>224</v>
      </c>
      <c r="I544" s="3" t="s">
        <v>225</v>
      </c>
      <c r="J544" s="13" t="s">
        <v>226</v>
      </c>
      <c r="L544" s="3" t="s">
        <v>179</v>
      </c>
    </row>
    <row r="545" spans="1:12" ht="17">
      <c r="A545" s="3" t="s">
        <v>508</v>
      </c>
      <c r="B545" s="3" t="s">
        <v>96</v>
      </c>
      <c r="C545" s="3" t="s">
        <v>935</v>
      </c>
      <c r="D545" s="6" t="s">
        <v>1040</v>
      </c>
      <c r="E545" s="7" t="s">
        <v>255</v>
      </c>
      <c r="F545" s="3" t="s">
        <v>222</v>
      </c>
      <c r="G545" s="3" t="s">
        <v>223</v>
      </c>
      <c r="H545" s="3" t="s">
        <v>224</v>
      </c>
      <c r="I545" s="3" t="s">
        <v>225</v>
      </c>
      <c r="J545" s="13" t="s">
        <v>226</v>
      </c>
      <c r="L545" s="3" t="s">
        <v>179</v>
      </c>
    </row>
    <row r="546" spans="1:12" ht="34">
      <c r="A546" s="3" t="s">
        <v>508</v>
      </c>
      <c r="B546" s="3" t="s">
        <v>96</v>
      </c>
      <c r="C546" s="3" t="s">
        <v>935</v>
      </c>
      <c r="D546" s="6" t="s">
        <v>1041</v>
      </c>
      <c r="E546" s="11" t="s">
        <v>1042</v>
      </c>
      <c r="F546" s="3" t="s">
        <v>222</v>
      </c>
      <c r="G546" s="3" t="s">
        <v>223</v>
      </c>
      <c r="H546" s="3" t="s">
        <v>224</v>
      </c>
      <c r="I546" s="3" t="s">
        <v>225</v>
      </c>
      <c r="J546" s="13" t="s">
        <v>226</v>
      </c>
      <c r="L546" s="3" t="s">
        <v>179</v>
      </c>
    </row>
    <row r="547" spans="1:12" ht="68">
      <c r="A547" s="3" t="s">
        <v>508</v>
      </c>
      <c r="B547" s="3" t="s">
        <v>96</v>
      </c>
      <c r="C547" s="3" t="s">
        <v>228</v>
      </c>
      <c r="D547" s="6" t="s">
        <v>1043</v>
      </c>
      <c r="E547" s="11" t="s">
        <v>777</v>
      </c>
      <c r="F547" s="3" t="s">
        <v>222</v>
      </c>
      <c r="G547" s="3" t="s">
        <v>223</v>
      </c>
      <c r="H547" s="3" t="s">
        <v>224</v>
      </c>
      <c r="I547" s="3" t="s">
        <v>225</v>
      </c>
      <c r="J547" s="13" t="s">
        <v>226</v>
      </c>
      <c r="L547" s="3" t="s">
        <v>179</v>
      </c>
    </row>
    <row r="548" spans="1:12" ht="34">
      <c r="A548" s="3" t="s">
        <v>508</v>
      </c>
      <c r="B548" s="3" t="s">
        <v>96</v>
      </c>
      <c r="C548" s="3" t="s">
        <v>228</v>
      </c>
      <c r="D548" s="6" t="s">
        <v>1044</v>
      </c>
      <c r="E548" s="11" t="s">
        <v>1045</v>
      </c>
      <c r="F548" s="3" t="s">
        <v>222</v>
      </c>
      <c r="G548" s="3" t="s">
        <v>223</v>
      </c>
      <c r="H548" s="3" t="s">
        <v>224</v>
      </c>
      <c r="I548" s="3" t="s">
        <v>225</v>
      </c>
      <c r="J548" s="13" t="s">
        <v>226</v>
      </c>
      <c r="L548" s="3" t="s">
        <v>179</v>
      </c>
    </row>
    <row r="549" spans="1:12" ht="17">
      <c r="A549" s="3" t="s">
        <v>508</v>
      </c>
      <c r="B549" s="3" t="s">
        <v>96</v>
      </c>
      <c r="C549" s="3" t="s">
        <v>228</v>
      </c>
      <c r="D549" s="6" t="s">
        <v>1046</v>
      </c>
      <c r="E549" s="11" t="s">
        <v>1047</v>
      </c>
      <c r="F549" s="3" t="s">
        <v>222</v>
      </c>
      <c r="G549" s="3" t="s">
        <v>223</v>
      </c>
      <c r="H549" s="3" t="s">
        <v>224</v>
      </c>
      <c r="I549" s="3" t="s">
        <v>225</v>
      </c>
      <c r="J549" s="13" t="s">
        <v>226</v>
      </c>
      <c r="L549" s="3" t="s">
        <v>179</v>
      </c>
    </row>
    <row r="550" spans="1:12" ht="68">
      <c r="A550" s="3" t="s">
        <v>508</v>
      </c>
      <c r="B550" s="3" t="s">
        <v>96</v>
      </c>
      <c r="C550" s="3" t="s">
        <v>228</v>
      </c>
      <c r="D550" s="6" t="s">
        <v>1048</v>
      </c>
      <c r="E550" s="11" t="s">
        <v>777</v>
      </c>
      <c r="F550" s="3" t="s">
        <v>222</v>
      </c>
      <c r="G550" s="3" t="s">
        <v>223</v>
      </c>
      <c r="H550" s="3" t="s">
        <v>224</v>
      </c>
      <c r="I550" s="3" t="s">
        <v>225</v>
      </c>
      <c r="J550" s="13" t="s">
        <v>226</v>
      </c>
      <c r="L550" s="3" t="s">
        <v>179</v>
      </c>
    </row>
    <row r="551" spans="1:12" ht="17">
      <c r="A551" s="3" t="s">
        <v>508</v>
      </c>
      <c r="B551" s="3" t="s">
        <v>96</v>
      </c>
      <c r="C551" s="3" t="s">
        <v>228</v>
      </c>
      <c r="D551" s="6" t="s">
        <v>1049</v>
      </c>
      <c r="E551" s="11" t="s">
        <v>1050</v>
      </c>
      <c r="F551" s="3" t="s">
        <v>222</v>
      </c>
      <c r="G551" s="3" t="s">
        <v>223</v>
      </c>
      <c r="H551" s="3" t="s">
        <v>224</v>
      </c>
      <c r="I551" s="3" t="s">
        <v>225</v>
      </c>
      <c r="J551" s="13" t="s">
        <v>226</v>
      </c>
      <c r="L551" s="3" t="s">
        <v>179</v>
      </c>
    </row>
    <row r="552" spans="1:12" ht="68">
      <c r="A552" s="3" t="s">
        <v>508</v>
      </c>
      <c r="B552" s="3" t="s">
        <v>96</v>
      </c>
      <c r="C552" s="3" t="s">
        <v>228</v>
      </c>
      <c r="D552" s="6" t="s">
        <v>1051</v>
      </c>
      <c r="E552" s="11" t="s">
        <v>777</v>
      </c>
      <c r="F552" s="3" t="s">
        <v>222</v>
      </c>
      <c r="G552" s="3" t="s">
        <v>223</v>
      </c>
      <c r="H552" s="3" t="s">
        <v>224</v>
      </c>
      <c r="I552" s="3" t="s">
        <v>225</v>
      </c>
      <c r="J552" s="13" t="s">
        <v>226</v>
      </c>
      <c r="L552" s="3" t="s">
        <v>179</v>
      </c>
    </row>
    <row r="553" spans="1:12" ht="17">
      <c r="A553" s="3" t="s">
        <v>508</v>
      </c>
      <c r="B553" s="3" t="s">
        <v>96</v>
      </c>
      <c r="C553" s="3" t="s">
        <v>228</v>
      </c>
      <c r="D553" s="6" t="s">
        <v>1052</v>
      </c>
      <c r="E553" s="11" t="s">
        <v>939</v>
      </c>
      <c r="F553" s="3" t="s">
        <v>222</v>
      </c>
      <c r="G553" s="3" t="s">
        <v>223</v>
      </c>
      <c r="H553" s="3" t="s">
        <v>224</v>
      </c>
      <c r="I553" s="3" t="s">
        <v>225</v>
      </c>
      <c r="J553" s="13" t="s">
        <v>226</v>
      </c>
      <c r="L553" s="3" t="s">
        <v>179</v>
      </c>
    </row>
    <row r="554" spans="1:12" ht="68">
      <c r="A554" s="3" t="s">
        <v>508</v>
      </c>
      <c r="B554" s="3" t="s">
        <v>96</v>
      </c>
      <c r="C554" s="3" t="s">
        <v>99</v>
      </c>
      <c r="D554" s="6" t="s">
        <v>1053</v>
      </c>
      <c r="E554" s="6" t="s">
        <v>1054</v>
      </c>
      <c r="F554" s="3" t="s">
        <v>231</v>
      </c>
      <c r="G554" s="3" t="s">
        <v>223</v>
      </c>
      <c r="H554" s="3" t="s">
        <v>224</v>
      </c>
      <c r="I554" s="3" t="s">
        <v>225</v>
      </c>
      <c r="J554" s="13" t="s">
        <v>226</v>
      </c>
      <c r="K554" s="6" t="s">
        <v>987</v>
      </c>
      <c r="L554" s="3" t="s">
        <v>179</v>
      </c>
    </row>
    <row r="555" spans="1:12" ht="34">
      <c r="A555" s="3" t="s">
        <v>508</v>
      </c>
      <c r="B555" s="3" t="s">
        <v>96</v>
      </c>
      <c r="C555" s="3" t="s">
        <v>99</v>
      </c>
      <c r="D555" s="6" t="s">
        <v>1055</v>
      </c>
      <c r="E555" s="6" t="s">
        <v>1056</v>
      </c>
      <c r="F555" s="3" t="s">
        <v>231</v>
      </c>
      <c r="G555" s="3" t="s">
        <v>223</v>
      </c>
      <c r="H555" s="3" t="s">
        <v>224</v>
      </c>
      <c r="I555" s="3" t="s">
        <v>225</v>
      </c>
      <c r="J555" s="13" t="s">
        <v>226</v>
      </c>
      <c r="K555" s="6" t="s">
        <v>987</v>
      </c>
      <c r="L555" s="3" t="s">
        <v>179</v>
      </c>
    </row>
    <row r="556" spans="1:12" ht="85">
      <c r="A556" s="3" t="s">
        <v>508</v>
      </c>
      <c r="B556" s="3" t="s">
        <v>96</v>
      </c>
      <c r="C556" s="3" t="s">
        <v>99</v>
      </c>
      <c r="D556" s="6" t="s">
        <v>1057</v>
      </c>
      <c r="E556" s="6" t="s">
        <v>1058</v>
      </c>
      <c r="F556" s="3" t="s">
        <v>231</v>
      </c>
      <c r="G556" s="3" t="s">
        <v>940</v>
      </c>
      <c r="H556" s="3" t="s">
        <v>239</v>
      </c>
      <c r="I556" s="3" t="s">
        <v>240</v>
      </c>
      <c r="J556" s="13" t="s">
        <v>226</v>
      </c>
      <c r="K556" s="6" t="s">
        <v>987</v>
      </c>
      <c r="L556" s="3" t="s">
        <v>179</v>
      </c>
    </row>
    <row r="557" spans="1:12" ht="51">
      <c r="A557" s="3" t="s">
        <v>508</v>
      </c>
      <c r="B557" s="3" t="s">
        <v>96</v>
      </c>
      <c r="C557" s="3" t="s">
        <v>99</v>
      </c>
      <c r="D557" s="6" t="s">
        <v>1059</v>
      </c>
      <c r="E557" s="6" t="s">
        <v>1060</v>
      </c>
      <c r="F557" s="3" t="s">
        <v>231</v>
      </c>
      <c r="G557" s="3" t="s">
        <v>940</v>
      </c>
      <c r="H557" s="3" t="s">
        <v>239</v>
      </c>
      <c r="I557" s="3" t="s">
        <v>240</v>
      </c>
      <c r="J557" s="13" t="s">
        <v>226</v>
      </c>
      <c r="K557" s="6" t="s">
        <v>987</v>
      </c>
      <c r="L557" s="3" t="s">
        <v>179</v>
      </c>
    </row>
    <row r="558" spans="1:12" ht="68">
      <c r="A558" s="3" t="s">
        <v>508</v>
      </c>
      <c r="B558" s="3" t="s">
        <v>1061</v>
      </c>
      <c r="C558" s="3" t="s">
        <v>775</v>
      </c>
      <c r="D558" s="6" t="s">
        <v>1062</v>
      </c>
      <c r="E558" s="6" t="s">
        <v>777</v>
      </c>
      <c r="F558" s="3" t="s">
        <v>231</v>
      </c>
      <c r="G558" s="3" t="s">
        <v>223</v>
      </c>
      <c r="H558" s="3" t="s">
        <v>224</v>
      </c>
      <c r="I558" s="3" t="s">
        <v>225</v>
      </c>
      <c r="J558" s="13" t="s">
        <v>226</v>
      </c>
      <c r="K558" s="6" t="s">
        <v>778</v>
      </c>
      <c r="L558" s="3" t="s">
        <v>179</v>
      </c>
    </row>
    <row r="559" spans="1:12" ht="68">
      <c r="A559" s="3" t="s">
        <v>508</v>
      </c>
      <c r="B559" s="3" t="s">
        <v>1061</v>
      </c>
      <c r="C559" s="3" t="s">
        <v>775</v>
      </c>
      <c r="D559" s="6" t="s">
        <v>1063</v>
      </c>
      <c r="E559" s="6" t="s">
        <v>777</v>
      </c>
      <c r="F559" s="3" t="s">
        <v>231</v>
      </c>
      <c r="G559" s="3" t="s">
        <v>223</v>
      </c>
      <c r="H559" s="3" t="s">
        <v>224</v>
      </c>
      <c r="I559" s="3" t="s">
        <v>225</v>
      </c>
      <c r="J559" s="13" t="s">
        <v>226</v>
      </c>
      <c r="K559" s="6" t="s">
        <v>778</v>
      </c>
      <c r="L559" s="3" t="s">
        <v>179</v>
      </c>
    </row>
    <row r="560" spans="1:12" ht="68">
      <c r="A560" s="3" t="s">
        <v>508</v>
      </c>
      <c r="B560" s="3" t="s">
        <v>1061</v>
      </c>
      <c r="C560" s="3" t="s">
        <v>228</v>
      </c>
      <c r="D560" s="6" t="s">
        <v>1064</v>
      </c>
      <c r="E560" s="11" t="s">
        <v>777</v>
      </c>
      <c r="F560" s="3" t="s">
        <v>222</v>
      </c>
      <c r="G560" s="3" t="s">
        <v>223</v>
      </c>
      <c r="H560" s="3" t="s">
        <v>224</v>
      </c>
      <c r="I560" s="3" t="s">
        <v>225</v>
      </c>
      <c r="J560" s="13" t="s">
        <v>226</v>
      </c>
      <c r="K560" s="6" t="s">
        <v>794</v>
      </c>
      <c r="L560" s="3" t="s">
        <v>179</v>
      </c>
    </row>
    <row r="561" spans="1:12" ht="17">
      <c r="A561" s="3" t="s">
        <v>508</v>
      </c>
      <c r="B561" s="3" t="s">
        <v>1061</v>
      </c>
      <c r="C561" s="3" t="s">
        <v>228</v>
      </c>
      <c r="D561" s="6" t="s">
        <v>1065</v>
      </c>
      <c r="E561" s="6" t="s">
        <v>939</v>
      </c>
      <c r="F561" s="3" t="s">
        <v>222</v>
      </c>
      <c r="G561" s="3" t="s">
        <v>223</v>
      </c>
      <c r="H561" s="3" t="s">
        <v>224</v>
      </c>
      <c r="I561" s="3" t="s">
        <v>225</v>
      </c>
      <c r="J561" s="13" t="s">
        <v>226</v>
      </c>
      <c r="K561" s="6" t="s">
        <v>794</v>
      </c>
      <c r="L561" s="3" t="s">
        <v>179</v>
      </c>
    </row>
    <row r="562" spans="1:12" ht="17">
      <c r="A562" s="3" t="s">
        <v>508</v>
      </c>
      <c r="B562" s="3" t="s">
        <v>1061</v>
      </c>
      <c r="C562" s="3" t="s">
        <v>228</v>
      </c>
      <c r="D562" s="6" t="s">
        <v>1066</v>
      </c>
      <c r="E562" s="16" t="s">
        <v>1067</v>
      </c>
      <c r="J562" s="13"/>
      <c r="K562" s="6" t="s">
        <v>794</v>
      </c>
      <c r="L562" s="3" t="s">
        <v>179</v>
      </c>
    </row>
    <row r="563" spans="1:12" ht="68">
      <c r="A563" s="3" t="s">
        <v>508</v>
      </c>
      <c r="B563" s="3" t="s">
        <v>1061</v>
      </c>
      <c r="C563" s="3" t="s">
        <v>228</v>
      </c>
      <c r="D563" s="6" t="s">
        <v>1068</v>
      </c>
      <c r="E563" s="11" t="s">
        <v>777</v>
      </c>
      <c r="F563" s="3" t="s">
        <v>222</v>
      </c>
      <c r="G563" s="3" t="s">
        <v>223</v>
      </c>
      <c r="H563" s="3" t="s">
        <v>224</v>
      </c>
      <c r="I563" s="3" t="s">
        <v>225</v>
      </c>
      <c r="J563" s="13" t="s">
        <v>226</v>
      </c>
      <c r="K563" s="6" t="s">
        <v>794</v>
      </c>
      <c r="L563" s="3" t="s">
        <v>179</v>
      </c>
    </row>
    <row r="564" spans="1:12" ht="17">
      <c r="A564" s="3" t="s">
        <v>508</v>
      </c>
      <c r="B564" s="3" t="s">
        <v>1061</v>
      </c>
      <c r="C564" s="3" t="s">
        <v>228</v>
      </c>
      <c r="D564" s="6" t="s">
        <v>1069</v>
      </c>
      <c r="E564" s="7" t="s">
        <v>255</v>
      </c>
      <c r="F564" s="3" t="s">
        <v>222</v>
      </c>
      <c r="G564" s="3" t="s">
        <v>223</v>
      </c>
      <c r="H564" s="3" t="s">
        <v>224</v>
      </c>
      <c r="I564" s="3" t="s">
        <v>225</v>
      </c>
      <c r="J564" s="13" t="s">
        <v>226</v>
      </c>
      <c r="L564" s="3" t="s">
        <v>179</v>
      </c>
    </row>
    <row r="565" spans="1:12" ht="17">
      <c r="A565" s="3" t="s">
        <v>508</v>
      </c>
      <c r="B565" s="3" t="s">
        <v>1061</v>
      </c>
      <c r="C565" s="3" t="s">
        <v>228</v>
      </c>
      <c r="D565" s="6" t="s">
        <v>1070</v>
      </c>
      <c r="E565" s="7" t="s">
        <v>255</v>
      </c>
      <c r="F565" s="3" t="s">
        <v>222</v>
      </c>
      <c r="G565" s="3" t="s">
        <v>223</v>
      </c>
      <c r="H565" s="3" t="s">
        <v>224</v>
      </c>
      <c r="I565" s="3" t="s">
        <v>225</v>
      </c>
      <c r="J565" s="13" t="s">
        <v>226</v>
      </c>
      <c r="L565" s="3" t="s">
        <v>179</v>
      </c>
    </row>
    <row r="566" spans="1:12" ht="17">
      <c r="A566" s="3" t="s">
        <v>508</v>
      </c>
      <c r="B566" s="3" t="s">
        <v>1061</v>
      </c>
      <c r="C566" s="3" t="s">
        <v>228</v>
      </c>
      <c r="D566" s="6" t="s">
        <v>1071</v>
      </c>
      <c r="E566" s="7" t="s">
        <v>255</v>
      </c>
      <c r="F566" s="3" t="s">
        <v>222</v>
      </c>
      <c r="G566" s="3" t="s">
        <v>223</v>
      </c>
      <c r="H566" s="3" t="s">
        <v>224</v>
      </c>
      <c r="I566" s="3" t="s">
        <v>225</v>
      </c>
      <c r="J566" s="13" t="s">
        <v>226</v>
      </c>
      <c r="L566" s="3" t="s">
        <v>179</v>
      </c>
    </row>
    <row r="567" spans="1:12" ht="17">
      <c r="A567" s="3" t="s">
        <v>508</v>
      </c>
      <c r="B567" s="3" t="s">
        <v>1061</v>
      </c>
      <c r="C567" s="3" t="s">
        <v>228</v>
      </c>
      <c r="D567" s="6" t="s">
        <v>1072</v>
      </c>
      <c r="E567" s="7" t="s">
        <v>255</v>
      </c>
      <c r="F567" s="3" t="s">
        <v>222</v>
      </c>
      <c r="G567" s="3" t="s">
        <v>223</v>
      </c>
      <c r="H567" s="3" t="s">
        <v>224</v>
      </c>
      <c r="I567" s="3" t="s">
        <v>225</v>
      </c>
      <c r="J567" s="13" t="s">
        <v>226</v>
      </c>
      <c r="L567" s="3" t="s">
        <v>179</v>
      </c>
    </row>
    <row r="568" spans="1:12" ht="17">
      <c r="A568" s="3" t="s">
        <v>508</v>
      </c>
      <c r="B568" s="3" t="s">
        <v>1061</v>
      </c>
      <c r="C568" s="3" t="s">
        <v>228</v>
      </c>
      <c r="D568" s="6" t="s">
        <v>1073</v>
      </c>
      <c r="E568" s="7" t="s">
        <v>255</v>
      </c>
      <c r="F568" s="3" t="s">
        <v>222</v>
      </c>
      <c r="G568" s="3" t="s">
        <v>223</v>
      </c>
      <c r="H568" s="3" t="s">
        <v>224</v>
      </c>
      <c r="I568" s="3" t="s">
        <v>225</v>
      </c>
      <c r="J568" s="13" t="s">
        <v>226</v>
      </c>
      <c r="L568" s="3" t="s">
        <v>179</v>
      </c>
    </row>
    <row r="569" spans="1:12" ht="17">
      <c r="A569" s="3" t="s">
        <v>508</v>
      </c>
      <c r="B569" s="3" t="s">
        <v>1061</v>
      </c>
      <c r="C569" s="3" t="s">
        <v>228</v>
      </c>
      <c r="D569" s="6" t="s">
        <v>1074</v>
      </c>
      <c r="E569" s="7" t="s">
        <v>255</v>
      </c>
      <c r="F569" s="3" t="s">
        <v>222</v>
      </c>
      <c r="G569" s="3" t="s">
        <v>223</v>
      </c>
      <c r="H569" s="3" t="s">
        <v>224</v>
      </c>
      <c r="I569" s="3" t="s">
        <v>225</v>
      </c>
      <c r="J569" s="13" t="s">
        <v>226</v>
      </c>
      <c r="L569" s="3" t="s">
        <v>179</v>
      </c>
    </row>
    <row r="570" spans="1:12" ht="17">
      <c r="A570" s="3" t="s">
        <v>508</v>
      </c>
      <c r="B570" s="3" t="s">
        <v>1061</v>
      </c>
      <c r="C570" s="3" t="s">
        <v>228</v>
      </c>
      <c r="D570" s="6" t="s">
        <v>1075</v>
      </c>
      <c r="E570" s="7" t="s">
        <v>255</v>
      </c>
      <c r="F570" s="3" t="s">
        <v>222</v>
      </c>
      <c r="G570" s="3" t="s">
        <v>223</v>
      </c>
      <c r="H570" s="3" t="s">
        <v>224</v>
      </c>
      <c r="I570" s="3" t="s">
        <v>225</v>
      </c>
      <c r="J570" s="13" t="s">
        <v>226</v>
      </c>
      <c r="L570" s="3" t="s">
        <v>179</v>
      </c>
    </row>
    <row r="571" spans="1:12" ht="34" customHeight="1">
      <c r="A571" s="3" t="s">
        <v>508</v>
      </c>
      <c r="B571" s="3" t="s">
        <v>1061</v>
      </c>
      <c r="C571" s="3" t="s">
        <v>228</v>
      </c>
      <c r="D571" s="6" t="s">
        <v>1076</v>
      </c>
      <c r="E571" s="7" t="s">
        <v>255</v>
      </c>
      <c r="F571" s="3" t="s">
        <v>222</v>
      </c>
      <c r="G571" s="3" t="s">
        <v>223</v>
      </c>
      <c r="H571" s="3" t="s">
        <v>224</v>
      </c>
      <c r="I571" s="3" t="s">
        <v>225</v>
      </c>
      <c r="J571" s="13" t="s">
        <v>226</v>
      </c>
      <c r="L571" s="3" t="s">
        <v>179</v>
      </c>
    </row>
    <row r="572" spans="1:12" ht="17">
      <c r="A572" s="3" t="s">
        <v>508</v>
      </c>
      <c r="B572" s="3" t="s">
        <v>1061</v>
      </c>
      <c r="C572" s="3" t="s">
        <v>228</v>
      </c>
      <c r="D572" s="6" t="s">
        <v>1077</v>
      </c>
      <c r="E572" s="7" t="s">
        <v>255</v>
      </c>
      <c r="F572" s="3" t="s">
        <v>222</v>
      </c>
      <c r="G572" s="3" t="s">
        <v>223</v>
      </c>
      <c r="H572" s="3" t="s">
        <v>224</v>
      </c>
      <c r="I572" s="3" t="s">
        <v>225</v>
      </c>
      <c r="J572" s="13" t="s">
        <v>226</v>
      </c>
      <c r="L572" s="3" t="s">
        <v>179</v>
      </c>
    </row>
    <row r="573" spans="1:12" ht="17">
      <c r="A573" s="3" t="s">
        <v>508</v>
      </c>
      <c r="B573" s="3" t="s">
        <v>1061</v>
      </c>
      <c r="C573" s="3" t="s">
        <v>228</v>
      </c>
      <c r="D573" s="6" t="s">
        <v>1078</v>
      </c>
      <c r="E573" s="7" t="s">
        <v>255</v>
      </c>
      <c r="F573" s="3" t="s">
        <v>222</v>
      </c>
      <c r="G573" s="3" t="s">
        <v>223</v>
      </c>
      <c r="H573" s="3" t="s">
        <v>224</v>
      </c>
      <c r="I573" s="3" t="s">
        <v>225</v>
      </c>
      <c r="J573" s="13" t="s">
        <v>226</v>
      </c>
      <c r="L573" s="3" t="s">
        <v>179</v>
      </c>
    </row>
    <row r="574" spans="1:12" ht="17">
      <c r="A574" s="3" t="s">
        <v>508</v>
      </c>
      <c r="B574" s="3" t="s">
        <v>1061</v>
      </c>
      <c r="C574" s="3" t="s">
        <v>935</v>
      </c>
      <c r="D574" s="6" t="s">
        <v>1079</v>
      </c>
      <c r="E574" s="16" t="s">
        <v>1034</v>
      </c>
      <c r="F574" s="3" t="s">
        <v>222</v>
      </c>
      <c r="G574" s="3" t="s">
        <v>223</v>
      </c>
      <c r="H574" s="3" t="s">
        <v>224</v>
      </c>
      <c r="I574" s="3" t="s">
        <v>225</v>
      </c>
      <c r="J574" s="13" t="s">
        <v>226</v>
      </c>
      <c r="L574" s="3" t="s">
        <v>179</v>
      </c>
    </row>
    <row r="575" spans="1:12" ht="68">
      <c r="A575" s="3" t="s">
        <v>508</v>
      </c>
      <c r="B575" s="3" t="s">
        <v>1061</v>
      </c>
      <c r="C575" s="3" t="s">
        <v>935</v>
      </c>
      <c r="D575" s="6" t="s">
        <v>1080</v>
      </c>
      <c r="E575" s="11" t="s">
        <v>777</v>
      </c>
      <c r="F575" s="3" t="s">
        <v>231</v>
      </c>
      <c r="G575" s="3" t="s">
        <v>223</v>
      </c>
      <c r="H575" s="3" t="s">
        <v>224</v>
      </c>
      <c r="I575" s="3" t="s">
        <v>225</v>
      </c>
      <c r="J575" s="13" t="s">
        <v>226</v>
      </c>
      <c r="L575" s="3" t="s">
        <v>179</v>
      </c>
    </row>
    <row r="576" spans="1:12" ht="17">
      <c r="A576" s="3" t="s">
        <v>508</v>
      </c>
      <c r="B576" s="3" t="s">
        <v>1061</v>
      </c>
      <c r="C576" s="3" t="s">
        <v>935</v>
      </c>
      <c r="D576" s="6" t="s">
        <v>1081</v>
      </c>
      <c r="E576" s="7" t="s">
        <v>255</v>
      </c>
      <c r="F576" s="3" t="s">
        <v>222</v>
      </c>
      <c r="G576" s="3" t="s">
        <v>223</v>
      </c>
      <c r="H576" s="3" t="s">
        <v>224</v>
      </c>
      <c r="I576" s="3" t="s">
        <v>225</v>
      </c>
      <c r="J576" s="13" t="s">
        <v>226</v>
      </c>
      <c r="L576" s="3" t="s">
        <v>179</v>
      </c>
    </row>
    <row r="577" spans="1:12" ht="17">
      <c r="A577" s="3" t="s">
        <v>508</v>
      </c>
      <c r="B577" s="3" t="s">
        <v>1061</v>
      </c>
      <c r="C577" s="3" t="s">
        <v>935</v>
      </c>
      <c r="D577" s="6" t="s">
        <v>1082</v>
      </c>
      <c r="E577" s="11" t="s">
        <v>1083</v>
      </c>
      <c r="F577" s="3" t="s">
        <v>222</v>
      </c>
      <c r="G577" s="3" t="s">
        <v>223</v>
      </c>
      <c r="H577" s="3" t="s">
        <v>224</v>
      </c>
      <c r="I577" s="3" t="s">
        <v>225</v>
      </c>
      <c r="J577" s="13" t="s">
        <v>226</v>
      </c>
      <c r="L577" s="3" t="s">
        <v>179</v>
      </c>
    </row>
    <row r="578" spans="1:12" ht="17">
      <c r="A578" s="3" t="s">
        <v>508</v>
      </c>
      <c r="B578" s="3" t="s">
        <v>1061</v>
      </c>
      <c r="C578" s="3" t="s">
        <v>935</v>
      </c>
      <c r="D578" s="6" t="s">
        <v>1084</v>
      </c>
      <c r="E578" s="7" t="s">
        <v>255</v>
      </c>
      <c r="F578" s="3" t="s">
        <v>222</v>
      </c>
      <c r="G578" s="3" t="s">
        <v>223</v>
      </c>
      <c r="H578" s="3" t="s">
        <v>224</v>
      </c>
      <c r="I578" s="3" t="s">
        <v>225</v>
      </c>
      <c r="J578" s="13" t="s">
        <v>226</v>
      </c>
      <c r="L578" s="3" t="s">
        <v>179</v>
      </c>
    </row>
    <row r="579" spans="1:12" ht="17">
      <c r="A579" s="3" t="s">
        <v>508</v>
      </c>
      <c r="B579" s="3" t="s">
        <v>1061</v>
      </c>
      <c r="C579" s="3" t="s">
        <v>935</v>
      </c>
      <c r="D579" s="6" t="s">
        <v>1085</v>
      </c>
      <c r="E579" s="7" t="s">
        <v>255</v>
      </c>
      <c r="F579" s="3" t="s">
        <v>222</v>
      </c>
      <c r="G579" s="3" t="s">
        <v>223</v>
      </c>
      <c r="H579" s="3" t="s">
        <v>224</v>
      </c>
      <c r="I579" s="3" t="s">
        <v>225</v>
      </c>
      <c r="J579" s="13" t="s">
        <v>226</v>
      </c>
      <c r="L579" s="3" t="s">
        <v>179</v>
      </c>
    </row>
    <row r="580" spans="1:12" ht="17">
      <c r="A580" s="3" t="s">
        <v>508</v>
      </c>
      <c r="B580" s="3" t="s">
        <v>1061</v>
      </c>
      <c r="C580" s="3" t="s">
        <v>228</v>
      </c>
      <c r="D580" s="6" t="s">
        <v>1086</v>
      </c>
      <c r="E580" s="6" t="s">
        <v>1087</v>
      </c>
      <c r="F580" s="3" t="s">
        <v>222</v>
      </c>
      <c r="G580" s="3" t="s">
        <v>223</v>
      </c>
      <c r="H580" s="3" t="s">
        <v>224</v>
      </c>
      <c r="I580" s="3" t="s">
        <v>225</v>
      </c>
      <c r="J580" s="13" t="s">
        <v>226</v>
      </c>
      <c r="L580" s="3" t="s">
        <v>179</v>
      </c>
    </row>
    <row r="581" spans="1:12" ht="68">
      <c r="A581" s="3" t="s">
        <v>508</v>
      </c>
      <c r="B581" s="3" t="s">
        <v>1061</v>
      </c>
      <c r="C581" s="3" t="s">
        <v>228</v>
      </c>
      <c r="D581" s="6" t="s">
        <v>1088</v>
      </c>
      <c r="E581" s="11" t="s">
        <v>777</v>
      </c>
      <c r="F581" s="3" t="s">
        <v>222</v>
      </c>
      <c r="G581" s="3" t="s">
        <v>223</v>
      </c>
      <c r="H581" s="3" t="s">
        <v>224</v>
      </c>
      <c r="I581" s="3" t="s">
        <v>225</v>
      </c>
      <c r="J581" s="13" t="s">
        <v>226</v>
      </c>
      <c r="L581" s="3" t="s">
        <v>179</v>
      </c>
    </row>
    <row r="582" spans="1:12" ht="68">
      <c r="A582" s="3" t="s">
        <v>508</v>
      </c>
      <c r="B582" s="3" t="s">
        <v>1061</v>
      </c>
      <c r="C582" s="3" t="s">
        <v>228</v>
      </c>
      <c r="D582" s="6" t="s">
        <v>1089</v>
      </c>
      <c r="E582" s="11" t="s">
        <v>777</v>
      </c>
      <c r="F582" s="3" t="s">
        <v>222</v>
      </c>
      <c r="G582" s="3" t="s">
        <v>223</v>
      </c>
      <c r="H582" s="3" t="s">
        <v>224</v>
      </c>
      <c r="I582" s="3" t="s">
        <v>225</v>
      </c>
      <c r="J582" s="13" t="s">
        <v>226</v>
      </c>
      <c r="L582" s="3" t="s">
        <v>179</v>
      </c>
    </row>
    <row r="583" spans="1:12" ht="68">
      <c r="A583" s="3" t="s">
        <v>508</v>
      </c>
      <c r="B583" s="3" t="s">
        <v>1061</v>
      </c>
      <c r="C583" s="3" t="s">
        <v>228</v>
      </c>
      <c r="D583" s="6" t="s">
        <v>1090</v>
      </c>
      <c r="E583" s="11" t="s">
        <v>777</v>
      </c>
      <c r="F583" s="3" t="s">
        <v>222</v>
      </c>
      <c r="G583" s="3" t="s">
        <v>223</v>
      </c>
      <c r="H583" s="3" t="s">
        <v>224</v>
      </c>
      <c r="I583" s="3" t="s">
        <v>225</v>
      </c>
      <c r="J583" s="13" t="s">
        <v>226</v>
      </c>
      <c r="L583" s="3" t="s">
        <v>179</v>
      </c>
    </row>
    <row r="584" spans="1:12" ht="68">
      <c r="A584" s="3" t="s">
        <v>508</v>
      </c>
      <c r="B584" s="3" t="s">
        <v>1061</v>
      </c>
      <c r="C584" s="3" t="s">
        <v>228</v>
      </c>
      <c r="D584" s="6" t="s">
        <v>1091</v>
      </c>
      <c r="E584" s="11" t="s">
        <v>777</v>
      </c>
      <c r="F584" s="3" t="s">
        <v>231</v>
      </c>
      <c r="G584" s="3" t="s">
        <v>223</v>
      </c>
      <c r="H584" s="3" t="s">
        <v>224</v>
      </c>
      <c r="I584" s="3" t="s">
        <v>225</v>
      </c>
      <c r="J584" s="13" t="s">
        <v>226</v>
      </c>
      <c r="L584" s="3" t="s">
        <v>179</v>
      </c>
    </row>
    <row r="585" spans="1:12" ht="17">
      <c r="A585" s="3" t="s">
        <v>508</v>
      </c>
      <c r="B585" s="3" t="s">
        <v>1061</v>
      </c>
      <c r="C585" s="3" t="s">
        <v>228</v>
      </c>
      <c r="D585" s="6" t="s">
        <v>1092</v>
      </c>
      <c r="E585" s="6" t="s">
        <v>943</v>
      </c>
      <c r="F585" s="3" t="s">
        <v>222</v>
      </c>
      <c r="G585" s="3" t="s">
        <v>223</v>
      </c>
      <c r="H585" s="3" t="s">
        <v>224</v>
      </c>
      <c r="I585" s="3" t="s">
        <v>225</v>
      </c>
      <c r="J585" s="13" t="s">
        <v>226</v>
      </c>
      <c r="L585" s="3" t="s">
        <v>179</v>
      </c>
    </row>
    <row r="586" spans="1:12" ht="34">
      <c r="A586" s="3" t="s">
        <v>508</v>
      </c>
      <c r="B586" s="3" t="s">
        <v>1061</v>
      </c>
      <c r="C586" s="3" t="s">
        <v>228</v>
      </c>
      <c r="D586" s="6" t="s">
        <v>1093</v>
      </c>
      <c r="E586" s="6" t="s">
        <v>939</v>
      </c>
      <c r="F586" s="3" t="s">
        <v>222</v>
      </c>
      <c r="G586" s="3" t="s">
        <v>223</v>
      </c>
      <c r="H586" s="3" t="s">
        <v>224</v>
      </c>
      <c r="I586" s="3" t="s">
        <v>225</v>
      </c>
      <c r="J586" s="13" t="s">
        <v>226</v>
      </c>
      <c r="L586" s="3" t="s">
        <v>179</v>
      </c>
    </row>
    <row r="587" spans="1:12" ht="51">
      <c r="A587" s="3" t="s">
        <v>177</v>
      </c>
      <c r="B587" s="3" t="s">
        <v>1094</v>
      </c>
      <c r="C587" s="3" t="s">
        <v>1095</v>
      </c>
      <c r="D587" s="6" t="s">
        <v>1096</v>
      </c>
      <c r="E587" s="6" t="s">
        <v>1097</v>
      </c>
      <c r="F587" s="3" t="s">
        <v>222</v>
      </c>
      <c r="G587" s="3" t="s">
        <v>223</v>
      </c>
      <c r="H587" s="3" t="s">
        <v>224</v>
      </c>
      <c r="I587" s="3" t="s">
        <v>225</v>
      </c>
      <c r="J587" s="13" t="s">
        <v>226</v>
      </c>
      <c r="K587" s="6" t="s">
        <v>227</v>
      </c>
      <c r="L587" s="3" t="s">
        <v>179</v>
      </c>
    </row>
    <row r="588" spans="1:12" ht="119">
      <c r="A588" s="3" t="s">
        <v>177</v>
      </c>
      <c r="B588" s="3" t="s">
        <v>1094</v>
      </c>
      <c r="C588" s="3" t="s">
        <v>1098</v>
      </c>
      <c r="D588" s="6" t="s">
        <v>1099</v>
      </c>
      <c r="E588" s="6" t="s">
        <v>1100</v>
      </c>
      <c r="F588" s="3" t="s">
        <v>222</v>
      </c>
      <c r="G588" s="3" t="s">
        <v>223</v>
      </c>
      <c r="H588" s="3" t="s">
        <v>224</v>
      </c>
      <c r="I588" s="3" t="s">
        <v>225</v>
      </c>
      <c r="J588" s="13" t="s">
        <v>226</v>
      </c>
      <c r="K588" s="6" t="s">
        <v>227</v>
      </c>
      <c r="L588" s="3" t="s">
        <v>179</v>
      </c>
    </row>
    <row r="589" spans="1:12" ht="34">
      <c r="A589" s="3" t="s">
        <v>177</v>
      </c>
      <c r="B589" s="3" t="s">
        <v>1094</v>
      </c>
      <c r="C589" s="3" t="s">
        <v>1098</v>
      </c>
      <c r="D589" s="6" t="s">
        <v>1101</v>
      </c>
      <c r="E589" s="6" t="s">
        <v>1102</v>
      </c>
      <c r="F589" s="3" t="s">
        <v>222</v>
      </c>
      <c r="G589" s="3" t="s">
        <v>223</v>
      </c>
      <c r="H589" s="3" t="s">
        <v>224</v>
      </c>
      <c r="I589" s="3" t="s">
        <v>225</v>
      </c>
      <c r="J589" s="13" t="s">
        <v>226</v>
      </c>
      <c r="K589" s="6" t="s">
        <v>227</v>
      </c>
      <c r="L589" s="3" t="s">
        <v>179</v>
      </c>
    </row>
    <row r="590" spans="1:12" ht="17">
      <c r="A590" s="3" t="s">
        <v>177</v>
      </c>
      <c r="B590" s="3" t="s">
        <v>1094</v>
      </c>
      <c r="C590" s="3" t="s">
        <v>1098</v>
      </c>
      <c r="D590" s="6" t="s">
        <v>1103</v>
      </c>
      <c r="E590" s="6" t="s">
        <v>1104</v>
      </c>
      <c r="F590" s="3" t="s">
        <v>222</v>
      </c>
      <c r="G590" s="3" t="s">
        <v>223</v>
      </c>
      <c r="H590" s="3" t="s">
        <v>224</v>
      </c>
      <c r="I590" s="3" t="s">
        <v>225</v>
      </c>
      <c r="J590" s="13" t="s">
        <v>226</v>
      </c>
      <c r="K590" s="6" t="s">
        <v>227</v>
      </c>
      <c r="L590" s="3" t="s">
        <v>179</v>
      </c>
    </row>
    <row r="591" spans="1:12" ht="17">
      <c r="A591" s="3" t="s">
        <v>177</v>
      </c>
      <c r="B591" s="3" t="s">
        <v>1094</v>
      </c>
      <c r="C591" s="3" t="s">
        <v>1098</v>
      </c>
      <c r="D591" s="6" t="s">
        <v>1105</v>
      </c>
      <c r="E591" s="6" t="s">
        <v>1106</v>
      </c>
      <c r="F591" s="3" t="s">
        <v>222</v>
      </c>
      <c r="G591" s="3" t="s">
        <v>223</v>
      </c>
      <c r="H591" s="3" t="s">
        <v>224</v>
      </c>
      <c r="I591" s="3" t="s">
        <v>225</v>
      </c>
      <c r="J591" s="13" t="s">
        <v>226</v>
      </c>
      <c r="K591" s="6" t="s">
        <v>227</v>
      </c>
      <c r="L591" s="3" t="s">
        <v>179</v>
      </c>
    </row>
    <row r="592" spans="1:12" ht="17">
      <c r="A592" s="3" t="s">
        <v>177</v>
      </c>
      <c r="B592" s="3" t="s">
        <v>1094</v>
      </c>
      <c r="C592" s="3" t="s">
        <v>1098</v>
      </c>
      <c r="D592" s="6" t="s">
        <v>1107</v>
      </c>
      <c r="E592" s="6" t="s">
        <v>1108</v>
      </c>
      <c r="F592" s="3" t="s">
        <v>222</v>
      </c>
      <c r="G592" s="3" t="s">
        <v>223</v>
      </c>
      <c r="H592" s="3" t="s">
        <v>224</v>
      </c>
      <c r="I592" s="3" t="s">
        <v>225</v>
      </c>
      <c r="J592" s="13" t="s">
        <v>226</v>
      </c>
      <c r="K592" s="6" t="s">
        <v>227</v>
      </c>
      <c r="L592" s="3" t="s">
        <v>179</v>
      </c>
    </row>
    <row r="593" spans="1:12" ht="17">
      <c r="A593" s="3" t="s">
        <v>177</v>
      </c>
      <c r="B593" s="3" t="s">
        <v>1094</v>
      </c>
      <c r="C593" s="3" t="s">
        <v>1098</v>
      </c>
      <c r="D593" s="6" t="s">
        <v>1109</v>
      </c>
      <c r="E593" s="6" t="s">
        <v>1110</v>
      </c>
      <c r="F593" s="3" t="s">
        <v>222</v>
      </c>
      <c r="G593" s="3" t="s">
        <v>223</v>
      </c>
      <c r="H593" s="3" t="s">
        <v>224</v>
      </c>
      <c r="I593" s="3" t="s">
        <v>225</v>
      </c>
      <c r="J593" s="13" t="s">
        <v>226</v>
      </c>
      <c r="K593" s="6" t="s">
        <v>227</v>
      </c>
      <c r="L593" s="3" t="s">
        <v>179</v>
      </c>
    </row>
    <row r="594" spans="1:12" ht="17">
      <c r="A594" s="3" t="s">
        <v>177</v>
      </c>
      <c r="B594" s="3" t="s">
        <v>1094</v>
      </c>
      <c r="C594" s="3" t="s">
        <v>1098</v>
      </c>
      <c r="D594" s="6" t="s">
        <v>1111</v>
      </c>
      <c r="E594" s="6" t="s">
        <v>1112</v>
      </c>
      <c r="F594" s="3" t="s">
        <v>222</v>
      </c>
      <c r="G594" s="3" t="s">
        <v>223</v>
      </c>
      <c r="H594" s="3" t="s">
        <v>224</v>
      </c>
      <c r="I594" s="3" t="s">
        <v>225</v>
      </c>
      <c r="J594" s="13" t="s">
        <v>226</v>
      </c>
      <c r="K594" s="6" t="s">
        <v>227</v>
      </c>
      <c r="L594" s="3" t="s">
        <v>179</v>
      </c>
    </row>
    <row r="595" spans="1:12" ht="17">
      <c r="A595" s="3" t="s">
        <v>177</v>
      </c>
      <c r="B595" s="3" t="s">
        <v>1094</v>
      </c>
      <c r="C595" s="3" t="s">
        <v>1098</v>
      </c>
      <c r="D595" s="6" t="s">
        <v>1113</v>
      </c>
      <c r="E595" s="6" t="s">
        <v>1114</v>
      </c>
      <c r="F595" s="3" t="s">
        <v>222</v>
      </c>
      <c r="G595" s="3" t="s">
        <v>223</v>
      </c>
      <c r="H595" s="3" t="s">
        <v>224</v>
      </c>
      <c r="I595" s="3" t="s">
        <v>225</v>
      </c>
      <c r="J595" s="13" t="s">
        <v>226</v>
      </c>
      <c r="K595" s="6" t="s">
        <v>227</v>
      </c>
      <c r="L595" s="3" t="s">
        <v>179</v>
      </c>
    </row>
    <row r="596" spans="1:12" ht="17">
      <c r="A596" s="3" t="s">
        <v>177</v>
      </c>
      <c r="B596" s="3" t="s">
        <v>1094</v>
      </c>
      <c r="C596" s="3" t="s">
        <v>1098</v>
      </c>
      <c r="D596" s="6" t="s">
        <v>1115</v>
      </c>
      <c r="E596" s="6" t="s">
        <v>1116</v>
      </c>
      <c r="F596" s="3" t="s">
        <v>222</v>
      </c>
      <c r="G596" s="3" t="s">
        <v>223</v>
      </c>
      <c r="H596" s="3" t="s">
        <v>224</v>
      </c>
      <c r="I596" s="3" t="s">
        <v>225</v>
      </c>
      <c r="J596" s="13" t="s">
        <v>226</v>
      </c>
      <c r="K596" s="6" t="s">
        <v>227</v>
      </c>
      <c r="L596" s="3" t="s">
        <v>179</v>
      </c>
    </row>
    <row r="597" spans="1:12" ht="34">
      <c r="A597" s="3" t="s">
        <v>177</v>
      </c>
      <c r="B597" s="3" t="s">
        <v>1094</v>
      </c>
      <c r="C597" s="3" t="s">
        <v>1098</v>
      </c>
      <c r="D597" s="6" t="s">
        <v>1117</v>
      </c>
      <c r="E597" s="6" t="s">
        <v>250</v>
      </c>
      <c r="F597" s="3" t="s">
        <v>222</v>
      </c>
      <c r="G597" s="3" t="s">
        <v>223</v>
      </c>
      <c r="H597" s="3" t="s">
        <v>224</v>
      </c>
      <c r="I597" s="3" t="s">
        <v>225</v>
      </c>
      <c r="J597" s="13" t="s">
        <v>226</v>
      </c>
      <c r="K597" s="6" t="s">
        <v>227</v>
      </c>
      <c r="L597" s="3" t="s">
        <v>179</v>
      </c>
    </row>
    <row r="598" spans="1:12" ht="17">
      <c r="A598" s="3" t="s">
        <v>177</v>
      </c>
      <c r="B598" s="3" t="s">
        <v>1094</v>
      </c>
      <c r="C598" s="3" t="s">
        <v>1098</v>
      </c>
      <c r="D598" s="6" t="s">
        <v>1118</v>
      </c>
      <c r="E598" s="6" t="s">
        <v>1119</v>
      </c>
      <c r="F598" s="3" t="s">
        <v>222</v>
      </c>
      <c r="G598" s="3" t="s">
        <v>223</v>
      </c>
      <c r="H598" s="3" t="s">
        <v>224</v>
      </c>
      <c r="I598" s="3" t="s">
        <v>225</v>
      </c>
      <c r="J598" s="13" t="s">
        <v>226</v>
      </c>
      <c r="K598" s="6" t="s">
        <v>227</v>
      </c>
      <c r="L598" s="3" t="s">
        <v>179</v>
      </c>
    </row>
    <row r="599" spans="1:12" ht="17">
      <c r="A599" s="3" t="s">
        <v>177</v>
      </c>
      <c r="B599" s="3" t="s">
        <v>1094</v>
      </c>
      <c r="C599" s="3" t="s">
        <v>1098</v>
      </c>
      <c r="D599" s="6" t="s">
        <v>1120</v>
      </c>
      <c r="E599" s="6" t="s">
        <v>1121</v>
      </c>
      <c r="F599" s="3" t="s">
        <v>222</v>
      </c>
      <c r="G599" s="3" t="s">
        <v>223</v>
      </c>
      <c r="H599" s="3" t="s">
        <v>224</v>
      </c>
      <c r="I599" s="3" t="s">
        <v>225</v>
      </c>
      <c r="J599" s="13" t="s">
        <v>226</v>
      </c>
      <c r="K599" s="6" t="s">
        <v>227</v>
      </c>
      <c r="L599" s="3" t="s">
        <v>179</v>
      </c>
    </row>
    <row r="600" spans="1:12" ht="17">
      <c r="A600" s="3" t="s">
        <v>177</v>
      </c>
      <c r="B600" s="3" t="s">
        <v>1094</v>
      </c>
      <c r="C600" s="3" t="s">
        <v>1098</v>
      </c>
      <c r="D600" s="6" t="s">
        <v>1122</v>
      </c>
      <c r="E600" s="6" t="s">
        <v>1123</v>
      </c>
      <c r="F600" s="3" t="s">
        <v>222</v>
      </c>
      <c r="G600" s="3" t="s">
        <v>223</v>
      </c>
      <c r="H600" s="3" t="s">
        <v>224</v>
      </c>
      <c r="I600" s="3" t="s">
        <v>225</v>
      </c>
      <c r="J600" s="13" t="s">
        <v>226</v>
      </c>
      <c r="K600" s="6" t="s">
        <v>227</v>
      </c>
      <c r="L600" s="3" t="s">
        <v>179</v>
      </c>
    </row>
    <row r="601" spans="1:12" ht="85">
      <c r="A601" s="3" t="s">
        <v>177</v>
      </c>
      <c r="B601" s="3" t="s">
        <v>1094</v>
      </c>
      <c r="C601" s="3" t="s">
        <v>1098</v>
      </c>
      <c r="D601" s="6" t="s">
        <v>1124</v>
      </c>
      <c r="E601" s="11" t="s">
        <v>1125</v>
      </c>
      <c r="F601" s="3" t="s">
        <v>222</v>
      </c>
      <c r="G601" s="3" t="s">
        <v>223</v>
      </c>
      <c r="H601" s="3" t="s">
        <v>224</v>
      </c>
      <c r="I601" s="3" t="s">
        <v>225</v>
      </c>
      <c r="J601" s="13" t="s">
        <v>226</v>
      </c>
      <c r="K601" s="6" t="s">
        <v>227</v>
      </c>
      <c r="L601" s="3" t="s">
        <v>179</v>
      </c>
    </row>
    <row r="602" spans="1:12" ht="17">
      <c r="A602" s="3" t="s">
        <v>177</v>
      </c>
      <c r="B602" s="3" t="s">
        <v>1094</v>
      </c>
      <c r="C602" s="3" t="s">
        <v>1098</v>
      </c>
      <c r="D602" s="6" t="s">
        <v>1126</v>
      </c>
      <c r="E602" s="6" t="s">
        <v>1123</v>
      </c>
      <c r="F602" s="3" t="s">
        <v>222</v>
      </c>
      <c r="G602" s="3" t="s">
        <v>223</v>
      </c>
      <c r="H602" s="3" t="s">
        <v>224</v>
      </c>
      <c r="I602" s="3" t="s">
        <v>225</v>
      </c>
      <c r="J602" s="13" t="s">
        <v>226</v>
      </c>
      <c r="K602" s="6" t="s">
        <v>227</v>
      </c>
      <c r="L602" s="3" t="s">
        <v>179</v>
      </c>
    </row>
    <row r="603" spans="1:12" ht="17">
      <c r="A603" s="3" t="s">
        <v>177</v>
      </c>
      <c r="B603" s="3" t="s">
        <v>1094</v>
      </c>
      <c r="C603" s="3" t="s">
        <v>1098</v>
      </c>
      <c r="D603" s="6" t="s">
        <v>1127</v>
      </c>
      <c r="E603" s="6" t="s">
        <v>1104</v>
      </c>
      <c r="F603" s="3" t="s">
        <v>222</v>
      </c>
      <c r="G603" s="3" t="s">
        <v>223</v>
      </c>
      <c r="H603" s="3" t="s">
        <v>224</v>
      </c>
      <c r="I603" s="3" t="s">
        <v>225</v>
      </c>
      <c r="J603" s="13" t="s">
        <v>226</v>
      </c>
      <c r="K603" s="6" t="s">
        <v>227</v>
      </c>
      <c r="L603" s="3" t="s">
        <v>179</v>
      </c>
    </row>
    <row r="604" spans="1:12" ht="17">
      <c r="A604" s="3" t="s">
        <v>177</v>
      </c>
      <c r="B604" s="3" t="s">
        <v>1094</v>
      </c>
      <c r="C604" s="3" t="s">
        <v>1098</v>
      </c>
      <c r="D604" s="6" t="s">
        <v>1128</v>
      </c>
      <c r="E604" s="6" t="s">
        <v>1129</v>
      </c>
      <c r="F604" s="3" t="s">
        <v>222</v>
      </c>
      <c r="G604" s="3" t="s">
        <v>223</v>
      </c>
      <c r="H604" s="3" t="s">
        <v>224</v>
      </c>
      <c r="I604" s="3" t="s">
        <v>225</v>
      </c>
      <c r="J604" s="13" t="s">
        <v>226</v>
      </c>
      <c r="K604" s="6" t="s">
        <v>227</v>
      </c>
      <c r="L604" s="3" t="s">
        <v>179</v>
      </c>
    </row>
    <row r="605" spans="1:12" ht="68">
      <c r="A605" s="3" t="s">
        <v>177</v>
      </c>
      <c r="B605" s="3" t="s">
        <v>1094</v>
      </c>
      <c r="C605" s="3" t="s">
        <v>1098</v>
      </c>
      <c r="D605" s="6" t="s">
        <v>1130</v>
      </c>
      <c r="E605" s="6" t="s">
        <v>1131</v>
      </c>
      <c r="F605" s="3" t="s">
        <v>222</v>
      </c>
      <c r="G605" s="3" t="s">
        <v>223</v>
      </c>
      <c r="H605" s="3" t="s">
        <v>224</v>
      </c>
      <c r="I605" s="3" t="s">
        <v>225</v>
      </c>
      <c r="J605" s="13" t="s">
        <v>226</v>
      </c>
      <c r="K605" s="6" t="s">
        <v>227</v>
      </c>
      <c r="L605" s="3" t="s">
        <v>179</v>
      </c>
    </row>
    <row r="606" spans="1:12" ht="17">
      <c r="A606" s="3" t="s">
        <v>240</v>
      </c>
      <c r="B606" s="3" t="s">
        <v>125</v>
      </c>
      <c r="C606" s="3" t="s">
        <v>1132</v>
      </c>
      <c r="D606" s="6" t="s">
        <v>1133</v>
      </c>
      <c r="E606" s="6" t="s">
        <v>939</v>
      </c>
      <c r="F606" s="3" t="s">
        <v>222</v>
      </c>
      <c r="G606" s="3" t="s">
        <v>940</v>
      </c>
      <c r="H606" s="3" t="s">
        <v>239</v>
      </c>
      <c r="I606" s="3" t="s">
        <v>240</v>
      </c>
      <c r="J606" s="13" t="s">
        <v>226</v>
      </c>
      <c r="L606" s="3" t="s">
        <v>179</v>
      </c>
    </row>
    <row r="607" spans="1:12" ht="17">
      <c r="A607" s="3" t="s">
        <v>240</v>
      </c>
      <c r="B607" s="3" t="s">
        <v>125</v>
      </c>
      <c r="C607" s="3" t="s">
        <v>1132</v>
      </c>
      <c r="D607" s="6" t="s">
        <v>1134</v>
      </c>
      <c r="E607" s="6" t="s">
        <v>939</v>
      </c>
      <c r="F607" s="3" t="s">
        <v>222</v>
      </c>
      <c r="G607" s="3" t="s">
        <v>444</v>
      </c>
      <c r="H607" s="3" t="s">
        <v>239</v>
      </c>
      <c r="I607" s="3" t="s">
        <v>240</v>
      </c>
      <c r="J607" s="13" t="s">
        <v>226</v>
      </c>
      <c r="L607" s="3" t="s">
        <v>179</v>
      </c>
    </row>
    <row r="608" spans="1:12" ht="17">
      <c r="A608" s="3" t="s">
        <v>240</v>
      </c>
      <c r="B608" s="3" t="s">
        <v>125</v>
      </c>
      <c r="C608" s="3" t="s">
        <v>1132</v>
      </c>
      <c r="D608" s="6" t="s">
        <v>1135</v>
      </c>
      <c r="E608" s="6" t="s">
        <v>939</v>
      </c>
      <c r="F608" s="3" t="s">
        <v>222</v>
      </c>
      <c r="G608" s="3" t="s">
        <v>444</v>
      </c>
      <c r="H608" s="3" t="s">
        <v>239</v>
      </c>
      <c r="I608" s="3" t="s">
        <v>240</v>
      </c>
      <c r="J608" s="13" t="s">
        <v>226</v>
      </c>
      <c r="L608" s="3" t="s">
        <v>179</v>
      </c>
    </row>
    <row r="609" spans="1:12" ht="17">
      <c r="A609" s="3" t="s">
        <v>240</v>
      </c>
      <c r="B609" s="3" t="s">
        <v>125</v>
      </c>
      <c r="C609" s="3" t="s">
        <v>1132</v>
      </c>
      <c r="D609" s="6" t="s">
        <v>1136</v>
      </c>
      <c r="E609" s="6" t="s">
        <v>939</v>
      </c>
      <c r="F609" s="3" t="s">
        <v>222</v>
      </c>
      <c r="G609" s="3" t="s">
        <v>940</v>
      </c>
      <c r="H609" s="3" t="s">
        <v>239</v>
      </c>
      <c r="I609" s="3" t="s">
        <v>240</v>
      </c>
      <c r="J609" s="13" t="s">
        <v>226</v>
      </c>
      <c r="L609" s="3" t="s">
        <v>179</v>
      </c>
    </row>
    <row r="610" spans="1:12" ht="17">
      <c r="A610" s="3" t="s">
        <v>240</v>
      </c>
      <c r="B610" s="3" t="s">
        <v>125</v>
      </c>
      <c r="C610" s="3" t="s">
        <v>228</v>
      </c>
      <c r="D610" s="6" t="s">
        <v>1137</v>
      </c>
      <c r="E610" s="6" t="s">
        <v>939</v>
      </c>
      <c r="F610" s="3" t="s">
        <v>222</v>
      </c>
      <c r="G610" s="3" t="s">
        <v>940</v>
      </c>
      <c r="H610" s="3" t="s">
        <v>239</v>
      </c>
      <c r="I610" s="3" t="s">
        <v>240</v>
      </c>
      <c r="J610" s="13" t="s">
        <v>226</v>
      </c>
      <c r="L610" s="3" t="s">
        <v>179</v>
      </c>
    </row>
    <row r="611" spans="1:12" ht="17">
      <c r="A611" s="3" t="s">
        <v>240</v>
      </c>
      <c r="B611" s="3" t="s">
        <v>125</v>
      </c>
      <c r="C611" s="3" t="s">
        <v>1132</v>
      </c>
      <c r="D611" s="6" t="s">
        <v>1138</v>
      </c>
      <c r="E611" s="6" t="s">
        <v>943</v>
      </c>
      <c r="F611" s="3" t="s">
        <v>222</v>
      </c>
      <c r="G611" s="3" t="s">
        <v>940</v>
      </c>
      <c r="H611" s="3" t="s">
        <v>239</v>
      </c>
      <c r="I611" s="3" t="s">
        <v>240</v>
      </c>
      <c r="J611" s="13" t="s">
        <v>226</v>
      </c>
      <c r="L611" s="3" t="s">
        <v>179</v>
      </c>
    </row>
    <row r="612" spans="1:12" ht="17">
      <c r="A612" s="3" t="s">
        <v>240</v>
      </c>
      <c r="B612" s="3" t="s">
        <v>125</v>
      </c>
      <c r="C612" s="3" t="s">
        <v>228</v>
      </c>
      <c r="D612" s="6" t="s">
        <v>1139</v>
      </c>
      <c r="E612" s="6" t="s">
        <v>943</v>
      </c>
      <c r="F612" s="3" t="s">
        <v>222</v>
      </c>
      <c r="G612" s="3" t="s">
        <v>940</v>
      </c>
      <c r="H612" s="3" t="s">
        <v>239</v>
      </c>
      <c r="I612" s="3" t="s">
        <v>240</v>
      </c>
      <c r="J612" s="13" t="s">
        <v>226</v>
      </c>
      <c r="L612" s="3" t="s">
        <v>179</v>
      </c>
    </row>
    <row r="613" spans="1:12" ht="17">
      <c r="A613" s="3" t="s">
        <v>240</v>
      </c>
      <c r="B613" s="3" t="s">
        <v>125</v>
      </c>
      <c r="C613" s="3" t="s">
        <v>228</v>
      </c>
      <c r="D613" s="6" t="s">
        <v>1140</v>
      </c>
      <c r="E613" s="6" t="s">
        <v>943</v>
      </c>
      <c r="F613" s="3" t="s">
        <v>231</v>
      </c>
      <c r="G613" s="3" t="s">
        <v>444</v>
      </c>
      <c r="H613" s="3" t="s">
        <v>239</v>
      </c>
      <c r="I613" s="3" t="s">
        <v>240</v>
      </c>
      <c r="J613" s="13" t="s">
        <v>226</v>
      </c>
      <c r="L613" s="3" t="s">
        <v>179</v>
      </c>
    </row>
    <row r="614" spans="1:12" ht="17">
      <c r="A614" s="3" t="s">
        <v>240</v>
      </c>
      <c r="B614" s="3" t="s">
        <v>125</v>
      </c>
      <c r="C614" s="3" t="s">
        <v>228</v>
      </c>
      <c r="D614" s="6" t="s">
        <v>1141</v>
      </c>
      <c r="E614" s="6" t="s">
        <v>943</v>
      </c>
      <c r="F614" s="3" t="s">
        <v>231</v>
      </c>
      <c r="G614" s="3" t="s">
        <v>444</v>
      </c>
      <c r="H614" s="3" t="s">
        <v>239</v>
      </c>
      <c r="I614" s="3" t="s">
        <v>240</v>
      </c>
      <c r="J614" s="13" t="s">
        <v>226</v>
      </c>
      <c r="L614" s="3" t="s">
        <v>179</v>
      </c>
    </row>
    <row r="615" spans="1:12" ht="17">
      <c r="A615" s="3" t="s">
        <v>240</v>
      </c>
      <c r="B615" s="3" t="s">
        <v>125</v>
      </c>
      <c r="C615" s="3" t="s">
        <v>228</v>
      </c>
      <c r="D615" s="6" t="s">
        <v>1142</v>
      </c>
      <c r="E615" s="7" t="s">
        <v>255</v>
      </c>
      <c r="F615" s="3" t="s">
        <v>222</v>
      </c>
      <c r="G615" s="3" t="s">
        <v>940</v>
      </c>
      <c r="H615" s="3" t="s">
        <v>239</v>
      </c>
      <c r="I615" s="3" t="s">
        <v>240</v>
      </c>
      <c r="J615" s="13" t="s">
        <v>226</v>
      </c>
      <c r="K615" s="6" t="s">
        <v>544</v>
      </c>
      <c r="L615" s="3" t="s">
        <v>179</v>
      </c>
    </row>
    <row r="616" spans="1:12" ht="17">
      <c r="A616" s="3" t="s">
        <v>240</v>
      </c>
      <c r="B616" s="3" t="s">
        <v>125</v>
      </c>
      <c r="C616" s="3" t="s">
        <v>228</v>
      </c>
      <c r="D616" s="6" t="s">
        <v>1143</v>
      </c>
      <c r="E616" s="7" t="s">
        <v>255</v>
      </c>
      <c r="F616" s="3" t="s">
        <v>222</v>
      </c>
      <c r="G616" s="3" t="s">
        <v>940</v>
      </c>
      <c r="H616" s="3" t="s">
        <v>239</v>
      </c>
      <c r="I616" s="3" t="s">
        <v>240</v>
      </c>
      <c r="J616" s="13" t="s">
        <v>226</v>
      </c>
      <c r="K616" s="6" t="s">
        <v>544</v>
      </c>
      <c r="L616" s="3" t="s">
        <v>179</v>
      </c>
    </row>
    <row r="617" spans="1:12" ht="17">
      <c r="A617" s="3" t="s">
        <v>240</v>
      </c>
      <c r="B617" s="3" t="s">
        <v>125</v>
      </c>
      <c r="C617" s="3" t="s">
        <v>228</v>
      </c>
      <c r="D617" s="6" t="s">
        <v>1144</v>
      </c>
      <c r="E617" s="7" t="s">
        <v>255</v>
      </c>
      <c r="F617" s="3" t="s">
        <v>222</v>
      </c>
      <c r="G617" s="3" t="s">
        <v>940</v>
      </c>
      <c r="H617" s="3" t="s">
        <v>239</v>
      </c>
      <c r="I617" s="3" t="s">
        <v>240</v>
      </c>
      <c r="J617" s="13" t="s">
        <v>226</v>
      </c>
      <c r="K617" s="6" t="s">
        <v>544</v>
      </c>
      <c r="L617" s="3" t="s">
        <v>179</v>
      </c>
    </row>
    <row r="618" spans="1:12" ht="17">
      <c r="A618" s="3" t="s">
        <v>240</v>
      </c>
      <c r="B618" s="3" t="s">
        <v>125</v>
      </c>
      <c r="C618" s="3" t="s">
        <v>228</v>
      </c>
      <c r="D618" s="6" t="s">
        <v>1145</v>
      </c>
      <c r="E618" s="7" t="s">
        <v>255</v>
      </c>
      <c r="F618" s="3" t="s">
        <v>222</v>
      </c>
      <c r="G618" s="3" t="s">
        <v>940</v>
      </c>
      <c r="H618" s="3" t="s">
        <v>239</v>
      </c>
      <c r="I618" s="3" t="s">
        <v>240</v>
      </c>
      <c r="J618" s="13" t="s">
        <v>226</v>
      </c>
      <c r="K618" s="6" t="s">
        <v>544</v>
      </c>
      <c r="L618" s="3" t="s">
        <v>179</v>
      </c>
    </row>
    <row r="619" spans="1:12" ht="17">
      <c r="A619" s="3" t="s">
        <v>240</v>
      </c>
      <c r="B619" s="3" t="s">
        <v>125</v>
      </c>
      <c r="C619" s="3" t="s">
        <v>1132</v>
      </c>
      <c r="D619" s="6" t="s">
        <v>1146</v>
      </c>
      <c r="E619" s="7" t="s">
        <v>255</v>
      </c>
      <c r="F619" s="3" t="s">
        <v>222</v>
      </c>
      <c r="G619" s="3" t="s">
        <v>940</v>
      </c>
      <c r="H619" s="3" t="s">
        <v>239</v>
      </c>
      <c r="I619" s="3" t="s">
        <v>240</v>
      </c>
      <c r="J619" s="13" t="s">
        <v>226</v>
      </c>
      <c r="K619" s="6" t="s">
        <v>544</v>
      </c>
      <c r="L619" s="3" t="s">
        <v>179</v>
      </c>
    </row>
    <row r="620" spans="1:12" ht="17">
      <c r="A620" s="3" t="s">
        <v>240</v>
      </c>
      <c r="B620" s="3" t="s">
        <v>125</v>
      </c>
      <c r="C620" s="3" t="s">
        <v>228</v>
      </c>
      <c r="D620" s="6" t="s">
        <v>1147</v>
      </c>
      <c r="E620" s="7" t="s">
        <v>255</v>
      </c>
      <c r="F620" s="3" t="s">
        <v>222</v>
      </c>
      <c r="G620" s="3" t="s">
        <v>940</v>
      </c>
      <c r="H620" s="3" t="s">
        <v>239</v>
      </c>
      <c r="I620" s="3" t="s">
        <v>240</v>
      </c>
      <c r="J620" s="13" t="s">
        <v>226</v>
      </c>
      <c r="K620" s="6" t="s">
        <v>544</v>
      </c>
      <c r="L620" s="3" t="s">
        <v>179</v>
      </c>
    </row>
    <row r="621" spans="1:12" ht="34">
      <c r="A621" s="3" t="s">
        <v>240</v>
      </c>
      <c r="B621" s="3" t="s">
        <v>125</v>
      </c>
      <c r="C621" s="3" t="s">
        <v>228</v>
      </c>
      <c r="D621" s="6" t="s">
        <v>1148</v>
      </c>
      <c r="E621" s="6" t="s">
        <v>820</v>
      </c>
      <c r="F621" s="3" t="s">
        <v>231</v>
      </c>
      <c r="G621" s="3" t="s">
        <v>223</v>
      </c>
      <c r="H621" s="3" t="s">
        <v>224</v>
      </c>
      <c r="I621" s="3" t="s">
        <v>225</v>
      </c>
      <c r="J621" s="13" t="s">
        <v>226</v>
      </c>
      <c r="K621" s="6" t="s">
        <v>544</v>
      </c>
      <c r="L621" s="3" t="s">
        <v>179</v>
      </c>
    </row>
    <row r="622" spans="1:12" ht="17">
      <c r="A622" s="3" t="s">
        <v>240</v>
      </c>
      <c r="B622" s="3" t="s">
        <v>125</v>
      </c>
      <c r="C622" s="3" t="s">
        <v>1132</v>
      </c>
      <c r="D622" s="6" t="s">
        <v>1149</v>
      </c>
      <c r="E622" s="7" t="s">
        <v>255</v>
      </c>
      <c r="F622" s="3" t="s">
        <v>222</v>
      </c>
      <c r="G622" s="3" t="s">
        <v>940</v>
      </c>
      <c r="H622" s="3" t="s">
        <v>239</v>
      </c>
      <c r="I622" s="3" t="s">
        <v>240</v>
      </c>
      <c r="J622" s="13" t="s">
        <v>226</v>
      </c>
      <c r="K622" s="6" t="s">
        <v>544</v>
      </c>
      <c r="L622" s="3" t="s">
        <v>179</v>
      </c>
    </row>
    <row r="623" spans="1:12" ht="17">
      <c r="A623" s="3" t="s">
        <v>240</v>
      </c>
      <c r="B623" s="3" t="s">
        <v>125</v>
      </c>
      <c r="C623" s="3" t="s">
        <v>228</v>
      </c>
      <c r="D623" s="6" t="s">
        <v>1150</v>
      </c>
      <c r="E623" s="7" t="s">
        <v>255</v>
      </c>
      <c r="F623" s="3" t="s">
        <v>222</v>
      </c>
      <c r="G623" s="3" t="s">
        <v>940</v>
      </c>
      <c r="H623" s="3" t="s">
        <v>239</v>
      </c>
      <c r="I623" s="3" t="s">
        <v>240</v>
      </c>
      <c r="J623" s="13" t="s">
        <v>226</v>
      </c>
      <c r="K623" s="6" t="s">
        <v>544</v>
      </c>
      <c r="L623" s="3" t="s">
        <v>179</v>
      </c>
    </row>
    <row r="624" spans="1:12" ht="17">
      <c r="A624" s="3" t="s">
        <v>240</v>
      </c>
      <c r="B624" s="3" t="s">
        <v>125</v>
      </c>
      <c r="C624" s="3" t="s">
        <v>1132</v>
      </c>
      <c r="D624" s="6" t="s">
        <v>1151</v>
      </c>
      <c r="E624" s="7" t="s">
        <v>255</v>
      </c>
      <c r="F624" s="3" t="s">
        <v>222</v>
      </c>
      <c r="G624" s="3" t="s">
        <v>940</v>
      </c>
      <c r="H624" s="3" t="s">
        <v>239</v>
      </c>
      <c r="I624" s="3" t="s">
        <v>240</v>
      </c>
      <c r="J624" s="13" t="s">
        <v>226</v>
      </c>
      <c r="K624" s="6" t="s">
        <v>544</v>
      </c>
      <c r="L624" s="3" t="s">
        <v>179</v>
      </c>
    </row>
    <row r="625" spans="1:12" ht="34">
      <c r="A625" s="3" t="s">
        <v>240</v>
      </c>
      <c r="B625" s="3" t="s">
        <v>125</v>
      </c>
      <c r="C625" s="3" t="s">
        <v>228</v>
      </c>
      <c r="D625" s="6" t="s">
        <v>1152</v>
      </c>
      <c r="E625" s="6" t="s">
        <v>820</v>
      </c>
      <c r="F625" s="3" t="s">
        <v>231</v>
      </c>
      <c r="G625" s="3" t="s">
        <v>940</v>
      </c>
      <c r="H625" s="3" t="s">
        <v>224</v>
      </c>
      <c r="I625" s="3" t="s">
        <v>225</v>
      </c>
      <c r="J625" s="13" t="s">
        <v>226</v>
      </c>
      <c r="K625" s="6" t="s">
        <v>544</v>
      </c>
      <c r="L625" s="3" t="s">
        <v>179</v>
      </c>
    </row>
    <row r="626" spans="1:12" ht="17">
      <c r="A626" s="3" t="s">
        <v>240</v>
      </c>
      <c r="B626" s="3" t="s">
        <v>125</v>
      </c>
      <c r="C626" s="3" t="s">
        <v>228</v>
      </c>
      <c r="D626" s="6" t="s">
        <v>1153</v>
      </c>
      <c r="E626" s="7" t="s">
        <v>255</v>
      </c>
      <c r="F626" s="3" t="s">
        <v>222</v>
      </c>
      <c r="G626" s="3" t="s">
        <v>940</v>
      </c>
      <c r="H626" s="3" t="s">
        <v>239</v>
      </c>
      <c r="I626" s="3" t="s">
        <v>240</v>
      </c>
      <c r="J626" s="13" t="s">
        <v>226</v>
      </c>
      <c r="K626" s="6" t="s">
        <v>544</v>
      </c>
      <c r="L626" s="3" t="s">
        <v>179</v>
      </c>
    </row>
    <row r="627" spans="1:12" ht="17">
      <c r="A627" s="3" t="s">
        <v>240</v>
      </c>
      <c r="B627" s="3" t="s">
        <v>125</v>
      </c>
      <c r="C627" s="3" t="s">
        <v>228</v>
      </c>
      <c r="D627" s="6" t="s">
        <v>1154</v>
      </c>
      <c r="E627" s="7" t="s">
        <v>255</v>
      </c>
      <c r="F627" s="3" t="s">
        <v>222</v>
      </c>
      <c r="G627" s="3" t="s">
        <v>940</v>
      </c>
      <c r="H627" s="3" t="s">
        <v>239</v>
      </c>
      <c r="I627" s="3" t="s">
        <v>240</v>
      </c>
      <c r="J627" s="13" t="s">
        <v>226</v>
      </c>
      <c r="K627" s="6" t="s">
        <v>544</v>
      </c>
      <c r="L627" s="3" t="s">
        <v>179</v>
      </c>
    </row>
    <row r="628" spans="1:12" ht="17">
      <c r="A628" s="3" t="s">
        <v>240</v>
      </c>
      <c r="B628" s="3" t="s">
        <v>125</v>
      </c>
      <c r="C628" s="3" t="s">
        <v>1132</v>
      </c>
      <c r="D628" s="6" t="s">
        <v>1155</v>
      </c>
      <c r="E628" s="7" t="s">
        <v>255</v>
      </c>
      <c r="F628" s="3" t="s">
        <v>222</v>
      </c>
      <c r="G628" s="3" t="s">
        <v>940</v>
      </c>
      <c r="H628" s="3" t="s">
        <v>239</v>
      </c>
      <c r="I628" s="3" t="s">
        <v>240</v>
      </c>
      <c r="J628" s="13" t="s">
        <v>226</v>
      </c>
      <c r="K628" s="6" t="s">
        <v>544</v>
      </c>
      <c r="L628" s="3" t="s">
        <v>179</v>
      </c>
    </row>
    <row r="629" spans="1:12" ht="17">
      <c r="A629" s="3" t="s">
        <v>240</v>
      </c>
      <c r="B629" s="3" t="s">
        <v>125</v>
      </c>
      <c r="C629" s="3" t="s">
        <v>228</v>
      </c>
      <c r="D629" s="6" t="s">
        <v>1156</v>
      </c>
      <c r="E629" s="7" t="s">
        <v>255</v>
      </c>
      <c r="F629" s="3" t="s">
        <v>222</v>
      </c>
      <c r="G629" s="3" t="s">
        <v>940</v>
      </c>
      <c r="H629" s="3" t="s">
        <v>239</v>
      </c>
      <c r="I629" s="3" t="s">
        <v>240</v>
      </c>
      <c r="J629" s="13" t="s">
        <v>226</v>
      </c>
      <c r="K629" s="6" t="s">
        <v>544</v>
      </c>
      <c r="L629" s="3" t="s">
        <v>179</v>
      </c>
    </row>
    <row r="630" spans="1:12" ht="17">
      <c r="A630" s="3" t="s">
        <v>240</v>
      </c>
      <c r="B630" s="3" t="s">
        <v>125</v>
      </c>
      <c r="C630" s="3" t="s">
        <v>228</v>
      </c>
      <c r="D630" s="6" t="s">
        <v>1157</v>
      </c>
      <c r="E630" s="7" t="s">
        <v>255</v>
      </c>
      <c r="F630" s="3" t="s">
        <v>222</v>
      </c>
      <c r="G630" s="3" t="s">
        <v>940</v>
      </c>
      <c r="H630" s="3" t="s">
        <v>239</v>
      </c>
      <c r="I630" s="3" t="s">
        <v>240</v>
      </c>
      <c r="J630" s="13" t="s">
        <v>226</v>
      </c>
      <c r="K630" s="6" t="s">
        <v>544</v>
      </c>
      <c r="L630" s="3" t="s">
        <v>179</v>
      </c>
    </row>
    <row r="631" spans="1:12" ht="17">
      <c r="A631" s="3" t="s">
        <v>240</v>
      </c>
      <c r="B631" s="3" t="s">
        <v>125</v>
      </c>
      <c r="C631" s="3" t="s">
        <v>228</v>
      </c>
      <c r="D631" s="6" t="s">
        <v>1158</v>
      </c>
      <c r="E631" s="7" t="s">
        <v>255</v>
      </c>
      <c r="F631" s="3" t="s">
        <v>222</v>
      </c>
      <c r="G631" s="3" t="s">
        <v>940</v>
      </c>
      <c r="H631" s="3" t="s">
        <v>239</v>
      </c>
      <c r="I631" s="3" t="s">
        <v>240</v>
      </c>
      <c r="J631" s="13" t="s">
        <v>226</v>
      </c>
      <c r="K631" s="6" t="s">
        <v>544</v>
      </c>
      <c r="L631" s="3" t="s">
        <v>179</v>
      </c>
    </row>
    <row r="632" spans="1:12" ht="17">
      <c r="A632" s="3" t="s">
        <v>240</v>
      </c>
      <c r="B632" s="3" t="s">
        <v>125</v>
      </c>
      <c r="C632" s="3" t="s">
        <v>1132</v>
      </c>
      <c r="D632" s="6" t="s">
        <v>1159</v>
      </c>
      <c r="E632" s="7" t="s">
        <v>255</v>
      </c>
      <c r="F632" s="3" t="s">
        <v>222</v>
      </c>
      <c r="G632" s="3" t="s">
        <v>940</v>
      </c>
      <c r="H632" s="3" t="s">
        <v>239</v>
      </c>
      <c r="I632" s="3" t="s">
        <v>240</v>
      </c>
      <c r="J632" s="13" t="s">
        <v>226</v>
      </c>
      <c r="K632" s="6" t="s">
        <v>544</v>
      </c>
      <c r="L632" s="3" t="s">
        <v>179</v>
      </c>
    </row>
    <row r="633" spans="1:12" ht="17">
      <c r="A633" s="3" t="s">
        <v>240</v>
      </c>
      <c r="B633" s="3" t="s">
        <v>125</v>
      </c>
      <c r="C633" s="3" t="s">
        <v>1132</v>
      </c>
      <c r="D633" s="6" t="s">
        <v>1160</v>
      </c>
      <c r="E633" s="7" t="s">
        <v>255</v>
      </c>
      <c r="F633" s="3" t="s">
        <v>222</v>
      </c>
      <c r="G633" s="3" t="s">
        <v>940</v>
      </c>
      <c r="H633" s="3" t="s">
        <v>239</v>
      </c>
      <c r="I633" s="3" t="s">
        <v>240</v>
      </c>
      <c r="J633" s="13" t="s">
        <v>226</v>
      </c>
      <c r="K633" s="6" t="s">
        <v>544</v>
      </c>
      <c r="L633" s="3" t="s">
        <v>179</v>
      </c>
    </row>
    <row r="634" spans="1:12" ht="17">
      <c r="A634" s="3" t="s">
        <v>240</v>
      </c>
      <c r="B634" s="3" t="s">
        <v>125</v>
      </c>
      <c r="C634" s="3" t="s">
        <v>1132</v>
      </c>
      <c r="D634" s="6" t="s">
        <v>1161</v>
      </c>
      <c r="E634" s="7" t="s">
        <v>255</v>
      </c>
      <c r="F634" s="3" t="s">
        <v>222</v>
      </c>
      <c r="G634" s="3" t="s">
        <v>940</v>
      </c>
      <c r="H634" s="3" t="s">
        <v>239</v>
      </c>
      <c r="I634" s="3" t="s">
        <v>240</v>
      </c>
      <c r="J634" s="13" t="s">
        <v>226</v>
      </c>
      <c r="K634" s="6" t="s">
        <v>544</v>
      </c>
      <c r="L634" s="3" t="s">
        <v>179</v>
      </c>
    </row>
    <row r="635" spans="1:12" ht="17">
      <c r="A635" s="3" t="s">
        <v>240</v>
      </c>
      <c r="B635" s="3" t="s">
        <v>125</v>
      </c>
      <c r="C635" s="3" t="s">
        <v>1132</v>
      </c>
      <c r="D635" s="6" t="s">
        <v>1162</v>
      </c>
      <c r="E635" s="7" t="s">
        <v>255</v>
      </c>
      <c r="F635" s="3" t="s">
        <v>222</v>
      </c>
      <c r="G635" s="3" t="s">
        <v>940</v>
      </c>
      <c r="H635" s="3" t="s">
        <v>239</v>
      </c>
      <c r="I635" s="3" t="s">
        <v>240</v>
      </c>
      <c r="J635" s="13" t="s">
        <v>226</v>
      </c>
      <c r="K635" s="6" t="s">
        <v>544</v>
      </c>
      <c r="L635" s="3" t="s">
        <v>179</v>
      </c>
    </row>
    <row r="636" spans="1:12" ht="17">
      <c r="A636" s="3" t="s">
        <v>240</v>
      </c>
      <c r="B636" s="3" t="s">
        <v>125</v>
      </c>
      <c r="C636" s="3" t="s">
        <v>228</v>
      </c>
      <c r="D636" s="6" t="s">
        <v>1163</v>
      </c>
      <c r="E636" s="7" t="s">
        <v>255</v>
      </c>
      <c r="F636" s="3" t="s">
        <v>222</v>
      </c>
      <c r="G636" s="3" t="s">
        <v>940</v>
      </c>
      <c r="H636" s="3" t="s">
        <v>239</v>
      </c>
      <c r="I636" s="3" t="s">
        <v>240</v>
      </c>
      <c r="J636" s="13" t="s">
        <v>226</v>
      </c>
      <c r="K636" s="6" t="s">
        <v>544</v>
      </c>
      <c r="L636" s="3" t="s">
        <v>179</v>
      </c>
    </row>
    <row r="637" spans="1:12" ht="17">
      <c r="A637" s="3" t="s">
        <v>240</v>
      </c>
      <c r="B637" s="3" t="s">
        <v>125</v>
      </c>
      <c r="C637" s="3" t="s">
        <v>228</v>
      </c>
      <c r="D637" s="6" t="s">
        <v>1164</v>
      </c>
      <c r="E637" s="7" t="s">
        <v>255</v>
      </c>
      <c r="F637" s="3" t="s">
        <v>222</v>
      </c>
      <c r="G637" s="3" t="s">
        <v>940</v>
      </c>
      <c r="H637" s="3" t="s">
        <v>239</v>
      </c>
      <c r="I637" s="3" t="s">
        <v>240</v>
      </c>
      <c r="J637" s="13" t="s">
        <v>226</v>
      </c>
      <c r="K637" s="6" t="s">
        <v>544</v>
      </c>
      <c r="L637" s="3" t="s">
        <v>179</v>
      </c>
    </row>
    <row r="638" spans="1:12" ht="17">
      <c r="A638" s="3" t="s">
        <v>240</v>
      </c>
      <c r="B638" s="3" t="s">
        <v>125</v>
      </c>
      <c r="C638" s="3" t="s">
        <v>228</v>
      </c>
      <c r="D638" s="6" t="s">
        <v>1165</v>
      </c>
      <c r="E638" s="7" t="s">
        <v>255</v>
      </c>
      <c r="F638" s="3" t="s">
        <v>222</v>
      </c>
      <c r="G638" s="3" t="s">
        <v>940</v>
      </c>
      <c r="H638" s="3" t="s">
        <v>239</v>
      </c>
      <c r="I638" s="3" t="s">
        <v>240</v>
      </c>
      <c r="J638" s="13" t="s">
        <v>226</v>
      </c>
      <c r="K638" s="6" t="s">
        <v>544</v>
      </c>
      <c r="L638" s="3" t="s">
        <v>179</v>
      </c>
    </row>
    <row r="639" spans="1:12" ht="17">
      <c r="A639" s="3" t="s">
        <v>240</v>
      </c>
      <c r="B639" s="3" t="s">
        <v>125</v>
      </c>
      <c r="C639" s="3" t="s">
        <v>228</v>
      </c>
      <c r="D639" s="6" t="s">
        <v>1166</v>
      </c>
      <c r="E639" s="7" t="s">
        <v>255</v>
      </c>
      <c r="F639" s="3" t="s">
        <v>222</v>
      </c>
      <c r="G639" s="3" t="s">
        <v>940</v>
      </c>
      <c r="H639" s="3" t="s">
        <v>239</v>
      </c>
      <c r="I639" s="3" t="s">
        <v>240</v>
      </c>
      <c r="J639" s="13" t="s">
        <v>226</v>
      </c>
      <c r="K639" s="6" t="s">
        <v>544</v>
      </c>
      <c r="L639" s="3" t="s">
        <v>179</v>
      </c>
    </row>
    <row r="640" spans="1:12" ht="34">
      <c r="A640" s="3" t="s">
        <v>240</v>
      </c>
      <c r="B640" s="3" t="s">
        <v>125</v>
      </c>
      <c r="C640" s="3" t="s">
        <v>228</v>
      </c>
      <c r="D640" s="6" t="s">
        <v>1167</v>
      </c>
      <c r="E640" s="6" t="s">
        <v>820</v>
      </c>
      <c r="F640" s="3" t="s">
        <v>231</v>
      </c>
      <c r="G640" s="3" t="s">
        <v>940</v>
      </c>
      <c r="H640" s="3" t="s">
        <v>224</v>
      </c>
      <c r="I640" s="3" t="s">
        <v>225</v>
      </c>
      <c r="J640" s="13" t="s">
        <v>226</v>
      </c>
      <c r="K640" s="6" t="s">
        <v>544</v>
      </c>
      <c r="L640" s="3" t="s">
        <v>179</v>
      </c>
    </row>
    <row r="641" spans="1:12" ht="17">
      <c r="A641" s="3" t="s">
        <v>240</v>
      </c>
      <c r="B641" s="3" t="s">
        <v>125</v>
      </c>
      <c r="C641" s="3" t="s">
        <v>127</v>
      </c>
      <c r="D641" s="6" t="s">
        <v>1168</v>
      </c>
      <c r="E641" s="7" t="s">
        <v>1169</v>
      </c>
      <c r="F641" s="3" t="s">
        <v>231</v>
      </c>
      <c r="G641" s="3" t="s">
        <v>940</v>
      </c>
      <c r="H641" s="3" t="s">
        <v>224</v>
      </c>
      <c r="I641" s="3" t="s">
        <v>225</v>
      </c>
      <c r="J641" s="13" t="s">
        <v>226</v>
      </c>
      <c r="K641" s="6" t="s">
        <v>544</v>
      </c>
      <c r="L641" s="3" t="s">
        <v>179</v>
      </c>
    </row>
    <row r="642" spans="1:12" ht="17">
      <c r="A642" s="3" t="s">
        <v>240</v>
      </c>
      <c r="B642" s="3" t="s">
        <v>125</v>
      </c>
      <c r="C642" s="3" t="s">
        <v>228</v>
      </c>
      <c r="D642" s="6" t="s">
        <v>1170</v>
      </c>
      <c r="E642" s="6" t="s">
        <v>943</v>
      </c>
      <c r="F642" s="3" t="s">
        <v>222</v>
      </c>
      <c r="G642" s="3" t="s">
        <v>940</v>
      </c>
      <c r="H642" s="3" t="s">
        <v>239</v>
      </c>
      <c r="I642" s="3" t="s">
        <v>240</v>
      </c>
      <c r="J642" s="13" t="s">
        <v>226</v>
      </c>
      <c r="K642" s="6" t="s">
        <v>544</v>
      </c>
      <c r="L642" s="3" t="s">
        <v>179</v>
      </c>
    </row>
    <row r="643" spans="1:12" ht="17">
      <c r="A643" s="3" t="s">
        <v>240</v>
      </c>
      <c r="B643" s="3" t="s">
        <v>125</v>
      </c>
      <c r="C643" s="3" t="s">
        <v>1132</v>
      </c>
      <c r="D643" s="6" t="s">
        <v>1171</v>
      </c>
      <c r="E643" s="7" t="s">
        <v>1169</v>
      </c>
      <c r="F643" s="3" t="s">
        <v>231</v>
      </c>
      <c r="G643" s="3" t="s">
        <v>940</v>
      </c>
      <c r="H643" s="3" t="s">
        <v>224</v>
      </c>
      <c r="I643" s="3" t="s">
        <v>225</v>
      </c>
      <c r="J643" s="13" t="s">
        <v>226</v>
      </c>
      <c r="K643" s="6" t="s">
        <v>544</v>
      </c>
      <c r="L643" s="3" t="s">
        <v>179</v>
      </c>
    </row>
    <row r="644" spans="1:12" ht="17">
      <c r="A644" s="3" t="s">
        <v>240</v>
      </c>
      <c r="B644" s="3" t="s">
        <v>125</v>
      </c>
      <c r="C644" s="3" t="s">
        <v>1132</v>
      </c>
      <c r="D644" s="6" t="s">
        <v>1172</v>
      </c>
      <c r="E644" s="7" t="s">
        <v>255</v>
      </c>
      <c r="F644" s="3" t="s">
        <v>222</v>
      </c>
      <c r="G644" s="3" t="s">
        <v>940</v>
      </c>
      <c r="H644" s="3" t="s">
        <v>239</v>
      </c>
      <c r="I644" s="3" t="s">
        <v>240</v>
      </c>
      <c r="J644" s="13" t="s">
        <v>226</v>
      </c>
      <c r="K644" s="6" t="s">
        <v>544</v>
      </c>
      <c r="L644" s="3" t="s">
        <v>179</v>
      </c>
    </row>
    <row r="645" spans="1:12" ht="17">
      <c r="A645" s="3" t="s">
        <v>240</v>
      </c>
      <c r="B645" s="3" t="s">
        <v>125</v>
      </c>
      <c r="C645" s="3" t="s">
        <v>1132</v>
      </c>
      <c r="D645" s="6" t="s">
        <v>1173</v>
      </c>
      <c r="E645" s="7" t="s">
        <v>255</v>
      </c>
      <c r="F645" s="3" t="s">
        <v>222</v>
      </c>
      <c r="G645" s="3" t="s">
        <v>940</v>
      </c>
      <c r="H645" s="3" t="s">
        <v>239</v>
      </c>
      <c r="I645" s="3" t="s">
        <v>240</v>
      </c>
      <c r="J645" s="13" t="s">
        <v>226</v>
      </c>
      <c r="K645" s="6" t="s">
        <v>544</v>
      </c>
      <c r="L645" s="3" t="s">
        <v>179</v>
      </c>
    </row>
    <row r="646" spans="1:12" ht="34">
      <c r="A646" s="3" t="s">
        <v>240</v>
      </c>
      <c r="B646" s="3" t="s">
        <v>125</v>
      </c>
      <c r="C646" s="3" t="s">
        <v>1132</v>
      </c>
      <c r="D646" s="6" t="s">
        <v>1174</v>
      </c>
      <c r="E646" s="7" t="s">
        <v>255</v>
      </c>
      <c r="F646" s="3" t="s">
        <v>222</v>
      </c>
      <c r="G646" s="3" t="s">
        <v>940</v>
      </c>
      <c r="H646" s="3" t="s">
        <v>239</v>
      </c>
      <c r="I646" s="3" t="s">
        <v>240</v>
      </c>
      <c r="J646" s="13" t="s">
        <v>226</v>
      </c>
      <c r="K646" s="6" t="s">
        <v>544</v>
      </c>
      <c r="L646" s="3" t="s">
        <v>179</v>
      </c>
    </row>
    <row r="647" spans="1:12" ht="17">
      <c r="A647" s="3" t="s">
        <v>240</v>
      </c>
      <c r="B647" s="3" t="s">
        <v>125</v>
      </c>
      <c r="C647" s="3" t="s">
        <v>1132</v>
      </c>
      <c r="D647" s="6" t="s">
        <v>1175</v>
      </c>
      <c r="E647" s="7" t="s">
        <v>255</v>
      </c>
      <c r="F647" s="3" t="s">
        <v>222</v>
      </c>
      <c r="G647" s="3" t="s">
        <v>940</v>
      </c>
      <c r="H647" s="3" t="s">
        <v>239</v>
      </c>
      <c r="I647" s="3" t="s">
        <v>240</v>
      </c>
      <c r="J647" s="13" t="s">
        <v>226</v>
      </c>
      <c r="K647" s="6" t="s">
        <v>544</v>
      </c>
      <c r="L647" s="3" t="s">
        <v>179</v>
      </c>
    </row>
    <row r="648" spans="1:12" ht="34">
      <c r="A648" s="3" t="s">
        <v>240</v>
      </c>
      <c r="B648" s="3" t="s">
        <v>125</v>
      </c>
      <c r="C648" s="3" t="s">
        <v>228</v>
      </c>
      <c r="D648" s="6" t="s">
        <v>1176</v>
      </c>
      <c r="E648" s="7" t="s">
        <v>255</v>
      </c>
      <c r="F648" s="3" t="s">
        <v>222</v>
      </c>
      <c r="G648" s="3" t="s">
        <v>940</v>
      </c>
      <c r="H648" s="3" t="s">
        <v>239</v>
      </c>
      <c r="I648" s="3" t="s">
        <v>240</v>
      </c>
      <c r="J648" s="13" t="s">
        <v>226</v>
      </c>
      <c r="K648" s="6" t="s">
        <v>544</v>
      </c>
      <c r="L648" s="3" t="s">
        <v>179</v>
      </c>
    </row>
    <row r="649" spans="1:12" ht="17">
      <c r="A649" s="3" t="s">
        <v>240</v>
      </c>
      <c r="B649" s="3" t="s">
        <v>125</v>
      </c>
      <c r="C649" s="3" t="s">
        <v>1132</v>
      </c>
      <c r="D649" s="6" t="s">
        <v>1177</v>
      </c>
      <c r="E649" s="7" t="s">
        <v>255</v>
      </c>
      <c r="F649" s="3" t="s">
        <v>222</v>
      </c>
      <c r="G649" s="3" t="s">
        <v>940</v>
      </c>
      <c r="H649" s="3" t="s">
        <v>239</v>
      </c>
      <c r="I649" s="3" t="s">
        <v>240</v>
      </c>
      <c r="J649" s="13" t="s">
        <v>226</v>
      </c>
      <c r="K649" s="6" t="s">
        <v>544</v>
      </c>
      <c r="L649" s="3" t="s">
        <v>179</v>
      </c>
    </row>
    <row r="650" spans="1:12" ht="17">
      <c r="A650" s="3" t="s">
        <v>240</v>
      </c>
      <c r="B650" s="3" t="s">
        <v>125</v>
      </c>
      <c r="C650" s="3" t="s">
        <v>1132</v>
      </c>
      <c r="D650" s="6" t="s">
        <v>1178</v>
      </c>
      <c r="E650" s="7" t="s">
        <v>255</v>
      </c>
      <c r="F650" s="3" t="s">
        <v>222</v>
      </c>
      <c r="G650" s="3" t="s">
        <v>940</v>
      </c>
      <c r="H650" s="3" t="s">
        <v>239</v>
      </c>
      <c r="I650" s="3" t="s">
        <v>240</v>
      </c>
      <c r="J650" s="13" t="s">
        <v>226</v>
      </c>
      <c r="K650" s="6" t="s">
        <v>544</v>
      </c>
      <c r="L650" s="3" t="s">
        <v>179</v>
      </c>
    </row>
    <row r="651" spans="1:12" ht="17">
      <c r="A651" s="3" t="s">
        <v>240</v>
      </c>
      <c r="B651" s="3" t="s">
        <v>125</v>
      </c>
      <c r="C651" s="3" t="s">
        <v>228</v>
      </c>
      <c r="D651" s="6" t="s">
        <v>1179</v>
      </c>
      <c r="E651" s="7" t="s">
        <v>255</v>
      </c>
      <c r="F651" s="3" t="s">
        <v>222</v>
      </c>
      <c r="G651" s="3" t="s">
        <v>940</v>
      </c>
      <c r="H651" s="3" t="s">
        <v>239</v>
      </c>
      <c r="I651" s="3" t="s">
        <v>240</v>
      </c>
      <c r="J651" s="13" t="s">
        <v>226</v>
      </c>
      <c r="K651" s="6" t="s">
        <v>544</v>
      </c>
      <c r="L651" s="3" t="s">
        <v>179</v>
      </c>
    </row>
    <row r="652" spans="1:12" ht="17">
      <c r="A652" s="3" t="s">
        <v>240</v>
      </c>
      <c r="B652" s="3" t="s">
        <v>125</v>
      </c>
      <c r="C652" s="3" t="s">
        <v>228</v>
      </c>
      <c r="D652" s="6" t="s">
        <v>1180</v>
      </c>
      <c r="E652" s="6" t="s">
        <v>939</v>
      </c>
      <c r="F652" s="3" t="s">
        <v>231</v>
      </c>
      <c r="G652" s="3" t="s">
        <v>940</v>
      </c>
      <c r="H652" s="3" t="s">
        <v>224</v>
      </c>
      <c r="I652" s="3" t="s">
        <v>225</v>
      </c>
      <c r="J652" s="13" t="s">
        <v>226</v>
      </c>
      <c r="K652" s="6" t="s">
        <v>544</v>
      </c>
      <c r="L652" s="3" t="s">
        <v>179</v>
      </c>
    </row>
    <row r="653" spans="1:12" ht="17">
      <c r="A653" s="3" t="s">
        <v>240</v>
      </c>
      <c r="B653" s="3" t="s">
        <v>125</v>
      </c>
      <c r="C653" s="3" t="s">
        <v>228</v>
      </c>
      <c r="D653" s="6" t="s">
        <v>1181</v>
      </c>
      <c r="E653" s="7" t="s">
        <v>1182</v>
      </c>
      <c r="F653" s="3" t="s">
        <v>231</v>
      </c>
      <c r="G653" s="3" t="s">
        <v>940</v>
      </c>
      <c r="H653" s="3" t="s">
        <v>224</v>
      </c>
      <c r="I653" s="3" t="s">
        <v>225</v>
      </c>
      <c r="J653" s="13" t="s">
        <v>226</v>
      </c>
      <c r="K653" s="6" t="s">
        <v>544</v>
      </c>
      <c r="L653" s="3" t="s">
        <v>179</v>
      </c>
    </row>
    <row r="654" spans="1:12" ht="17">
      <c r="A654" s="3" t="s">
        <v>240</v>
      </c>
      <c r="B654" s="3" t="s">
        <v>125</v>
      </c>
      <c r="C654" s="3" t="s">
        <v>228</v>
      </c>
      <c r="D654" s="6" t="s">
        <v>1183</v>
      </c>
      <c r="E654" s="7" t="s">
        <v>255</v>
      </c>
      <c r="F654" s="3" t="s">
        <v>222</v>
      </c>
      <c r="G654" s="3" t="s">
        <v>940</v>
      </c>
      <c r="H654" s="3" t="s">
        <v>239</v>
      </c>
      <c r="I654" s="3" t="s">
        <v>240</v>
      </c>
      <c r="J654" s="13" t="s">
        <v>226</v>
      </c>
      <c r="K654" s="6" t="s">
        <v>544</v>
      </c>
      <c r="L654" s="3" t="s">
        <v>179</v>
      </c>
    </row>
    <row r="655" spans="1:12" ht="17">
      <c r="A655" s="3" t="s">
        <v>240</v>
      </c>
      <c r="B655" s="3" t="s">
        <v>125</v>
      </c>
      <c r="C655" s="3" t="s">
        <v>228</v>
      </c>
      <c r="D655" s="6" t="s">
        <v>1184</v>
      </c>
      <c r="E655" s="7" t="s">
        <v>255</v>
      </c>
      <c r="F655" s="3" t="s">
        <v>222</v>
      </c>
      <c r="G655" s="3" t="s">
        <v>940</v>
      </c>
      <c r="H655" s="3" t="s">
        <v>239</v>
      </c>
      <c r="I655" s="3" t="s">
        <v>240</v>
      </c>
      <c r="J655" s="13" t="s">
        <v>226</v>
      </c>
      <c r="K655" s="6" t="s">
        <v>544</v>
      </c>
      <c r="L655" s="3" t="s">
        <v>179</v>
      </c>
    </row>
    <row r="656" spans="1:12" ht="17">
      <c r="A656" s="3" t="s">
        <v>240</v>
      </c>
      <c r="B656" s="3" t="s">
        <v>125</v>
      </c>
      <c r="C656" s="3" t="s">
        <v>228</v>
      </c>
      <c r="D656" s="6" t="s">
        <v>1185</v>
      </c>
      <c r="E656" s="7" t="s">
        <v>255</v>
      </c>
      <c r="F656" s="3" t="s">
        <v>222</v>
      </c>
      <c r="G656" s="3" t="s">
        <v>940</v>
      </c>
      <c r="H656" s="3" t="s">
        <v>239</v>
      </c>
      <c r="I656" s="3" t="s">
        <v>240</v>
      </c>
      <c r="J656" s="13" t="s">
        <v>226</v>
      </c>
      <c r="K656" s="6" t="s">
        <v>544</v>
      </c>
      <c r="L656" s="3" t="s">
        <v>179</v>
      </c>
    </row>
    <row r="657" spans="1:12" ht="17">
      <c r="A657" s="3" t="s">
        <v>240</v>
      </c>
      <c r="B657" s="3" t="s">
        <v>125</v>
      </c>
      <c r="C657" s="3" t="s">
        <v>228</v>
      </c>
      <c r="D657" s="6" t="s">
        <v>1186</v>
      </c>
      <c r="E657" s="7" t="s">
        <v>255</v>
      </c>
      <c r="F657" s="3" t="s">
        <v>222</v>
      </c>
      <c r="G657" s="3" t="s">
        <v>940</v>
      </c>
      <c r="H657" s="3" t="s">
        <v>239</v>
      </c>
      <c r="I657" s="3" t="s">
        <v>240</v>
      </c>
      <c r="J657" s="13" t="s">
        <v>226</v>
      </c>
      <c r="K657" s="6" t="s">
        <v>544</v>
      </c>
      <c r="L657" s="3" t="s">
        <v>179</v>
      </c>
    </row>
    <row r="658" spans="1:12" ht="17">
      <c r="A658" s="3" t="s">
        <v>240</v>
      </c>
      <c r="B658" s="3" t="s">
        <v>125</v>
      </c>
      <c r="C658" s="3" t="s">
        <v>228</v>
      </c>
      <c r="D658" s="6" t="s">
        <v>1187</v>
      </c>
      <c r="E658" s="7" t="s">
        <v>255</v>
      </c>
      <c r="F658" s="3" t="s">
        <v>222</v>
      </c>
      <c r="G658" s="3" t="s">
        <v>940</v>
      </c>
      <c r="H658" s="3" t="s">
        <v>239</v>
      </c>
      <c r="I658" s="3" t="s">
        <v>240</v>
      </c>
      <c r="J658" s="13" t="s">
        <v>226</v>
      </c>
      <c r="K658" s="6" t="s">
        <v>544</v>
      </c>
      <c r="L658" s="3" t="s">
        <v>179</v>
      </c>
    </row>
    <row r="659" spans="1:12" ht="17">
      <c r="A659" s="3" t="s">
        <v>240</v>
      </c>
      <c r="B659" s="3" t="s">
        <v>125</v>
      </c>
      <c r="C659" s="3" t="s">
        <v>228</v>
      </c>
      <c r="D659" s="6" t="s">
        <v>1188</v>
      </c>
      <c r="E659" s="7" t="s">
        <v>255</v>
      </c>
      <c r="F659" s="3" t="s">
        <v>222</v>
      </c>
      <c r="G659" s="3" t="s">
        <v>940</v>
      </c>
      <c r="H659" s="3" t="s">
        <v>239</v>
      </c>
      <c r="I659" s="3" t="s">
        <v>240</v>
      </c>
      <c r="J659" s="13" t="s">
        <v>226</v>
      </c>
      <c r="K659" s="6" t="s">
        <v>544</v>
      </c>
      <c r="L659" s="3" t="s">
        <v>179</v>
      </c>
    </row>
    <row r="660" spans="1:12" ht="17">
      <c r="A660" s="3" t="s">
        <v>240</v>
      </c>
      <c r="B660" s="3" t="s">
        <v>125</v>
      </c>
      <c r="C660" s="3" t="s">
        <v>228</v>
      </c>
      <c r="D660" s="6" t="s">
        <v>1189</v>
      </c>
      <c r="E660" s="7" t="s">
        <v>255</v>
      </c>
      <c r="F660" s="3" t="s">
        <v>222</v>
      </c>
      <c r="G660" s="3" t="s">
        <v>940</v>
      </c>
      <c r="H660" s="3" t="s">
        <v>239</v>
      </c>
      <c r="I660" s="3" t="s">
        <v>240</v>
      </c>
      <c r="J660" s="13" t="s">
        <v>226</v>
      </c>
      <c r="K660" s="6" t="s">
        <v>544</v>
      </c>
      <c r="L660" s="3" t="s">
        <v>179</v>
      </c>
    </row>
    <row r="661" spans="1:12" ht="17">
      <c r="A661" s="3" t="s">
        <v>240</v>
      </c>
      <c r="B661" s="3" t="s">
        <v>125</v>
      </c>
      <c r="C661" s="3" t="s">
        <v>228</v>
      </c>
      <c r="D661" s="6" t="s">
        <v>1190</v>
      </c>
      <c r="E661" s="7" t="s">
        <v>255</v>
      </c>
      <c r="F661" s="3" t="s">
        <v>222</v>
      </c>
      <c r="G661" s="3" t="s">
        <v>940</v>
      </c>
      <c r="H661" s="3" t="s">
        <v>239</v>
      </c>
      <c r="I661" s="3" t="s">
        <v>240</v>
      </c>
      <c r="J661" s="13" t="s">
        <v>226</v>
      </c>
      <c r="K661" s="6" t="s">
        <v>544</v>
      </c>
      <c r="L661" s="3" t="s">
        <v>179</v>
      </c>
    </row>
    <row r="662" spans="1:12" ht="17">
      <c r="A662" s="3" t="s">
        <v>240</v>
      </c>
      <c r="B662" s="3" t="s">
        <v>125</v>
      </c>
      <c r="C662" s="3" t="s">
        <v>228</v>
      </c>
      <c r="D662" s="6" t="s">
        <v>1191</v>
      </c>
      <c r="E662" s="7" t="s">
        <v>255</v>
      </c>
      <c r="F662" s="3" t="s">
        <v>222</v>
      </c>
      <c r="G662" s="3" t="s">
        <v>940</v>
      </c>
      <c r="H662" s="3" t="s">
        <v>239</v>
      </c>
      <c r="I662" s="3" t="s">
        <v>240</v>
      </c>
      <c r="J662" s="13" t="s">
        <v>226</v>
      </c>
      <c r="K662" s="6" t="s">
        <v>544</v>
      </c>
      <c r="L662" s="3" t="s">
        <v>179</v>
      </c>
    </row>
    <row r="663" spans="1:12" ht="17">
      <c r="A663" s="3" t="s">
        <v>240</v>
      </c>
      <c r="B663" s="3" t="s">
        <v>125</v>
      </c>
      <c r="C663" s="3" t="s">
        <v>228</v>
      </c>
      <c r="D663" s="6" t="s">
        <v>1192</v>
      </c>
      <c r="E663" s="7" t="s">
        <v>255</v>
      </c>
      <c r="F663" s="3" t="s">
        <v>222</v>
      </c>
      <c r="G663" s="3" t="s">
        <v>940</v>
      </c>
      <c r="H663" s="3" t="s">
        <v>239</v>
      </c>
      <c r="I663" s="3" t="s">
        <v>240</v>
      </c>
      <c r="J663" s="13" t="s">
        <v>226</v>
      </c>
      <c r="K663" s="6" t="s">
        <v>544</v>
      </c>
      <c r="L663" s="3" t="s">
        <v>179</v>
      </c>
    </row>
    <row r="664" spans="1:12" ht="17">
      <c r="A664" s="3" t="s">
        <v>240</v>
      </c>
      <c r="B664" s="3" t="s">
        <v>1193</v>
      </c>
      <c r="C664" s="3" t="s">
        <v>228</v>
      </c>
      <c r="D664" s="6" t="s">
        <v>1194</v>
      </c>
      <c r="E664" s="6" t="s">
        <v>943</v>
      </c>
      <c r="F664" s="3" t="s">
        <v>231</v>
      </c>
      <c r="G664" s="3" t="s">
        <v>223</v>
      </c>
      <c r="H664" s="3" t="s">
        <v>239</v>
      </c>
      <c r="I664" s="3" t="s">
        <v>240</v>
      </c>
      <c r="J664" s="13" t="s">
        <v>226</v>
      </c>
      <c r="K664" s="6" t="s">
        <v>544</v>
      </c>
      <c r="L664" s="3" t="s">
        <v>179</v>
      </c>
    </row>
    <row r="665" spans="1:12" ht="17">
      <c r="A665" s="3" t="s">
        <v>240</v>
      </c>
      <c r="B665" s="3" t="s">
        <v>1193</v>
      </c>
      <c r="C665" s="3" t="s">
        <v>120</v>
      </c>
      <c r="D665" s="6" t="s">
        <v>1195</v>
      </c>
      <c r="E665" s="6" t="s">
        <v>943</v>
      </c>
      <c r="F665" s="3" t="s">
        <v>231</v>
      </c>
      <c r="G665" s="3" t="s">
        <v>223</v>
      </c>
      <c r="H665" s="3" t="s">
        <v>239</v>
      </c>
      <c r="I665" s="3" t="s">
        <v>240</v>
      </c>
      <c r="J665" s="13" t="s">
        <v>226</v>
      </c>
      <c r="K665" s="6" t="s">
        <v>544</v>
      </c>
      <c r="L665" s="3" t="s">
        <v>179</v>
      </c>
    </row>
    <row r="666" spans="1:12" ht="17">
      <c r="A666" s="3" t="s">
        <v>240</v>
      </c>
      <c r="B666" s="3" t="s">
        <v>1193</v>
      </c>
      <c r="C666" s="3" t="s">
        <v>120</v>
      </c>
      <c r="D666" s="6" t="s">
        <v>1196</v>
      </c>
      <c r="E666" s="6" t="s">
        <v>943</v>
      </c>
      <c r="F666" s="3" t="s">
        <v>231</v>
      </c>
      <c r="G666" s="3" t="s">
        <v>223</v>
      </c>
      <c r="H666" s="3" t="s">
        <v>239</v>
      </c>
      <c r="I666" s="3" t="s">
        <v>240</v>
      </c>
      <c r="J666" s="13" t="s">
        <v>226</v>
      </c>
      <c r="K666" s="6" t="s">
        <v>544</v>
      </c>
      <c r="L666" s="3" t="s">
        <v>179</v>
      </c>
    </row>
    <row r="667" spans="1:12" ht="17">
      <c r="A667" s="3" t="s">
        <v>240</v>
      </c>
      <c r="B667" s="3" t="s">
        <v>1193</v>
      </c>
      <c r="C667" s="3" t="s">
        <v>120</v>
      </c>
      <c r="D667" s="6" t="s">
        <v>1197</v>
      </c>
      <c r="E667" s="6" t="s">
        <v>943</v>
      </c>
      <c r="F667" s="3" t="s">
        <v>231</v>
      </c>
      <c r="G667" s="3" t="s">
        <v>223</v>
      </c>
      <c r="H667" s="3" t="s">
        <v>239</v>
      </c>
      <c r="I667" s="3" t="s">
        <v>240</v>
      </c>
      <c r="J667" s="13" t="s">
        <v>226</v>
      </c>
      <c r="K667" s="6" t="s">
        <v>544</v>
      </c>
      <c r="L667" s="3" t="s">
        <v>179</v>
      </c>
    </row>
    <row r="668" spans="1:12" ht="17">
      <c r="A668" s="3" t="s">
        <v>240</v>
      </c>
      <c r="B668" s="3" t="s">
        <v>1193</v>
      </c>
      <c r="C668" s="3" t="s">
        <v>120</v>
      </c>
      <c r="D668" s="6" t="s">
        <v>1198</v>
      </c>
      <c r="E668" s="6" t="s">
        <v>943</v>
      </c>
      <c r="F668" s="3" t="s">
        <v>231</v>
      </c>
      <c r="G668" s="3" t="s">
        <v>223</v>
      </c>
      <c r="H668" s="3" t="s">
        <v>239</v>
      </c>
      <c r="I668" s="3" t="s">
        <v>240</v>
      </c>
      <c r="J668" s="13" t="s">
        <v>226</v>
      </c>
      <c r="K668" s="6" t="s">
        <v>544</v>
      </c>
      <c r="L668" s="3" t="s">
        <v>179</v>
      </c>
    </row>
    <row r="669" spans="1:12" ht="17">
      <c r="A669" s="3" t="s">
        <v>240</v>
      </c>
      <c r="B669" s="3" t="s">
        <v>1193</v>
      </c>
      <c r="C669" s="3" t="s">
        <v>1199</v>
      </c>
      <c r="D669" s="6" t="s">
        <v>1200</v>
      </c>
      <c r="E669" s="6" t="s">
        <v>943</v>
      </c>
      <c r="F669" s="3" t="s">
        <v>231</v>
      </c>
      <c r="G669" s="3" t="s">
        <v>940</v>
      </c>
      <c r="H669" s="3" t="s">
        <v>239</v>
      </c>
      <c r="I669" s="3" t="s">
        <v>240</v>
      </c>
      <c r="J669" s="13" t="s">
        <v>226</v>
      </c>
      <c r="K669" s="6" t="s">
        <v>544</v>
      </c>
      <c r="L669" s="3" t="s">
        <v>179</v>
      </c>
    </row>
    <row r="670" spans="1:12" ht="85">
      <c r="A670" s="3" t="s">
        <v>240</v>
      </c>
      <c r="B670" s="3" t="s">
        <v>1193</v>
      </c>
      <c r="C670" s="3" t="s">
        <v>1199</v>
      </c>
      <c r="D670" s="6" t="s">
        <v>1201</v>
      </c>
      <c r="E670" s="6" t="s">
        <v>1202</v>
      </c>
      <c r="F670" s="3" t="s">
        <v>231</v>
      </c>
      <c r="G670" s="3" t="s">
        <v>444</v>
      </c>
      <c r="H670" s="3" t="s">
        <v>239</v>
      </c>
      <c r="I670" s="3" t="s">
        <v>240</v>
      </c>
      <c r="J670" s="13" t="s">
        <v>226</v>
      </c>
      <c r="K670" s="6" t="s">
        <v>1203</v>
      </c>
      <c r="L670" s="3" t="s">
        <v>179</v>
      </c>
    </row>
    <row r="671" spans="1:12" ht="85">
      <c r="A671" s="3" t="s">
        <v>240</v>
      </c>
      <c r="B671" s="3" t="s">
        <v>1193</v>
      </c>
      <c r="C671" s="3" t="s">
        <v>1199</v>
      </c>
      <c r="D671" s="6" t="s">
        <v>1204</v>
      </c>
      <c r="E671" s="6" t="s">
        <v>1202</v>
      </c>
      <c r="F671" s="3" t="s">
        <v>231</v>
      </c>
      <c r="G671" s="3" t="s">
        <v>444</v>
      </c>
      <c r="H671" s="3" t="s">
        <v>239</v>
      </c>
      <c r="I671" s="3" t="s">
        <v>240</v>
      </c>
      <c r="J671" s="13" t="s">
        <v>226</v>
      </c>
      <c r="K671" s="6" t="s">
        <v>1203</v>
      </c>
      <c r="L671" s="3" t="s">
        <v>179</v>
      </c>
    </row>
    <row r="672" spans="1:12" ht="85">
      <c r="A672" s="3" t="s">
        <v>240</v>
      </c>
      <c r="B672" s="3" t="s">
        <v>1193</v>
      </c>
      <c r="C672" s="3" t="s">
        <v>1199</v>
      </c>
      <c r="D672" s="6" t="s">
        <v>1205</v>
      </c>
      <c r="E672" s="6" t="s">
        <v>1202</v>
      </c>
      <c r="F672" s="3" t="s">
        <v>231</v>
      </c>
      <c r="G672" s="3" t="s">
        <v>444</v>
      </c>
      <c r="H672" s="3" t="s">
        <v>239</v>
      </c>
      <c r="I672" s="3" t="s">
        <v>240</v>
      </c>
      <c r="J672" s="13" t="s">
        <v>226</v>
      </c>
      <c r="K672" s="6" t="s">
        <v>1203</v>
      </c>
      <c r="L672" s="3" t="s">
        <v>179</v>
      </c>
    </row>
    <row r="673" spans="1:12" ht="85">
      <c r="A673" s="3" t="s">
        <v>240</v>
      </c>
      <c r="B673" s="3" t="s">
        <v>1193</v>
      </c>
      <c r="C673" s="3" t="s">
        <v>1199</v>
      </c>
      <c r="D673" s="6" t="s">
        <v>1206</v>
      </c>
      <c r="E673" s="6" t="s">
        <v>1202</v>
      </c>
      <c r="F673" s="3" t="s">
        <v>231</v>
      </c>
      <c r="G673" s="3" t="s">
        <v>444</v>
      </c>
      <c r="H673" s="3" t="s">
        <v>239</v>
      </c>
      <c r="I673" s="3" t="s">
        <v>240</v>
      </c>
      <c r="J673" s="13" t="s">
        <v>226</v>
      </c>
      <c r="K673" s="6" t="s">
        <v>1203</v>
      </c>
      <c r="L673" s="3" t="s">
        <v>179</v>
      </c>
    </row>
    <row r="674" spans="1:12" ht="85">
      <c r="A674" s="3" t="s">
        <v>240</v>
      </c>
      <c r="B674" s="3" t="s">
        <v>1193</v>
      </c>
      <c r="C674" s="3" t="s">
        <v>1199</v>
      </c>
      <c r="D674" s="6" t="s">
        <v>1207</v>
      </c>
      <c r="E674" s="6" t="s">
        <v>1202</v>
      </c>
      <c r="F674" s="3" t="s">
        <v>231</v>
      </c>
      <c r="G674" s="3" t="s">
        <v>444</v>
      </c>
      <c r="H674" s="3" t="s">
        <v>239</v>
      </c>
      <c r="I674" s="3" t="s">
        <v>240</v>
      </c>
      <c r="J674" s="13" t="s">
        <v>226</v>
      </c>
      <c r="K674" s="6" t="s">
        <v>1203</v>
      </c>
      <c r="L674" s="3" t="s">
        <v>179</v>
      </c>
    </row>
    <row r="675" spans="1:12" ht="85">
      <c r="A675" s="3" t="s">
        <v>240</v>
      </c>
      <c r="B675" s="3" t="s">
        <v>1193</v>
      </c>
      <c r="C675" s="3" t="s">
        <v>1199</v>
      </c>
      <c r="D675" s="6" t="s">
        <v>1208</v>
      </c>
      <c r="E675" s="6" t="s">
        <v>1202</v>
      </c>
      <c r="F675" s="3" t="s">
        <v>231</v>
      </c>
      <c r="G675" s="3" t="s">
        <v>444</v>
      </c>
      <c r="H675" s="3" t="s">
        <v>239</v>
      </c>
      <c r="I675" s="3" t="s">
        <v>240</v>
      </c>
      <c r="J675" s="13" t="s">
        <v>226</v>
      </c>
      <c r="K675" s="6" t="s">
        <v>1203</v>
      </c>
      <c r="L675" s="3" t="s">
        <v>179</v>
      </c>
    </row>
    <row r="676" spans="1:12" ht="85">
      <c r="A676" s="3" t="s">
        <v>240</v>
      </c>
      <c r="B676" s="3" t="s">
        <v>1193</v>
      </c>
      <c r="C676" s="3" t="s">
        <v>1199</v>
      </c>
      <c r="D676" s="6" t="s">
        <v>1209</v>
      </c>
      <c r="E676" s="6" t="s">
        <v>1202</v>
      </c>
      <c r="F676" s="3" t="s">
        <v>231</v>
      </c>
      <c r="G676" s="3" t="s">
        <v>444</v>
      </c>
      <c r="H676" s="3" t="s">
        <v>239</v>
      </c>
      <c r="I676" s="3" t="s">
        <v>240</v>
      </c>
      <c r="J676" s="13" t="s">
        <v>226</v>
      </c>
      <c r="K676" s="6" t="s">
        <v>1203</v>
      </c>
      <c r="L676" s="3" t="s">
        <v>179</v>
      </c>
    </row>
    <row r="677" spans="1:12" ht="85">
      <c r="A677" s="3" t="s">
        <v>240</v>
      </c>
      <c r="B677" s="3" t="s">
        <v>1193</v>
      </c>
      <c r="C677" s="3" t="s">
        <v>1199</v>
      </c>
      <c r="D677" s="6" t="s">
        <v>1210</v>
      </c>
      <c r="E677" s="6" t="s">
        <v>1202</v>
      </c>
      <c r="F677" s="3" t="s">
        <v>231</v>
      </c>
      <c r="G677" s="3" t="s">
        <v>444</v>
      </c>
      <c r="H677" s="3" t="s">
        <v>239</v>
      </c>
      <c r="I677" s="3" t="s">
        <v>240</v>
      </c>
      <c r="J677" s="13" t="s">
        <v>226</v>
      </c>
      <c r="K677" s="6" t="s">
        <v>1203</v>
      </c>
      <c r="L677" s="3" t="s">
        <v>179</v>
      </c>
    </row>
    <row r="678" spans="1:12" ht="85">
      <c r="A678" s="3" t="s">
        <v>240</v>
      </c>
      <c r="B678" s="3" t="s">
        <v>1193</v>
      </c>
      <c r="C678" s="3" t="s">
        <v>1199</v>
      </c>
      <c r="D678" s="6" t="s">
        <v>1211</v>
      </c>
      <c r="E678" s="6" t="s">
        <v>1202</v>
      </c>
      <c r="F678" s="3" t="s">
        <v>231</v>
      </c>
      <c r="G678" s="3" t="s">
        <v>444</v>
      </c>
      <c r="H678" s="3" t="s">
        <v>239</v>
      </c>
      <c r="I678" s="3" t="s">
        <v>240</v>
      </c>
      <c r="J678" s="13" t="s">
        <v>226</v>
      </c>
      <c r="K678" s="6" t="s">
        <v>1203</v>
      </c>
      <c r="L678" s="3" t="s">
        <v>179</v>
      </c>
    </row>
    <row r="679" spans="1:12" ht="85">
      <c r="A679" s="3" t="s">
        <v>240</v>
      </c>
      <c r="B679" s="3" t="s">
        <v>1193</v>
      </c>
      <c r="C679" s="3" t="s">
        <v>1199</v>
      </c>
      <c r="D679" s="6" t="s">
        <v>1212</v>
      </c>
      <c r="E679" s="6" t="s">
        <v>1202</v>
      </c>
      <c r="F679" s="3" t="s">
        <v>231</v>
      </c>
      <c r="G679" s="3" t="s">
        <v>444</v>
      </c>
      <c r="H679" s="3" t="s">
        <v>239</v>
      </c>
      <c r="I679" s="3" t="s">
        <v>240</v>
      </c>
      <c r="J679" s="13" t="s">
        <v>226</v>
      </c>
      <c r="K679" s="6" t="s">
        <v>1203</v>
      </c>
      <c r="L679" s="3" t="s">
        <v>179</v>
      </c>
    </row>
    <row r="680" spans="1:12" ht="85">
      <c r="A680" s="3" t="s">
        <v>240</v>
      </c>
      <c r="B680" s="3" t="s">
        <v>1193</v>
      </c>
      <c r="C680" s="3" t="s">
        <v>1199</v>
      </c>
      <c r="D680" s="6" t="s">
        <v>1213</v>
      </c>
      <c r="E680" s="6" t="s">
        <v>1202</v>
      </c>
      <c r="F680" s="3" t="s">
        <v>231</v>
      </c>
      <c r="G680" s="3" t="s">
        <v>444</v>
      </c>
      <c r="H680" s="3" t="s">
        <v>239</v>
      </c>
      <c r="I680" s="3" t="s">
        <v>240</v>
      </c>
      <c r="J680" s="13" t="s">
        <v>226</v>
      </c>
      <c r="K680" s="6" t="s">
        <v>1203</v>
      </c>
      <c r="L680" s="3" t="s">
        <v>179</v>
      </c>
    </row>
    <row r="681" spans="1:12" ht="85">
      <c r="A681" s="3" t="s">
        <v>240</v>
      </c>
      <c r="B681" s="3" t="s">
        <v>1193</v>
      </c>
      <c r="C681" s="3" t="s">
        <v>1199</v>
      </c>
      <c r="D681" s="6" t="s">
        <v>1214</v>
      </c>
      <c r="E681" s="6" t="s">
        <v>1202</v>
      </c>
      <c r="F681" s="3" t="s">
        <v>231</v>
      </c>
      <c r="G681" s="3" t="s">
        <v>444</v>
      </c>
      <c r="H681" s="3" t="s">
        <v>239</v>
      </c>
      <c r="I681" s="3" t="s">
        <v>240</v>
      </c>
      <c r="J681" s="13" t="s">
        <v>226</v>
      </c>
      <c r="K681" s="6" t="s">
        <v>1203</v>
      </c>
      <c r="L681" s="3" t="s">
        <v>179</v>
      </c>
    </row>
    <row r="682" spans="1:12" ht="85">
      <c r="A682" s="3" t="s">
        <v>240</v>
      </c>
      <c r="B682" s="3" t="s">
        <v>1193</v>
      </c>
      <c r="C682" s="3" t="s">
        <v>1199</v>
      </c>
      <c r="D682" s="6" t="s">
        <v>1215</v>
      </c>
      <c r="E682" s="6" t="s">
        <v>1202</v>
      </c>
      <c r="F682" s="3" t="s">
        <v>231</v>
      </c>
      <c r="G682" s="3" t="s">
        <v>444</v>
      </c>
      <c r="H682" s="3" t="s">
        <v>239</v>
      </c>
      <c r="I682" s="3" t="s">
        <v>240</v>
      </c>
      <c r="J682" s="13" t="s">
        <v>226</v>
      </c>
      <c r="K682" s="6" t="s">
        <v>1203</v>
      </c>
      <c r="L682" s="3" t="s">
        <v>179</v>
      </c>
    </row>
    <row r="683" spans="1:12" ht="85">
      <c r="A683" s="3" t="s">
        <v>240</v>
      </c>
      <c r="B683" s="3" t="s">
        <v>1193</v>
      </c>
      <c r="C683" s="3" t="s">
        <v>1199</v>
      </c>
      <c r="D683" s="6" t="s">
        <v>1216</v>
      </c>
      <c r="E683" s="6" t="s">
        <v>1202</v>
      </c>
      <c r="F683" s="3" t="s">
        <v>231</v>
      </c>
      <c r="G683" s="3" t="s">
        <v>444</v>
      </c>
      <c r="H683" s="3" t="s">
        <v>239</v>
      </c>
      <c r="I683" s="3" t="s">
        <v>240</v>
      </c>
      <c r="J683" s="13" t="s">
        <v>226</v>
      </c>
      <c r="K683" s="6" t="s">
        <v>1203</v>
      </c>
      <c r="L683" s="3" t="s">
        <v>179</v>
      </c>
    </row>
    <row r="684" spans="1:12" ht="85">
      <c r="A684" s="3" t="s">
        <v>240</v>
      </c>
      <c r="B684" s="3" t="s">
        <v>1193</v>
      </c>
      <c r="C684" s="3" t="s">
        <v>1199</v>
      </c>
      <c r="D684" s="6" t="s">
        <v>1217</v>
      </c>
      <c r="E684" s="6" t="s">
        <v>1202</v>
      </c>
      <c r="F684" s="3" t="s">
        <v>231</v>
      </c>
      <c r="G684" s="3" t="s">
        <v>444</v>
      </c>
      <c r="H684" s="3" t="s">
        <v>239</v>
      </c>
      <c r="I684" s="3" t="s">
        <v>240</v>
      </c>
      <c r="J684" s="13" t="s">
        <v>226</v>
      </c>
      <c r="K684" s="6" t="s">
        <v>1203</v>
      </c>
      <c r="L684" s="3" t="s">
        <v>179</v>
      </c>
    </row>
    <row r="685" spans="1:12" ht="85">
      <c r="A685" s="3" t="s">
        <v>240</v>
      </c>
      <c r="B685" s="3" t="s">
        <v>1193</v>
      </c>
      <c r="C685" s="3" t="s">
        <v>1199</v>
      </c>
      <c r="D685" s="6" t="s">
        <v>1218</v>
      </c>
      <c r="E685" s="6" t="s">
        <v>1202</v>
      </c>
      <c r="F685" s="3" t="s">
        <v>231</v>
      </c>
      <c r="G685" s="3" t="s">
        <v>444</v>
      </c>
      <c r="H685" s="3" t="s">
        <v>239</v>
      </c>
      <c r="I685" s="3" t="s">
        <v>240</v>
      </c>
      <c r="J685" s="13" t="s">
        <v>226</v>
      </c>
      <c r="K685" s="6" t="s">
        <v>1203</v>
      </c>
      <c r="L685" s="3" t="s">
        <v>179</v>
      </c>
    </row>
    <row r="686" spans="1:12" ht="85">
      <c r="A686" s="3" t="s">
        <v>240</v>
      </c>
      <c r="B686" s="3" t="s">
        <v>1193</v>
      </c>
      <c r="C686" s="3" t="s">
        <v>1199</v>
      </c>
      <c r="D686" s="6" t="s">
        <v>1219</v>
      </c>
      <c r="E686" s="6" t="s">
        <v>1202</v>
      </c>
      <c r="F686" s="3" t="s">
        <v>231</v>
      </c>
      <c r="G686" s="3" t="s">
        <v>444</v>
      </c>
      <c r="H686" s="3" t="s">
        <v>239</v>
      </c>
      <c r="I686" s="3" t="s">
        <v>240</v>
      </c>
      <c r="J686" s="13" t="s">
        <v>226</v>
      </c>
      <c r="K686" s="6" t="s">
        <v>1203</v>
      </c>
      <c r="L686" s="3" t="s">
        <v>179</v>
      </c>
    </row>
    <row r="687" spans="1:12" ht="85">
      <c r="A687" s="3" t="s">
        <v>240</v>
      </c>
      <c r="B687" s="3" t="s">
        <v>1193</v>
      </c>
      <c r="C687" s="3" t="s">
        <v>1199</v>
      </c>
      <c r="D687" s="6" t="s">
        <v>1220</v>
      </c>
      <c r="E687" s="6" t="s">
        <v>1202</v>
      </c>
      <c r="F687" s="3" t="s">
        <v>231</v>
      </c>
      <c r="G687" s="3" t="s">
        <v>444</v>
      </c>
      <c r="H687" s="3" t="s">
        <v>239</v>
      </c>
      <c r="I687" s="3" t="s">
        <v>240</v>
      </c>
      <c r="J687" s="13" t="s">
        <v>226</v>
      </c>
      <c r="K687" s="6" t="s">
        <v>1203</v>
      </c>
      <c r="L687" s="3" t="s">
        <v>179</v>
      </c>
    </row>
    <row r="688" spans="1:12" ht="85">
      <c r="A688" s="3" t="s">
        <v>240</v>
      </c>
      <c r="B688" s="3" t="s">
        <v>1193</v>
      </c>
      <c r="C688" s="3" t="s">
        <v>1199</v>
      </c>
      <c r="D688" s="6" t="s">
        <v>1221</v>
      </c>
      <c r="E688" s="6" t="s">
        <v>1202</v>
      </c>
      <c r="F688" s="3" t="s">
        <v>231</v>
      </c>
      <c r="G688" s="3" t="s">
        <v>444</v>
      </c>
      <c r="H688" s="3" t="s">
        <v>239</v>
      </c>
      <c r="I688" s="3" t="s">
        <v>240</v>
      </c>
      <c r="J688" s="13" t="s">
        <v>226</v>
      </c>
      <c r="K688" s="6" t="s">
        <v>1203</v>
      </c>
      <c r="L688" s="3" t="s">
        <v>179</v>
      </c>
    </row>
    <row r="689" spans="1:12" ht="85">
      <c r="A689" s="3" t="s">
        <v>240</v>
      </c>
      <c r="B689" s="3" t="s">
        <v>1193</v>
      </c>
      <c r="C689" s="3" t="s">
        <v>1199</v>
      </c>
      <c r="D689" s="6" t="s">
        <v>1222</v>
      </c>
      <c r="E689" s="6" t="s">
        <v>1202</v>
      </c>
      <c r="F689" s="3" t="s">
        <v>231</v>
      </c>
      <c r="G689" s="3" t="s">
        <v>444</v>
      </c>
      <c r="H689" s="3" t="s">
        <v>239</v>
      </c>
      <c r="I689" s="3" t="s">
        <v>240</v>
      </c>
      <c r="J689" s="13" t="s">
        <v>226</v>
      </c>
      <c r="K689" s="6" t="s">
        <v>1203</v>
      </c>
      <c r="L689" s="3" t="s">
        <v>179</v>
      </c>
    </row>
    <row r="690" spans="1:12" ht="85">
      <c r="A690" s="3" t="s">
        <v>240</v>
      </c>
      <c r="B690" s="3" t="s">
        <v>1193</v>
      </c>
      <c r="C690" s="3" t="s">
        <v>1199</v>
      </c>
      <c r="D690" s="6" t="s">
        <v>1223</v>
      </c>
      <c r="E690" s="6" t="s">
        <v>1202</v>
      </c>
      <c r="F690" s="3" t="s">
        <v>231</v>
      </c>
      <c r="G690" s="3" t="s">
        <v>444</v>
      </c>
      <c r="H690" s="3" t="s">
        <v>239</v>
      </c>
      <c r="I690" s="3" t="s">
        <v>240</v>
      </c>
      <c r="J690" s="13" t="s">
        <v>226</v>
      </c>
      <c r="K690" s="6" t="s">
        <v>1203</v>
      </c>
      <c r="L690" s="3" t="s">
        <v>179</v>
      </c>
    </row>
    <row r="691" spans="1:12" ht="85">
      <c r="A691" s="3" t="s">
        <v>240</v>
      </c>
      <c r="B691" s="3" t="s">
        <v>1193</v>
      </c>
      <c r="C691" s="3" t="s">
        <v>1199</v>
      </c>
      <c r="D691" s="6" t="s">
        <v>1224</v>
      </c>
      <c r="E691" s="6" t="s">
        <v>1202</v>
      </c>
      <c r="F691" s="3" t="s">
        <v>231</v>
      </c>
      <c r="G691" s="3" t="s">
        <v>444</v>
      </c>
      <c r="H691" s="3" t="s">
        <v>239</v>
      </c>
      <c r="I691" s="3" t="s">
        <v>240</v>
      </c>
      <c r="J691" s="13" t="s">
        <v>226</v>
      </c>
      <c r="K691" s="6" t="s">
        <v>1203</v>
      </c>
      <c r="L691" s="3" t="s">
        <v>179</v>
      </c>
    </row>
    <row r="692" spans="1:12" ht="85">
      <c r="A692" s="3" t="s">
        <v>240</v>
      </c>
      <c r="B692" s="3" t="s">
        <v>1193</v>
      </c>
      <c r="C692" s="3" t="s">
        <v>1199</v>
      </c>
      <c r="D692" s="6" t="s">
        <v>1225</v>
      </c>
      <c r="E692" s="6" t="s">
        <v>1202</v>
      </c>
      <c r="F692" s="3" t="s">
        <v>231</v>
      </c>
      <c r="G692" s="3" t="s">
        <v>444</v>
      </c>
      <c r="H692" s="3" t="s">
        <v>239</v>
      </c>
      <c r="I692" s="3" t="s">
        <v>240</v>
      </c>
      <c r="J692" s="13" t="s">
        <v>226</v>
      </c>
      <c r="K692" s="6" t="s">
        <v>1203</v>
      </c>
      <c r="L692" s="3" t="s">
        <v>179</v>
      </c>
    </row>
    <row r="693" spans="1:12" ht="85">
      <c r="A693" s="3" t="s">
        <v>240</v>
      </c>
      <c r="B693" s="3" t="s">
        <v>1193</v>
      </c>
      <c r="C693" s="3" t="s">
        <v>1199</v>
      </c>
      <c r="D693" s="6" t="s">
        <v>1226</v>
      </c>
      <c r="E693" s="6" t="s">
        <v>1202</v>
      </c>
      <c r="F693" s="3" t="s">
        <v>231</v>
      </c>
      <c r="G693" s="3" t="s">
        <v>444</v>
      </c>
      <c r="H693" s="3" t="s">
        <v>239</v>
      </c>
      <c r="I693" s="3" t="s">
        <v>240</v>
      </c>
      <c r="J693" s="13" t="s">
        <v>226</v>
      </c>
      <c r="K693" s="6" t="s">
        <v>1203</v>
      </c>
      <c r="L693" s="3" t="s">
        <v>179</v>
      </c>
    </row>
    <row r="694" spans="1:12" ht="85">
      <c r="A694" s="3" t="s">
        <v>240</v>
      </c>
      <c r="B694" s="3" t="s">
        <v>1193</v>
      </c>
      <c r="C694" s="3" t="s">
        <v>1199</v>
      </c>
      <c r="D694" s="6" t="s">
        <v>1227</v>
      </c>
      <c r="E694" s="6" t="s">
        <v>1202</v>
      </c>
      <c r="F694" s="3" t="s">
        <v>231</v>
      </c>
      <c r="G694" s="3" t="s">
        <v>444</v>
      </c>
      <c r="H694" s="3" t="s">
        <v>239</v>
      </c>
      <c r="I694" s="3" t="s">
        <v>240</v>
      </c>
      <c r="J694" s="13" t="s">
        <v>226</v>
      </c>
      <c r="K694" s="6" t="s">
        <v>1203</v>
      </c>
      <c r="L694" s="3" t="s">
        <v>179</v>
      </c>
    </row>
    <row r="695" spans="1:12" ht="85">
      <c r="A695" s="3" t="s">
        <v>240</v>
      </c>
      <c r="B695" s="3" t="s">
        <v>1193</v>
      </c>
      <c r="C695" s="3" t="s">
        <v>1199</v>
      </c>
      <c r="D695" s="6" t="s">
        <v>1228</v>
      </c>
      <c r="E695" s="6" t="s">
        <v>1202</v>
      </c>
      <c r="F695" s="3" t="s">
        <v>231</v>
      </c>
      <c r="G695" s="3" t="s">
        <v>444</v>
      </c>
      <c r="H695" s="3" t="s">
        <v>239</v>
      </c>
      <c r="I695" s="3" t="s">
        <v>240</v>
      </c>
      <c r="J695" s="13" t="s">
        <v>226</v>
      </c>
      <c r="K695" s="6" t="s">
        <v>1203</v>
      </c>
      <c r="L695" s="3" t="s">
        <v>179</v>
      </c>
    </row>
    <row r="696" spans="1:12" ht="85">
      <c r="A696" s="3" t="s">
        <v>240</v>
      </c>
      <c r="B696" s="3" t="s">
        <v>1193</v>
      </c>
      <c r="C696" s="3" t="s">
        <v>1199</v>
      </c>
      <c r="D696" s="6" t="s">
        <v>1229</v>
      </c>
      <c r="E696" s="6" t="s">
        <v>1202</v>
      </c>
      <c r="F696" s="3" t="s">
        <v>231</v>
      </c>
      <c r="G696" s="3" t="s">
        <v>444</v>
      </c>
      <c r="H696" s="3" t="s">
        <v>239</v>
      </c>
      <c r="I696" s="3" t="s">
        <v>240</v>
      </c>
      <c r="J696" s="13" t="s">
        <v>226</v>
      </c>
      <c r="K696" s="6" t="s">
        <v>1203</v>
      </c>
      <c r="L696" s="3" t="s">
        <v>179</v>
      </c>
    </row>
    <row r="697" spans="1:12" ht="85">
      <c r="A697" s="3" t="s">
        <v>240</v>
      </c>
      <c r="B697" s="3" t="s">
        <v>1193</v>
      </c>
      <c r="C697" s="3" t="s">
        <v>1199</v>
      </c>
      <c r="D697" s="6" t="s">
        <v>1230</v>
      </c>
      <c r="E697" s="6" t="s">
        <v>1202</v>
      </c>
      <c r="F697" s="3" t="s">
        <v>231</v>
      </c>
      <c r="G697" s="3" t="s">
        <v>444</v>
      </c>
      <c r="H697" s="3" t="s">
        <v>239</v>
      </c>
      <c r="I697" s="3" t="s">
        <v>240</v>
      </c>
      <c r="J697" s="13" t="s">
        <v>226</v>
      </c>
      <c r="K697" s="6" t="s">
        <v>1203</v>
      </c>
      <c r="L697" s="3" t="s">
        <v>179</v>
      </c>
    </row>
    <row r="698" spans="1:12" ht="85">
      <c r="A698" s="3" t="s">
        <v>240</v>
      </c>
      <c r="B698" s="3" t="s">
        <v>1193</v>
      </c>
      <c r="C698" s="3" t="s">
        <v>1199</v>
      </c>
      <c r="D698" s="6" t="s">
        <v>1231</v>
      </c>
      <c r="E698" s="6" t="s">
        <v>1202</v>
      </c>
      <c r="F698" s="3" t="s">
        <v>231</v>
      </c>
      <c r="G698" s="3" t="s">
        <v>444</v>
      </c>
      <c r="H698" s="3" t="s">
        <v>239</v>
      </c>
      <c r="I698" s="3" t="s">
        <v>240</v>
      </c>
      <c r="J698" s="13" t="s">
        <v>226</v>
      </c>
      <c r="K698" s="6" t="s">
        <v>1203</v>
      </c>
      <c r="L698" s="3" t="s">
        <v>179</v>
      </c>
    </row>
    <row r="699" spans="1:12" ht="85">
      <c r="A699" s="3" t="s">
        <v>240</v>
      </c>
      <c r="B699" s="3" t="s">
        <v>1193</v>
      </c>
      <c r="C699" s="3" t="s">
        <v>1199</v>
      </c>
      <c r="D699" s="6" t="s">
        <v>1232</v>
      </c>
      <c r="E699" s="6" t="s">
        <v>1202</v>
      </c>
      <c r="F699" s="3" t="s">
        <v>231</v>
      </c>
      <c r="G699" s="3" t="s">
        <v>444</v>
      </c>
      <c r="H699" s="3" t="s">
        <v>239</v>
      </c>
      <c r="I699" s="3" t="s">
        <v>240</v>
      </c>
      <c r="J699" s="13" t="s">
        <v>226</v>
      </c>
      <c r="K699" s="6" t="s">
        <v>1203</v>
      </c>
      <c r="L699" s="3" t="s">
        <v>179</v>
      </c>
    </row>
    <row r="700" spans="1:12" ht="85">
      <c r="A700" s="3" t="s">
        <v>240</v>
      </c>
      <c r="B700" s="3" t="s">
        <v>1193</v>
      </c>
      <c r="C700" s="3" t="s">
        <v>1199</v>
      </c>
      <c r="D700" s="6" t="s">
        <v>1233</v>
      </c>
      <c r="E700" s="6" t="s">
        <v>1202</v>
      </c>
      <c r="F700" s="3" t="s">
        <v>231</v>
      </c>
      <c r="G700" s="3" t="s">
        <v>444</v>
      </c>
      <c r="H700" s="3" t="s">
        <v>239</v>
      </c>
      <c r="I700" s="3" t="s">
        <v>240</v>
      </c>
      <c r="J700" s="13" t="s">
        <v>226</v>
      </c>
      <c r="K700" s="6" t="s">
        <v>1203</v>
      </c>
      <c r="L700" s="3" t="s">
        <v>179</v>
      </c>
    </row>
    <row r="701" spans="1:12" ht="17">
      <c r="A701" s="3" t="s">
        <v>240</v>
      </c>
      <c r="B701" s="3" t="s">
        <v>1193</v>
      </c>
      <c r="C701" s="3" t="s">
        <v>1234</v>
      </c>
      <c r="D701" s="6" t="s">
        <v>1235</v>
      </c>
      <c r="E701" s="6" t="s">
        <v>943</v>
      </c>
      <c r="F701" s="3" t="s">
        <v>231</v>
      </c>
      <c r="G701" s="3" t="s">
        <v>223</v>
      </c>
      <c r="H701" s="3" t="s">
        <v>239</v>
      </c>
      <c r="I701" s="3" t="s">
        <v>240</v>
      </c>
      <c r="J701" s="13" t="s">
        <v>226</v>
      </c>
      <c r="K701" s="6" t="s">
        <v>544</v>
      </c>
      <c r="L701" s="3" t="s">
        <v>179</v>
      </c>
    </row>
    <row r="702" spans="1:12" ht="17">
      <c r="A702" s="3" t="s">
        <v>240</v>
      </c>
      <c r="B702" s="3" t="s">
        <v>1193</v>
      </c>
      <c r="C702" s="3" t="s">
        <v>120</v>
      </c>
      <c r="D702" s="6" t="s">
        <v>1236</v>
      </c>
      <c r="E702" s="6" t="s">
        <v>943</v>
      </c>
      <c r="F702" s="3" t="s">
        <v>231</v>
      </c>
      <c r="G702" s="3" t="s">
        <v>223</v>
      </c>
      <c r="H702" s="3" t="s">
        <v>239</v>
      </c>
      <c r="I702" s="3" t="s">
        <v>240</v>
      </c>
      <c r="J702" s="13" t="s">
        <v>226</v>
      </c>
      <c r="K702" s="6" t="s">
        <v>544</v>
      </c>
      <c r="L702" s="3" t="s">
        <v>179</v>
      </c>
    </row>
    <row r="703" spans="1:12" ht="17">
      <c r="A703" s="3" t="s">
        <v>240</v>
      </c>
      <c r="B703" s="3" t="s">
        <v>1193</v>
      </c>
      <c r="C703" s="3" t="s">
        <v>1199</v>
      </c>
      <c r="D703" s="6" t="s">
        <v>1237</v>
      </c>
      <c r="E703" s="6" t="s">
        <v>943</v>
      </c>
      <c r="F703" s="3" t="s">
        <v>231</v>
      </c>
      <c r="G703" s="3" t="s">
        <v>223</v>
      </c>
      <c r="H703" s="3" t="s">
        <v>239</v>
      </c>
      <c r="I703" s="3" t="s">
        <v>240</v>
      </c>
      <c r="J703" s="13" t="s">
        <v>226</v>
      </c>
      <c r="K703" s="6" t="s">
        <v>544</v>
      </c>
      <c r="L703" s="3" t="s">
        <v>179</v>
      </c>
    </row>
    <row r="704" spans="1:12" ht="17">
      <c r="A704" s="3" t="s">
        <v>240</v>
      </c>
      <c r="B704" s="3" t="s">
        <v>1193</v>
      </c>
      <c r="C704" s="3" t="s">
        <v>120</v>
      </c>
      <c r="D704" s="6" t="s">
        <v>1238</v>
      </c>
      <c r="E704" s="6" t="s">
        <v>943</v>
      </c>
      <c r="F704" s="3" t="s">
        <v>231</v>
      </c>
      <c r="G704" s="3" t="s">
        <v>223</v>
      </c>
      <c r="H704" s="3" t="s">
        <v>239</v>
      </c>
      <c r="I704" s="3" t="s">
        <v>240</v>
      </c>
      <c r="J704" s="13" t="s">
        <v>226</v>
      </c>
      <c r="K704" s="6" t="s">
        <v>544</v>
      </c>
      <c r="L704" s="3" t="s">
        <v>179</v>
      </c>
    </row>
    <row r="705" spans="1:12" ht="17">
      <c r="A705" s="3" t="s">
        <v>240</v>
      </c>
      <c r="B705" s="3" t="s">
        <v>1193</v>
      </c>
      <c r="C705" s="3" t="s">
        <v>120</v>
      </c>
      <c r="D705" s="6" t="s">
        <v>1239</v>
      </c>
      <c r="E705" s="6" t="s">
        <v>943</v>
      </c>
      <c r="F705" s="3" t="s">
        <v>231</v>
      </c>
      <c r="G705" s="3" t="s">
        <v>223</v>
      </c>
      <c r="H705" s="3" t="s">
        <v>239</v>
      </c>
      <c r="I705" s="3" t="s">
        <v>240</v>
      </c>
      <c r="J705" s="13" t="s">
        <v>226</v>
      </c>
      <c r="K705" s="6" t="s">
        <v>544</v>
      </c>
      <c r="L705" s="3" t="s">
        <v>179</v>
      </c>
    </row>
    <row r="706" spans="1:12" ht="17">
      <c r="A706" s="3" t="s">
        <v>240</v>
      </c>
      <c r="B706" s="3" t="s">
        <v>1193</v>
      </c>
      <c r="C706" s="3" t="s">
        <v>120</v>
      </c>
      <c r="D706" s="6" t="s">
        <v>1240</v>
      </c>
      <c r="E706" s="6" t="s">
        <v>943</v>
      </c>
      <c r="F706" s="3" t="s">
        <v>231</v>
      </c>
      <c r="G706" s="3" t="s">
        <v>223</v>
      </c>
      <c r="H706" s="3" t="s">
        <v>239</v>
      </c>
      <c r="I706" s="3" t="s">
        <v>240</v>
      </c>
      <c r="J706" s="13" t="s">
        <v>226</v>
      </c>
      <c r="K706" s="6" t="s">
        <v>544</v>
      </c>
      <c r="L706" s="3" t="s">
        <v>179</v>
      </c>
    </row>
    <row r="707" spans="1:12" ht="17">
      <c r="A707" s="3" t="s">
        <v>240</v>
      </c>
      <c r="B707" s="3" t="s">
        <v>1193</v>
      </c>
      <c r="C707" s="3" t="s">
        <v>120</v>
      </c>
      <c r="D707" s="6" t="s">
        <v>1241</v>
      </c>
      <c r="E707" s="6" t="s">
        <v>943</v>
      </c>
      <c r="F707" s="3" t="s">
        <v>231</v>
      </c>
      <c r="G707" s="3" t="s">
        <v>223</v>
      </c>
      <c r="H707" s="3" t="s">
        <v>239</v>
      </c>
      <c r="I707" s="3" t="s">
        <v>240</v>
      </c>
      <c r="J707" s="13" t="s">
        <v>226</v>
      </c>
      <c r="K707" s="6" t="s">
        <v>544</v>
      </c>
      <c r="L707" s="3" t="s">
        <v>179</v>
      </c>
    </row>
    <row r="708" spans="1:12" ht="17">
      <c r="A708" s="3" t="s">
        <v>240</v>
      </c>
      <c r="B708" s="3" t="s">
        <v>1193</v>
      </c>
      <c r="C708" s="3" t="s">
        <v>228</v>
      </c>
      <c r="D708" s="6" t="s">
        <v>1242</v>
      </c>
      <c r="E708" s="6" t="s">
        <v>943</v>
      </c>
      <c r="F708" s="3" t="s">
        <v>231</v>
      </c>
      <c r="G708" s="3" t="s">
        <v>223</v>
      </c>
      <c r="H708" s="3" t="s">
        <v>239</v>
      </c>
      <c r="I708" s="3" t="s">
        <v>240</v>
      </c>
      <c r="J708" s="13" t="s">
        <v>226</v>
      </c>
      <c r="K708" s="6" t="s">
        <v>544</v>
      </c>
      <c r="L708" s="3" t="s">
        <v>179</v>
      </c>
    </row>
    <row r="709" spans="1:12" ht="17">
      <c r="A709" s="3" t="s">
        <v>240</v>
      </c>
      <c r="B709" s="3" t="s">
        <v>1193</v>
      </c>
      <c r="C709" s="3" t="s">
        <v>228</v>
      </c>
      <c r="D709" s="6" t="s">
        <v>1243</v>
      </c>
      <c r="E709" s="6" t="s">
        <v>943</v>
      </c>
      <c r="F709" s="3" t="s">
        <v>231</v>
      </c>
      <c r="G709" s="3" t="s">
        <v>223</v>
      </c>
      <c r="H709" s="3" t="s">
        <v>224</v>
      </c>
      <c r="I709" s="3" t="s">
        <v>225</v>
      </c>
      <c r="J709" s="13" t="s">
        <v>226</v>
      </c>
      <c r="K709" s="6" t="s">
        <v>544</v>
      </c>
      <c r="L709" s="3" t="s">
        <v>179</v>
      </c>
    </row>
    <row r="710" spans="1:12" ht="17">
      <c r="A710" s="3" t="s">
        <v>240</v>
      </c>
      <c r="B710" s="3" t="s">
        <v>1193</v>
      </c>
      <c r="C710" s="3" t="s">
        <v>120</v>
      </c>
      <c r="D710" s="6" t="s">
        <v>1244</v>
      </c>
      <c r="E710" s="6" t="s">
        <v>943</v>
      </c>
      <c r="F710" s="3" t="s">
        <v>231</v>
      </c>
      <c r="G710" s="3" t="s">
        <v>223</v>
      </c>
      <c r="H710" s="3" t="s">
        <v>239</v>
      </c>
      <c r="I710" s="3" t="s">
        <v>240</v>
      </c>
      <c r="J710" s="13" t="s">
        <v>226</v>
      </c>
      <c r="K710" s="6" t="s">
        <v>544</v>
      </c>
      <c r="L710" s="3" t="s">
        <v>179</v>
      </c>
    </row>
    <row r="711" spans="1:12" ht="17">
      <c r="A711" s="3" t="s">
        <v>240</v>
      </c>
      <c r="B711" s="3" t="s">
        <v>1193</v>
      </c>
      <c r="C711" s="3" t="s">
        <v>120</v>
      </c>
      <c r="D711" s="6" t="s">
        <v>1245</v>
      </c>
      <c r="E711" s="6" t="s">
        <v>943</v>
      </c>
      <c r="F711" s="3" t="s">
        <v>231</v>
      </c>
      <c r="G711" s="3" t="s">
        <v>223</v>
      </c>
      <c r="H711" s="3" t="s">
        <v>239</v>
      </c>
      <c r="I711" s="3" t="s">
        <v>240</v>
      </c>
      <c r="J711" s="13" t="s">
        <v>226</v>
      </c>
      <c r="K711" s="6" t="s">
        <v>544</v>
      </c>
      <c r="L711" s="3" t="s">
        <v>179</v>
      </c>
    </row>
    <row r="712" spans="1:12" ht="17">
      <c r="A712" s="3" t="s">
        <v>240</v>
      </c>
      <c r="B712" s="3" t="s">
        <v>1193</v>
      </c>
      <c r="C712" s="3" t="s">
        <v>120</v>
      </c>
      <c r="D712" s="6" t="s">
        <v>1246</v>
      </c>
      <c r="E712" s="6" t="s">
        <v>943</v>
      </c>
      <c r="F712" s="3" t="s">
        <v>231</v>
      </c>
      <c r="G712" s="3" t="s">
        <v>223</v>
      </c>
      <c r="H712" s="3" t="s">
        <v>239</v>
      </c>
      <c r="I712" s="3" t="s">
        <v>240</v>
      </c>
      <c r="J712" s="13" t="s">
        <v>226</v>
      </c>
      <c r="K712" s="6" t="s">
        <v>544</v>
      </c>
      <c r="L712" s="3" t="s">
        <v>179</v>
      </c>
    </row>
    <row r="713" spans="1:12" ht="17">
      <c r="A713" s="3" t="s">
        <v>240</v>
      </c>
      <c r="B713" s="3" t="s">
        <v>1193</v>
      </c>
      <c r="C713" s="3" t="s">
        <v>1234</v>
      </c>
      <c r="D713" s="6" t="s">
        <v>1247</v>
      </c>
      <c r="E713" s="6" t="s">
        <v>943</v>
      </c>
      <c r="F713" s="3" t="s">
        <v>222</v>
      </c>
      <c r="G713" s="3" t="s">
        <v>223</v>
      </c>
      <c r="H713" s="3" t="s">
        <v>239</v>
      </c>
      <c r="I713" s="3" t="s">
        <v>240</v>
      </c>
      <c r="J713" s="13" t="s">
        <v>226</v>
      </c>
      <c r="K713" s="6" t="s">
        <v>544</v>
      </c>
      <c r="L713" s="3" t="s">
        <v>179</v>
      </c>
    </row>
    <row r="714" spans="1:12" ht="17">
      <c r="A714" s="3" t="s">
        <v>240</v>
      </c>
      <c r="B714" s="3" t="s">
        <v>1193</v>
      </c>
      <c r="C714" s="3" t="s">
        <v>228</v>
      </c>
      <c r="D714" s="6" t="s">
        <v>1248</v>
      </c>
      <c r="E714" s="6" t="s">
        <v>943</v>
      </c>
      <c r="F714" s="3" t="s">
        <v>231</v>
      </c>
      <c r="G714" s="3" t="s">
        <v>223</v>
      </c>
      <c r="H714" s="3" t="s">
        <v>224</v>
      </c>
      <c r="I714" s="3" t="s">
        <v>225</v>
      </c>
      <c r="J714" s="13" t="s">
        <v>226</v>
      </c>
      <c r="K714" s="6" t="s">
        <v>544</v>
      </c>
      <c r="L714" s="3" t="s">
        <v>179</v>
      </c>
    </row>
    <row r="715" spans="1:12" ht="17">
      <c r="A715" s="3" t="s">
        <v>240</v>
      </c>
      <c r="B715" s="3" t="s">
        <v>1193</v>
      </c>
      <c r="C715" s="3" t="s">
        <v>1199</v>
      </c>
      <c r="D715" s="6" t="s">
        <v>1249</v>
      </c>
      <c r="E715" s="6" t="s">
        <v>943</v>
      </c>
      <c r="F715" s="3" t="s">
        <v>222</v>
      </c>
      <c r="G715" s="3" t="s">
        <v>223</v>
      </c>
      <c r="H715" s="3" t="s">
        <v>224</v>
      </c>
      <c r="I715" s="3" t="s">
        <v>225</v>
      </c>
      <c r="J715" s="13" t="s">
        <v>226</v>
      </c>
      <c r="K715" s="6" t="s">
        <v>544</v>
      </c>
      <c r="L715" s="3" t="s">
        <v>179</v>
      </c>
    </row>
    <row r="716" spans="1:12" ht="17">
      <c r="A716" s="3" t="s">
        <v>240</v>
      </c>
      <c r="B716" s="3" t="s">
        <v>1193</v>
      </c>
      <c r="C716" s="3" t="s">
        <v>120</v>
      </c>
      <c r="D716" s="6" t="s">
        <v>1250</v>
      </c>
      <c r="E716" s="6" t="s">
        <v>943</v>
      </c>
      <c r="F716" s="3" t="s">
        <v>222</v>
      </c>
      <c r="G716" s="3" t="s">
        <v>223</v>
      </c>
      <c r="H716" s="3" t="s">
        <v>224</v>
      </c>
      <c r="I716" s="3" t="s">
        <v>225</v>
      </c>
      <c r="J716" s="13" t="s">
        <v>226</v>
      </c>
      <c r="K716" s="6" t="s">
        <v>544</v>
      </c>
      <c r="L716" s="3" t="s">
        <v>179</v>
      </c>
    </row>
    <row r="717" spans="1:12" ht="17">
      <c r="A717" s="3" t="s">
        <v>240</v>
      </c>
      <c r="B717" s="3" t="s">
        <v>1193</v>
      </c>
      <c r="C717" s="3" t="s">
        <v>120</v>
      </c>
      <c r="D717" s="6" t="s">
        <v>1251</v>
      </c>
      <c r="E717" s="6" t="s">
        <v>943</v>
      </c>
      <c r="F717" s="3" t="s">
        <v>222</v>
      </c>
      <c r="G717" s="3" t="s">
        <v>223</v>
      </c>
      <c r="H717" s="3" t="s">
        <v>224</v>
      </c>
      <c r="I717" s="3" t="s">
        <v>225</v>
      </c>
      <c r="J717" s="13" t="s">
        <v>226</v>
      </c>
      <c r="K717" s="6" t="s">
        <v>544</v>
      </c>
      <c r="L717" s="3" t="s">
        <v>179</v>
      </c>
    </row>
    <row r="718" spans="1:12" ht="17">
      <c r="A718" s="3" t="s">
        <v>240</v>
      </c>
      <c r="B718" s="3" t="s">
        <v>1193</v>
      </c>
      <c r="C718" s="3" t="s">
        <v>1234</v>
      </c>
      <c r="D718" s="6" t="s">
        <v>1252</v>
      </c>
      <c r="E718" s="6" t="s">
        <v>943</v>
      </c>
      <c r="F718" s="3" t="s">
        <v>222</v>
      </c>
      <c r="G718" s="3" t="s">
        <v>223</v>
      </c>
      <c r="H718" s="3" t="s">
        <v>224</v>
      </c>
      <c r="I718" s="3" t="s">
        <v>225</v>
      </c>
      <c r="J718" s="13" t="s">
        <v>226</v>
      </c>
      <c r="K718" s="6" t="s">
        <v>544</v>
      </c>
      <c r="L718" s="3" t="s">
        <v>179</v>
      </c>
    </row>
    <row r="719" spans="1:12" ht="17">
      <c r="A719" s="3" t="s">
        <v>240</v>
      </c>
      <c r="B719" s="3" t="s">
        <v>1193</v>
      </c>
      <c r="C719" s="3" t="s">
        <v>120</v>
      </c>
      <c r="D719" s="6" t="s">
        <v>1253</v>
      </c>
      <c r="E719" s="6" t="s">
        <v>943</v>
      </c>
      <c r="F719" s="3" t="s">
        <v>222</v>
      </c>
      <c r="G719" s="3" t="s">
        <v>223</v>
      </c>
      <c r="H719" s="3" t="s">
        <v>224</v>
      </c>
      <c r="I719" s="3" t="s">
        <v>225</v>
      </c>
      <c r="J719" s="13" t="s">
        <v>226</v>
      </c>
      <c r="K719" s="6" t="s">
        <v>544</v>
      </c>
      <c r="L719" s="3" t="s">
        <v>179</v>
      </c>
    </row>
    <row r="720" spans="1:12" ht="17">
      <c r="A720" s="3" t="s">
        <v>240</v>
      </c>
      <c r="B720" s="3" t="s">
        <v>1193</v>
      </c>
      <c r="C720" s="3" t="s">
        <v>228</v>
      </c>
      <c r="D720" s="6" t="s">
        <v>1254</v>
      </c>
      <c r="E720" s="6" t="s">
        <v>943</v>
      </c>
      <c r="F720" s="3" t="s">
        <v>231</v>
      </c>
      <c r="G720" s="3" t="s">
        <v>223</v>
      </c>
      <c r="H720" s="3" t="s">
        <v>224</v>
      </c>
      <c r="I720" s="3" t="s">
        <v>225</v>
      </c>
      <c r="J720" s="13" t="s">
        <v>226</v>
      </c>
      <c r="K720" s="6" t="s">
        <v>544</v>
      </c>
      <c r="L720" s="3" t="s">
        <v>179</v>
      </c>
    </row>
    <row r="721" spans="1:12" ht="17">
      <c r="A721" s="3" t="s">
        <v>240</v>
      </c>
      <c r="B721" s="3" t="s">
        <v>1193</v>
      </c>
      <c r="C721" s="3" t="s">
        <v>228</v>
      </c>
      <c r="D721" s="6" t="s">
        <v>1255</v>
      </c>
      <c r="E721" s="6" t="s">
        <v>943</v>
      </c>
      <c r="F721" s="3" t="s">
        <v>222</v>
      </c>
      <c r="G721" s="3" t="s">
        <v>223</v>
      </c>
      <c r="H721" s="3" t="s">
        <v>224</v>
      </c>
      <c r="I721" s="3" t="s">
        <v>225</v>
      </c>
      <c r="J721" s="13" t="s">
        <v>226</v>
      </c>
      <c r="K721" s="6" t="s">
        <v>544</v>
      </c>
      <c r="L721" s="3" t="s">
        <v>179</v>
      </c>
    </row>
    <row r="722" spans="1:12" ht="17">
      <c r="A722" s="3" t="s">
        <v>240</v>
      </c>
      <c r="B722" s="3" t="s">
        <v>1193</v>
      </c>
      <c r="C722" s="3" t="s">
        <v>228</v>
      </c>
      <c r="D722" s="6" t="s">
        <v>1256</v>
      </c>
      <c r="E722" s="6" t="s">
        <v>939</v>
      </c>
      <c r="F722" s="3" t="s">
        <v>222</v>
      </c>
      <c r="G722" s="3" t="s">
        <v>223</v>
      </c>
      <c r="H722" s="3" t="s">
        <v>224</v>
      </c>
      <c r="I722" s="3" t="s">
        <v>225</v>
      </c>
      <c r="J722" s="13" t="s">
        <v>226</v>
      </c>
      <c r="K722" s="6" t="s">
        <v>544</v>
      </c>
      <c r="L722" s="3" t="s">
        <v>179</v>
      </c>
    </row>
    <row r="723" spans="1:12" ht="17">
      <c r="A723" s="3" t="s">
        <v>240</v>
      </c>
      <c r="B723" s="3" t="s">
        <v>1193</v>
      </c>
      <c r="C723" s="3" t="s">
        <v>120</v>
      </c>
      <c r="D723" s="6" t="s">
        <v>1257</v>
      </c>
      <c r="E723" s="6" t="s">
        <v>939</v>
      </c>
      <c r="F723" s="3" t="s">
        <v>222</v>
      </c>
      <c r="G723" s="3" t="s">
        <v>223</v>
      </c>
      <c r="H723" s="3" t="s">
        <v>239</v>
      </c>
      <c r="I723" s="3" t="s">
        <v>240</v>
      </c>
      <c r="J723" s="13" t="s">
        <v>226</v>
      </c>
      <c r="K723" s="6" t="s">
        <v>544</v>
      </c>
      <c r="L723" s="3" t="s">
        <v>179</v>
      </c>
    </row>
    <row r="724" spans="1:12" ht="17">
      <c r="A724" s="3" t="s">
        <v>240</v>
      </c>
      <c r="B724" s="3" t="s">
        <v>1193</v>
      </c>
      <c r="C724" s="3" t="s">
        <v>1258</v>
      </c>
      <c r="D724" s="6" t="s">
        <v>1259</v>
      </c>
      <c r="E724" s="6" t="s">
        <v>943</v>
      </c>
      <c r="F724" s="3" t="s">
        <v>231</v>
      </c>
      <c r="G724" s="3" t="s">
        <v>444</v>
      </c>
      <c r="H724" s="3" t="s">
        <v>239</v>
      </c>
      <c r="I724" s="3" t="s">
        <v>240</v>
      </c>
      <c r="J724" s="13" t="s">
        <v>226</v>
      </c>
      <c r="K724" s="6" t="s">
        <v>912</v>
      </c>
      <c r="L724" s="3" t="s">
        <v>179</v>
      </c>
    </row>
    <row r="725" spans="1:12" ht="17">
      <c r="A725" s="3" t="s">
        <v>240</v>
      </c>
      <c r="B725" s="3" t="s">
        <v>1193</v>
      </c>
      <c r="C725" s="3" t="s">
        <v>1258</v>
      </c>
      <c r="D725" s="6" t="s">
        <v>1260</v>
      </c>
      <c r="E725" s="6" t="s">
        <v>943</v>
      </c>
      <c r="F725" s="3" t="s">
        <v>231</v>
      </c>
      <c r="G725" s="3" t="s">
        <v>444</v>
      </c>
      <c r="H725" s="3" t="s">
        <v>239</v>
      </c>
      <c r="I725" s="3" t="s">
        <v>240</v>
      </c>
      <c r="J725" s="13" t="s">
        <v>226</v>
      </c>
      <c r="K725" s="6" t="s">
        <v>912</v>
      </c>
      <c r="L725" s="3" t="s">
        <v>179</v>
      </c>
    </row>
    <row r="726" spans="1:12" ht="34">
      <c r="A726" s="3" t="s">
        <v>240</v>
      </c>
      <c r="B726" s="3" t="s">
        <v>1193</v>
      </c>
      <c r="C726" s="3" t="s">
        <v>1258</v>
      </c>
      <c r="D726" s="6" t="s">
        <v>1261</v>
      </c>
      <c r="E726" s="6" t="s">
        <v>943</v>
      </c>
      <c r="F726" s="3" t="s">
        <v>231</v>
      </c>
      <c r="G726" s="3" t="s">
        <v>444</v>
      </c>
      <c r="H726" s="3" t="s">
        <v>239</v>
      </c>
      <c r="I726" s="3" t="s">
        <v>240</v>
      </c>
      <c r="J726" s="13" t="s">
        <v>226</v>
      </c>
      <c r="K726" s="6" t="s">
        <v>912</v>
      </c>
      <c r="L726" s="3" t="s">
        <v>179</v>
      </c>
    </row>
    <row r="727" spans="1:12" ht="17">
      <c r="A727" s="3" t="s">
        <v>240</v>
      </c>
      <c r="B727" s="3" t="s">
        <v>1193</v>
      </c>
      <c r="C727" s="3" t="s">
        <v>1258</v>
      </c>
      <c r="D727" s="6" t="s">
        <v>1262</v>
      </c>
      <c r="E727" s="6" t="s">
        <v>943</v>
      </c>
      <c r="F727" s="3" t="s">
        <v>231</v>
      </c>
      <c r="G727" s="3" t="s">
        <v>444</v>
      </c>
      <c r="H727" s="3" t="s">
        <v>239</v>
      </c>
      <c r="I727" s="3" t="s">
        <v>240</v>
      </c>
      <c r="J727" s="13" t="s">
        <v>226</v>
      </c>
      <c r="K727" s="6" t="s">
        <v>912</v>
      </c>
      <c r="L727" s="3" t="s">
        <v>179</v>
      </c>
    </row>
    <row r="728" spans="1:12" ht="17">
      <c r="A728" s="3" t="s">
        <v>240</v>
      </c>
      <c r="B728" s="3" t="s">
        <v>1193</v>
      </c>
      <c r="C728" s="3" t="s">
        <v>1258</v>
      </c>
      <c r="D728" s="6" t="s">
        <v>1263</v>
      </c>
      <c r="E728" s="6" t="s">
        <v>943</v>
      </c>
      <c r="F728" s="3" t="s">
        <v>231</v>
      </c>
      <c r="G728" s="3" t="s">
        <v>444</v>
      </c>
      <c r="H728" s="3" t="s">
        <v>239</v>
      </c>
      <c r="I728" s="3" t="s">
        <v>240</v>
      </c>
      <c r="J728" s="13" t="s">
        <v>226</v>
      </c>
      <c r="K728" s="6" t="s">
        <v>912</v>
      </c>
      <c r="L728" s="3" t="s">
        <v>179</v>
      </c>
    </row>
    <row r="729" spans="1:12" ht="17">
      <c r="A729" s="3" t="s">
        <v>240</v>
      </c>
      <c r="B729" s="3" t="s">
        <v>1193</v>
      </c>
      <c r="C729" s="3" t="s">
        <v>141</v>
      </c>
      <c r="D729" s="6" t="s">
        <v>1264</v>
      </c>
      <c r="E729" s="6" t="s">
        <v>943</v>
      </c>
      <c r="F729" s="3" t="s">
        <v>222</v>
      </c>
      <c r="G729" s="3" t="s">
        <v>444</v>
      </c>
      <c r="H729" s="3" t="s">
        <v>239</v>
      </c>
      <c r="I729" s="3" t="s">
        <v>240</v>
      </c>
      <c r="J729" s="13" t="s">
        <v>226</v>
      </c>
      <c r="K729" s="6" t="s">
        <v>912</v>
      </c>
      <c r="L729" s="3" t="s">
        <v>179</v>
      </c>
    </row>
    <row r="730" spans="1:12" ht="34">
      <c r="A730" s="3" t="s">
        <v>240</v>
      </c>
      <c r="B730" s="3" t="s">
        <v>1193</v>
      </c>
      <c r="C730" s="3" t="s">
        <v>228</v>
      </c>
      <c r="D730" s="6" t="s">
        <v>1265</v>
      </c>
      <c r="E730" s="6" t="s">
        <v>820</v>
      </c>
      <c r="F730" s="3" t="s">
        <v>231</v>
      </c>
      <c r="G730" s="3" t="s">
        <v>223</v>
      </c>
      <c r="H730" s="3" t="s">
        <v>224</v>
      </c>
      <c r="I730" s="3" t="s">
        <v>225</v>
      </c>
      <c r="J730" s="13" t="s">
        <v>226</v>
      </c>
      <c r="K730" s="6" t="s">
        <v>544</v>
      </c>
      <c r="L730" s="3" t="s">
        <v>179</v>
      </c>
    </row>
    <row r="731" spans="1:12" ht="51">
      <c r="A731" s="3" t="s">
        <v>240</v>
      </c>
      <c r="B731" s="3" t="s">
        <v>1193</v>
      </c>
      <c r="C731" s="3" t="s">
        <v>228</v>
      </c>
      <c r="D731" s="6" t="s">
        <v>1266</v>
      </c>
      <c r="E731" s="6" t="s">
        <v>804</v>
      </c>
      <c r="F731" s="3" t="s">
        <v>231</v>
      </c>
      <c r="G731" s="3" t="s">
        <v>223</v>
      </c>
      <c r="H731" s="3" t="s">
        <v>224</v>
      </c>
      <c r="I731" s="3" t="s">
        <v>225</v>
      </c>
      <c r="J731" s="13" t="s">
        <v>226</v>
      </c>
      <c r="K731" s="6" t="s">
        <v>544</v>
      </c>
      <c r="L731" s="3" t="s">
        <v>179</v>
      </c>
    </row>
    <row r="732" spans="1:12" ht="34">
      <c r="A732" s="3" t="s">
        <v>240</v>
      </c>
      <c r="B732" s="3" t="s">
        <v>1193</v>
      </c>
      <c r="C732" s="3" t="s">
        <v>228</v>
      </c>
      <c r="D732" s="6" t="s">
        <v>1267</v>
      </c>
      <c r="E732" s="6" t="s">
        <v>820</v>
      </c>
      <c r="F732" s="3" t="s">
        <v>231</v>
      </c>
      <c r="G732" s="3" t="s">
        <v>223</v>
      </c>
      <c r="H732" s="3" t="s">
        <v>224</v>
      </c>
      <c r="I732" s="3" t="s">
        <v>225</v>
      </c>
      <c r="J732" s="13" t="s">
        <v>226</v>
      </c>
      <c r="K732" s="6" t="s">
        <v>544</v>
      </c>
      <c r="L732" s="3" t="s">
        <v>179</v>
      </c>
    </row>
    <row r="733" spans="1:12" ht="34">
      <c r="A733" s="3" t="s">
        <v>240</v>
      </c>
      <c r="B733" s="3" t="s">
        <v>1193</v>
      </c>
      <c r="C733" s="3" t="s">
        <v>228</v>
      </c>
      <c r="D733" s="6" t="s">
        <v>1268</v>
      </c>
      <c r="E733" s="6" t="s">
        <v>820</v>
      </c>
      <c r="F733" s="3" t="s">
        <v>231</v>
      </c>
      <c r="G733" s="3" t="s">
        <v>223</v>
      </c>
      <c r="H733" s="3" t="s">
        <v>224</v>
      </c>
      <c r="I733" s="3" t="s">
        <v>225</v>
      </c>
      <c r="J733" s="13" t="s">
        <v>226</v>
      </c>
      <c r="K733" s="6" t="s">
        <v>544</v>
      </c>
      <c r="L733" s="3" t="s">
        <v>179</v>
      </c>
    </row>
    <row r="734" spans="1:12" ht="17">
      <c r="A734" s="3" t="s">
        <v>240</v>
      </c>
      <c r="B734" s="3" t="s">
        <v>1269</v>
      </c>
      <c r="C734" s="3" t="s">
        <v>127</v>
      </c>
      <c r="D734" s="6" t="s">
        <v>1270</v>
      </c>
      <c r="E734" s="6" t="s">
        <v>943</v>
      </c>
      <c r="F734" s="3" t="s">
        <v>222</v>
      </c>
      <c r="G734" s="3" t="s">
        <v>444</v>
      </c>
      <c r="H734" s="3" t="s">
        <v>239</v>
      </c>
      <c r="I734" s="3" t="s">
        <v>240</v>
      </c>
      <c r="J734" s="13" t="s">
        <v>226</v>
      </c>
      <c r="L734" s="3" t="s">
        <v>179</v>
      </c>
    </row>
    <row r="735" spans="1:12" ht="17">
      <c r="A735" s="3" t="s">
        <v>240</v>
      </c>
      <c r="B735" s="3" t="s">
        <v>1269</v>
      </c>
      <c r="C735" s="3" t="s">
        <v>1271</v>
      </c>
      <c r="D735" s="6" t="s">
        <v>1272</v>
      </c>
      <c r="E735" s="6" t="s">
        <v>943</v>
      </c>
      <c r="F735" s="3" t="s">
        <v>222</v>
      </c>
      <c r="G735" s="3" t="s">
        <v>444</v>
      </c>
      <c r="H735" s="3" t="s">
        <v>239</v>
      </c>
      <c r="I735" s="3" t="s">
        <v>240</v>
      </c>
      <c r="J735" s="13" t="s">
        <v>226</v>
      </c>
      <c r="L735" s="3" t="s">
        <v>179</v>
      </c>
    </row>
    <row r="736" spans="1:12" ht="17">
      <c r="A736" s="3" t="s">
        <v>240</v>
      </c>
      <c r="B736" s="3" t="s">
        <v>1269</v>
      </c>
      <c r="C736" s="3" t="s">
        <v>1273</v>
      </c>
      <c r="D736" s="6" t="s">
        <v>1274</v>
      </c>
      <c r="E736" s="6" t="s">
        <v>943</v>
      </c>
      <c r="F736" s="3" t="s">
        <v>222</v>
      </c>
      <c r="G736" s="3" t="s">
        <v>444</v>
      </c>
      <c r="H736" s="3" t="s">
        <v>239</v>
      </c>
      <c r="I736" s="3" t="s">
        <v>240</v>
      </c>
      <c r="J736" s="13" t="s">
        <v>226</v>
      </c>
      <c r="L736" s="3" t="s">
        <v>179</v>
      </c>
    </row>
    <row r="737" spans="1:12" ht="17">
      <c r="A737" s="3" t="s">
        <v>240</v>
      </c>
      <c r="B737" s="3" t="s">
        <v>1269</v>
      </c>
      <c r="C737" s="3" t="s">
        <v>1273</v>
      </c>
      <c r="D737" s="6" t="s">
        <v>1275</v>
      </c>
      <c r="E737" s="6" t="s">
        <v>939</v>
      </c>
      <c r="F737" s="3" t="s">
        <v>222</v>
      </c>
      <c r="G737" s="3" t="s">
        <v>444</v>
      </c>
      <c r="H737" s="3" t="s">
        <v>239</v>
      </c>
      <c r="I737" s="3" t="s">
        <v>240</v>
      </c>
      <c r="J737" s="13" t="s">
        <v>226</v>
      </c>
      <c r="L737" s="3" t="s">
        <v>179</v>
      </c>
    </row>
    <row r="738" spans="1:12" ht="17">
      <c r="A738" s="3" t="s">
        <v>240</v>
      </c>
      <c r="B738" s="3" t="s">
        <v>1269</v>
      </c>
      <c r="C738" s="3" t="s">
        <v>1273</v>
      </c>
      <c r="D738" s="6" t="s">
        <v>1276</v>
      </c>
      <c r="E738" s="6" t="s">
        <v>939</v>
      </c>
      <c r="F738" s="3" t="s">
        <v>222</v>
      </c>
      <c r="G738" s="3" t="s">
        <v>444</v>
      </c>
      <c r="H738" s="3" t="s">
        <v>239</v>
      </c>
      <c r="I738" s="3" t="s">
        <v>240</v>
      </c>
      <c r="J738" s="13" t="s">
        <v>226</v>
      </c>
      <c r="L738" s="3" t="s">
        <v>179</v>
      </c>
    </row>
    <row r="739" spans="1:12" ht="17">
      <c r="A739" s="3" t="s">
        <v>240</v>
      </c>
      <c r="B739" s="3" t="s">
        <v>1269</v>
      </c>
      <c r="C739" s="3" t="s">
        <v>1273</v>
      </c>
      <c r="D739" s="6" t="s">
        <v>1277</v>
      </c>
      <c r="E739" s="6" t="s">
        <v>943</v>
      </c>
      <c r="F739" s="3" t="s">
        <v>222</v>
      </c>
      <c r="G739" s="3" t="s">
        <v>444</v>
      </c>
      <c r="H739" s="3" t="s">
        <v>239</v>
      </c>
      <c r="I739" s="3" t="s">
        <v>240</v>
      </c>
      <c r="J739" s="13" t="s">
        <v>226</v>
      </c>
      <c r="L739" s="3" t="s">
        <v>179</v>
      </c>
    </row>
    <row r="740" spans="1:12" ht="17">
      <c r="A740" s="3" t="s">
        <v>240</v>
      </c>
      <c r="B740" s="3" t="s">
        <v>1269</v>
      </c>
      <c r="C740" s="3" t="s">
        <v>1271</v>
      </c>
      <c r="D740" s="6" t="s">
        <v>1278</v>
      </c>
      <c r="E740" s="6" t="s">
        <v>943</v>
      </c>
      <c r="F740" s="3" t="s">
        <v>222</v>
      </c>
      <c r="G740" s="3" t="s">
        <v>444</v>
      </c>
      <c r="H740" s="3" t="s">
        <v>239</v>
      </c>
      <c r="I740" s="3" t="s">
        <v>240</v>
      </c>
      <c r="J740" s="13" t="s">
        <v>226</v>
      </c>
      <c r="L740" s="3" t="s">
        <v>179</v>
      </c>
    </row>
    <row r="741" spans="1:12" ht="17">
      <c r="A741" s="3" t="s">
        <v>240</v>
      </c>
      <c r="B741" s="3" t="s">
        <v>1269</v>
      </c>
      <c r="C741" s="3" t="s">
        <v>127</v>
      </c>
      <c r="D741" s="6" t="s">
        <v>1279</v>
      </c>
      <c r="E741" s="6" t="s">
        <v>943</v>
      </c>
      <c r="F741" s="3" t="s">
        <v>222</v>
      </c>
      <c r="G741" s="3" t="s">
        <v>444</v>
      </c>
      <c r="H741" s="3" t="s">
        <v>239</v>
      </c>
      <c r="I741" s="3" t="s">
        <v>240</v>
      </c>
      <c r="J741" s="13" t="s">
        <v>226</v>
      </c>
      <c r="L741" s="3" t="s">
        <v>179</v>
      </c>
    </row>
    <row r="742" spans="1:12" ht="17">
      <c r="A742" s="3" t="s">
        <v>240</v>
      </c>
      <c r="B742" s="3" t="s">
        <v>1269</v>
      </c>
      <c r="C742" s="3" t="s">
        <v>228</v>
      </c>
      <c r="D742" s="6" t="s">
        <v>1280</v>
      </c>
      <c r="E742" s="6" t="s">
        <v>939</v>
      </c>
      <c r="F742" s="3" t="s">
        <v>222</v>
      </c>
      <c r="G742" s="3" t="s">
        <v>444</v>
      </c>
      <c r="H742" s="3" t="s">
        <v>239</v>
      </c>
      <c r="I742" s="3" t="s">
        <v>240</v>
      </c>
      <c r="J742" s="13" t="s">
        <v>226</v>
      </c>
      <c r="L742" s="3" t="s">
        <v>179</v>
      </c>
    </row>
    <row r="743" spans="1:12" ht="17">
      <c r="A743" s="3" t="s">
        <v>240</v>
      </c>
      <c r="B743" s="3" t="s">
        <v>1269</v>
      </c>
      <c r="C743" s="3" t="s">
        <v>1273</v>
      </c>
      <c r="D743" s="6" t="s">
        <v>1281</v>
      </c>
      <c r="E743" s="6" t="s">
        <v>939</v>
      </c>
      <c r="F743" s="3" t="s">
        <v>222</v>
      </c>
      <c r="G743" s="3" t="s">
        <v>444</v>
      </c>
      <c r="H743" s="3" t="s">
        <v>239</v>
      </c>
      <c r="I743" s="3" t="s">
        <v>240</v>
      </c>
      <c r="J743" s="13" t="s">
        <v>226</v>
      </c>
      <c r="L743" s="3" t="s">
        <v>179</v>
      </c>
    </row>
    <row r="744" spans="1:12" ht="17">
      <c r="A744" s="3" t="s">
        <v>240</v>
      </c>
      <c r="B744" s="3" t="s">
        <v>1269</v>
      </c>
      <c r="C744" s="3" t="s">
        <v>127</v>
      </c>
      <c r="D744" s="6" t="s">
        <v>1282</v>
      </c>
      <c r="E744" s="6" t="s">
        <v>943</v>
      </c>
      <c r="F744" s="3" t="s">
        <v>222</v>
      </c>
      <c r="G744" s="3" t="s">
        <v>444</v>
      </c>
      <c r="H744" s="3" t="s">
        <v>239</v>
      </c>
      <c r="I744" s="3" t="s">
        <v>240</v>
      </c>
      <c r="J744" s="13" t="s">
        <v>226</v>
      </c>
      <c r="L744" s="3" t="s">
        <v>179</v>
      </c>
    </row>
    <row r="745" spans="1:12" ht="17">
      <c r="A745" s="3" t="s">
        <v>240</v>
      </c>
      <c r="B745" s="3" t="s">
        <v>1269</v>
      </c>
      <c r="C745" s="3" t="s">
        <v>228</v>
      </c>
      <c r="D745" s="6" t="s">
        <v>1283</v>
      </c>
      <c r="E745" s="6" t="s">
        <v>939</v>
      </c>
      <c r="F745" s="3" t="s">
        <v>222</v>
      </c>
      <c r="G745" s="3" t="s">
        <v>444</v>
      </c>
      <c r="H745" s="3" t="s">
        <v>239</v>
      </c>
      <c r="I745" s="3" t="s">
        <v>240</v>
      </c>
      <c r="J745" s="13" t="s">
        <v>226</v>
      </c>
      <c r="L745" s="3" t="s">
        <v>179</v>
      </c>
    </row>
    <row r="746" spans="1:12" ht="17">
      <c r="A746" s="3" t="s">
        <v>240</v>
      </c>
      <c r="B746" s="3" t="s">
        <v>1269</v>
      </c>
      <c r="C746" s="3" t="s">
        <v>1273</v>
      </c>
      <c r="D746" s="6" t="s">
        <v>1284</v>
      </c>
      <c r="E746" s="6" t="s">
        <v>943</v>
      </c>
      <c r="F746" s="3" t="s">
        <v>222</v>
      </c>
      <c r="G746" s="3" t="s">
        <v>444</v>
      </c>
      <c r="H746" s="3" t="s">
        <v>239</v>
      </c>
      <c r="I746" s="3" t="s">
        <v>240</v>
      </c>
      <c r="J746" s="13" t="s">
        <v>226</v>
      </c>
      <c r="L746" s="3" t="s">
        <v>179</v>
      </c>
    </row>
    <row r="747" spans="1:12" ht="17">
      <c r="A747" s="3" t="s">
        <v>240</v>
      </c>
      <c r="B747" s="3" t="s">
        <v>1269</v>
      </c>
      <c r="C747" s="3" t="s">
        <v>127</v>
      </c>
      <c r="D747" s="6" t="s">
        <v>1285</v>
      </c>
      <c r="E747" s="6" t="s">
        <v>939</v>
      </c>
      <c r="F747" s="3" t="s">
        <v>222</v>
      </c>
      <c r="G747" s="3" t="s">
        <v>444</v>
      </c>
      <c r="H747" s="3" t="s">
        <v>239</v>
      </c>
      <c r="I747" s="3" t="s">
        <v>240</v>
      </c>
      <c r="J747" s="13" t="s">
        <v>226</v>
      </c>
      <c r="L747" s="3" t="s">
        <v>179</v>
      </c>
    </row>
    <row r="748" spans="1:12" ht="17">
      <c r="A748" s="3" t="s">
        <v>240</v>
      </c>
      <c r="B748" s="3" t="s">
        <v>1269</v>
      </c>
      <c r="C748" s="3" t="s">
        <v>1273</v>
      </c>
      <c r="D748" s="6" t="s">
        <v>1286</v>
      </c>
      <c r="E748" s="6" t="s">
        <v>939</v>
      </c>
      <c r="F748" s="3" t="s">
        <v>222</v>
      </c>
      <c r="G748" s="3" t="s">
        <v>444</v>
      </c>
      <c r="H748" s="3" t="s">
        <v>239</v>
      </c>
      <c r="I748" s="3" t="s">
        <v>240</v>
      </c>
      <c r="J748" s="13" t="s">
        <v>226</v>
      </c>
      <c r="L748" s="3" t="s">
        <v>179</v>
      </c>
    </row>
    <row r="749" spans="1:12" ht="17">
      <c r="A749" s="3" t="s">
        <v>240</v>
      </c>
      <c r="B749" s="3" t="s">
        <v>1269</v>
      </c>
      <c r="C749" s="3" t="s">
        <v>1271</v>
      </c>
      <c r="D749" s="6" t="s">
        <v>1287</v>
      </c>
      <c r="E749" s="6" t="s">
        <v>943</v>
      </c>
      <c r="F749" s="3" t="s">
        <v>222</v>
      </c>
      <c r="G749" s="3" t="s">
        <v>444</v>
      </c>
      <c r="H749" s="3" t="s">
        <v>239</v>
      </c>
      <c r="I749" s="3" t="s">
        <v>240</v>
      </c>
      <c r="J749" s="13" t="s">
        <v>226</v>
      </c>
      <c r="L749" s="3" t="s">
        <v>179</v>
      </c>
    </row>
    <row r="750" spans="1:12" ht="17">
      <c r="A750" s="3" t="s">
        <v>240</v>
      </c>
      <c r="B750" s="3" t="s">
        <v>1269</v>
      </c>
      <c r="C750" s="3" t="s">
        <v>130</v>
      </c>
      <c r="D750" s="6" t="s">
        <v>1288</v>
      </c>
      <c r="E750" s="6" t="s">
        <v>943</v>
      </c>
      <c r="F750" s="3" t="s">
        <v>222</v>
      </c>
      <c r="G750" s="3" t="s">
        <v>444</v>
      </c>
      <c r="H750" s="3" t="s">
        <v>239</v>
      </c>
      <c r="I750" s="3" t="s">
        <v>240</v>
      </c>
      <c r="J750" s="13" t="s">
        <v>226</v>
      </c>
      <c r="L750" s="3" t="s">
        <v>179</v>
      </c>
    </row>
    <row r="751" spans="1:12" ht="17">
      <c r="A751" s="3" t="s">
        <v>240</v>
      </c>
      <c r="B751" s="3" t="s">
        <v>1269</v>
      </c>
      <c r="C751" s="3" t="s">
        <v>228</v>
      </c>
      <c r="D751" s="6" t="s">
        <v>1289</v>
      </c>
      <c r="E751" s="6" t="s">
        <v>939</v>
      </c>
      <c r="F751" s="3" t="s">
        <v>222</v>
      </c>
      <c r="G751" s="3" t="s">
        <v>444</v>
      </c>
      <c r="H751" s="3" t="s">
        <v>239</v>
      </c>
      <c r="I751" s="3" t="s">
        <v>240</v>
      </c>
      <c r="J751" s="13" t="s">
        <v>226</v>
      </c>
      <c r="L751" s="3" t="s">
        <v>179</v>
      </c>
    </row>
    <row r="752" spans="1:12" ht="17">
      <c r="A752" s="3" t="s">
        <v>240</v>
      </c>
      <c r="B752" s="3" t="s">
        <v>1269</v>
      </c>
      <c r="C752" s="3" t="s">
        <v>1273</v>
      </c>
      <c r="D752" s="6" t="s">
        <v>1290</v>
      </c>
      <c r="E752" s="6" t="s">
        <v>939</v>
      </c>
      <c r="F752" s="3" t="s">
        <v>222</v>
      </c>
      <c r="G752" s="3" t="s">
        <v>444</v>
      </c>
      <c r="H752" s="3" t="s">
        <v>239</v>
      </c>
      <c r="I752" s="3" t="s">
        <v>240</v>
      </c>
      <c r="J752" s="13" t="s">
        <v>226</v>
      </c>
      <c r="L752" s="3" t="s">
        <v>179</v>
      </c>
    </row>
    <row r="753" spans="1:12" ht="17">
      <c r="A753" s="3" t="s">
        <v>240</v>
      </c>
      <c r="B753" s="3" t="s">
        <v>1269</v>
      </c>
      <c r="C753" s="3" t="s">
        <v>1271</v>
      </c>
      <c r="D753" s="6" t="s">
        <v>1291</v>
      </c>
      <c r="E753" s="6" t="s">
        <v>943</v>
      </c>
      <c r="F753" s="3" t="s">
        <v>222</v>
      </c>
      <c r="G753" s="3" t="s">
        <v>444</v>
      </c>
      <c r="H753" s="3" t="s">
        <v>239</v>
      </c>
      <c r="I753" s="3" t="s">
        <v>240</v>
      </c>
      <c r="J753" s="13" t="s">
        <v>226</v>
      </c>
      <c r="L753" s="3" t="s">
        <v>179</v>
      </c>
    </row>
    <row r="754" spans="1:12" ht="17">
      <c r="A754" s="3" t="s">
        <v>240</v>
      </c>
      <c r="B754" s="3" t="s">
        <v>1269</v>
      </c>
      <c r="C754" s="3" t="s">
        <v>228</v>
      </c>
      <c r="D754" s="6" t="s">
        <v>1292</v>
      </c>
      <c r="E754" s="6" t="s">
        <v>939</v>
      </c>
      <c r="F754" s="3" t="s">
        <v>222</v>
      </c>
      <c r="G754" s="3" t="s">
        <v>223</v>
      </c>
      <c r="H754" s="3" t="s">
        <v>224</v>
      </c>
      <c r="I754" s="3" t="s">
        <v>225</v>
      </c>
      <c r="J754" s="13" t="s">
        <v>226</v>
      </c>
      <c r="L754" s="3" t="s">
        <v>179</v>
      </c>
    </row>
    <row r="755" spans="1:12" ht="17">
      <c r="A755" s="3" t="s">
        <v>240</v>
      </c>
      <c r="B755" s="3" t="s">
        <v>1269</v>
      </c>
      <c r="C755" s="3" t="s">
        <v>1273</v>
      </c>
      <c r="D755" s="6" t="s">
        <v>1293</v>
      </c>
      <c r="E755" s="6" t="s">
        <v>943</v>
      </c>
      <c r="F755" s="3" t="s">
        <v>222</v>
      </c>
      <c r="G755" s="3" t="s">
        <v>444</v>
      </c>
      <c r="H755" s="3" t="s">
        <v>239</v>
      </c>
      <c r="I755" s="3" t="s">
        <v>240</v>
      </c>
      <c r="J755" s="13" t="s">
        <v>226</v>
      </c>
      <c r="L755" s="3" t="s">
        <v>179</v>
      </c>
    </row>
    <row r="756" spans="1:12" ht="17">
      <c r="A756" s="3" t="s">
        <v>240</v>
      </c>
      <c r="B756" s="3" t="s">
        <v>1269</v>
      </c>
      <c r="C756" s="3" t="s">
        <v>1273</v>
      </c>
      <c r="D756" s="6" t="s">
        <v>1294</v>
      </c>
      <c r="E756" s="6" t="s">
        <v>943</v>
      </c>
      <c r="F756" s="3" t="s">
        <v>222</v>
      </c>
      <c r="G756" s="3" t="s">
        <v>444</v>
      </c>
      <c r="H756" s="3" t="s">
        <v>239</v>
      </c>
      <c r="I756" s="3" t="s">
        <v>240</v>
      </c>
      <c r="J756" s="13" t="s">
        <v>226</v>
      </c>
      <c r="L756" s="3" t="s">
        <v>179</v>
      </c>
    </row>
    <row r="757" spans="1:12" ht="17">
      <c r="A757" s="3" t="s">
        <v>240</v>
      </c>
      <c r="B757" s="3" t="s">
        <v>1269</v>
      </c>
      <c r="C757" s="3" t="s">
        <v>1273</v>
      </c>
      <c r="D757" s="6" t="s">
        <v>1295</v>
      </c>
      <c r="E757" s="6" t="s">
        <v>939</v>
      </c>
      <c r="F757" s="3" t="s">
        <v>222</v>
      </c>
      <c r="G757" s="3" t="s">
        <v>940</v>
      </c>
      <c r="H757" s="3" t="s">
        <v>239</v>
      </c>
      <c r="I757" s="3" t="s">
        <v>240</v>
      </c>
      <c r="J757" s="13" t="s">
        <v>226</v>
      </c>
      <c r="L757" s="3" t="s">
        <v>179</v>
      </c>
    </row>
    <row r="758" spans="1:12" ht="17">
      <c r="A758" s="3" t="s">
        <v>240</v>
      </c>
      <c r="B758" s="3" t="s">
        <v>1269</v>
      </c>
      <c r="C758" s="3" t="s">
        <v>1271</v>
      </c>
      <c r="D758" s="6" t="s">
        <v>1296</v>
      </c>
      <c r="E758" s="6" t="s">
        <v>943</v>
      </c>
      <c r="F758" s="3" t="s">
        <v>222</v>
      </c>
      <c r="G758" s="3" t="s">
        <v>223</v>
      </c>
      <c r="H758" s="3" t="s">
        <v>239</v>
      </c>
      <c r="I758" s="3" t="s">
        <v>240</v>
      </c>
      <c r="J758" s="13" t="s">
        <v>226</v>
      </c>
      <c r="L758" s="3" t="s">
        <v>179</v>
      </c>
    </row>
    <row r="759" spans="1:12" ht="17">
      <c r="A759" s="3" t="s">
        <v>240</v>
      </c>
      <c r="B759" s="3" t="s">
        <v>1269</v>
      </c>
      <c r="C759" s="3" t="s">
        <v>1273</v>
      </c>
      <c r="D759" s="6" t="s">
        <v>1297</v>
      </c>
      <c r="E759" s="6" t="s">
        <v>939</v>
      </c>
      <c r="F759" s="3" t="s">
        <v>222</v>
      </c>
      <c r="G759" s="3" t="s">
        <v>940</v>
      </c>
      <c r="H759" s="3" t="s">
        <v>239</v>
      </c>
      <c r="I759" s="3" t="s">
        <v>240</v>
      </c>
      <c r="J759" s="13" t="s">
        <v>226</v>
      </c>
      <c r="L759" s="3" t="s">
        <v>179</v>
      </c>
    </row>
    <row r="760" spans="1:12" ht="17">
      <c r="A760" s="3" t="s">
        <v>240</v>
      </c>
      <c r="B760" s="3" t="s">
        <v>1269</v>
      </c>
      <c r="C760" s="3" t="s">
        <v>1273</v>
      </c>
      <c r="D760" s="6" t="s">
        <v>1298</v>
      </c>
      <c r="E760" s="6" t="s">
        <v>943</v>
      </c>
      <c r="F760" s="3" t="s">
        <v>222</v>
      </c>
      <c r="G760" s="3" t="s">
        <v>444</v>
      </c>
      <c r="H760" s="3" t="s">
        <v>239</v>
      </c>
      <c r="I760" s="3" t="s">
        <v>240</v>
      </c>
      <c r="J760" s="13" t="s">
        <v>226</v>
      </c>
      <c r="L760" s="3" t="s">
        <v>179</v>
      </c>
    </row>
    <row r="761" spans="1:12" ht="17">
      <c r="A761" s="3" t="s">
        <v>240</v>
      </c>
      <c r="B761" s="3" t="s">
        <v>1269</v>
      </c>
      <c r="C761" s="3" t="s">
        <v>1273</v>
      </c>
      <c r="D761" s="6" t="s">
        <v>1299</v>
      </c>
      <c r="E761" s="6" t="s">
        <v>943</v>
      </c>
      <c r="F761" s="3" t="s">
        <v>222</v>
      </c>
      <c r="G761" s="3" t="s">
        <v>444</v>
      </c>
      <c r="H761" s="3" t="s">
        <v>239</v>
      </c>
      <c r="I761" s="3" t="s">
        <v>240</v>
      </c>
      <c r="J761" s="13" t="s">
        <v>226</v>
      </c>
      <c r="L761" s="3" t="s">
        <v>179</v>
      </c>
    </row>
    <row r="762" spans="1:12" ht="17">
      <c r="A762" s="3" t="s">
        <v>240</v>
      </c>
      <c r="B762" s="3" t="s">
        <v>1269</v>
      </c>
      <c r="C762" s="3" t="s">
        <v>1273</v>
      </c>
      <c r="D762" s="6" t="s">
        <v>1300</v>
      </c>
      <c r="E762" s="6" t="s">
        <v>943</v>
      </c>
      <c r="F762" s="3" t="s">
        <v>231</v>
      </c>
      <c r="G762" s="3" t="s">
        <v>444</v>
      </c>
      <c r="H762" s="3" t="s">
        <v>239</v>
      </c>
      <c r="I762" s="3" t="s">
        <v>240</v>
      </c>
      <c r="J762" s="13" t="s">
        <v>226</v>
      </c>
      <c r="L762" s="3" t="s">
        <v>179</v>
      </c>
    </row>
    <row r="763" spans="1:12" ht="17">
      <c r="A763" s="3" t="s">
        <v>240</v>
      </c>
      <c r="B763" s="3" t="s">
        <v>1269</v>
      </c>
      <c r="C763" s="3" t="s">
        <v>1273</v>
      </c>
      <c r="D763" s="6" t="s">
        <v>1301</v>
      </c>
      <c r="E763" s="6" t="s">
        <v>943</v>
      </c>
      <c r="F763" s="3" t="s">
        <v>231</v>
      </c>
      <c r="G763" s="3" t="s">
        <v>444</v>
      </c>
      <c r="H763" s="3" t="s">
        <v>239</v>
      </c>
      <c r="I763" s="3" t="s">
        <v>240</v>
      </c>
      <c r="J763" s="13" t="s">
        <v>226</v>
      </c>
      <c r="L763" s="3" t="s">
        <v>179</v>
      </c>
    </row>
    <row r="764" spans="1:12" ht="17">
      <c r="A764" s="3" t="s">
        <v>240</v>
      </c>
      <c r="B764" s="3" t="s">
        <v>1269</v>
      </c>
      <c r="C764" s="3" t="s">
        <v>1273</v>
      </c>
      <c r="D764" s="6" t="s">
        <v>1302</v>
      </c>
      <c r="E764" s="6" t="s">
        <v>943</v>
      </c>
      <c r="F764" s="3" t="s">
        <v>231</v>
      </c>
      <c r="G764" s="3" t="s">
        <v>444</v>
      </c>
      <c r="H764" s="3" t="s">
        <v>239</v>
      </c>
      <c r="I764" s="3" t="s">
        <v>240</v>
      </c>
      <c r="J764" s="13" t="s">
        <v>226</v>
      </c>
      <c r="L764" s="3" t="s">
        <v>179</v>
      </c>
    </row>
    <row r="765" spans="1:12" ht="34">
      <c r="A765" s="3" t="s">
        <v>240</v>
      </c>
      <c r="B765" s="3" t="s">
        <v>1269</v>
      </c>
      <c r="C765" s="3" t="s">
        <v>1273</v>
      </c>
      <c r="D765" s="6" t="s">
        <v>1303</v>
      </c>
      <c r="E765" s="6" t="s">
        <v>943</v>
      </c>
      <c r="F765" s="3" t="s">
        <v>231</v>
      </c>
      <c r="G765" s="3" t="s">
        <v>444</v>
      </c>
      <c r="H765" s="3" t="s">
        <v>239</v>
      </c>
      <c r="I765" s="3" t="s">
        <v>240</v>
      </c>
      <c r="J765" s="13" t="s">
        <v>226</v>
      </c>
      <c r="L765" s="3" t="s">
        <v>179</v>
      </c>
    </row>
    <row r="766" spans="1:12" ht="17">
      <c r="A766" s="3" t="s">
        <v>240</v>
      </c>
      <c r="B766" s="3" t="s">
        <v>1269</v>
      </c>
      <c r="C766" s="3" t="s">
        <v>1273</v>
      </c>
      <c r="D766" s="6" t="s">
        <v>1304</v>
      </c>
      <c r="E766" s="6" t="s">
        <v>943</v>
      </c>
      <c r="F766" s="3" t="s">
        <v>231</v>
      </c>
      <c r="G766" s="3" t="s">
        <v>444</v>
      </c>
      <c r="H766" s="3" t="s">
        <v>239</v>
      </c>
      <c r="I766" s="3" t="s">
        <v>240</v>
      </c>
      <c r="J766" s="13" t="s">
        <v>226</v>
      </c>
      <c r="L766" s="3" t="s">
        <v>179</v>
      </c>
    </row>
    <row r="767" spans="1:12" ht="17">
      <c r="A767" s="3" t="s">
        <v>240</v>
      </c>
      <c r="B767" s="3" t="s">
        <v>1269</v>
      </c>
      <c r="C767" s="3" t="s">
        <v>1273</v>
      </c>
      <c r="D767" s="6" t="s">
        <v>1305</v>
      </c>
      <c r="E767" s="6" t="s">
        <v>943</v>
      </c>
      <c r="F767" s="3" t="s">
        <v>231</v>
      </c>
      <c r="G767" s="3" t="s">
        <v>444</v>
      </c>
      <c r="H767" s="3" t="s">
        <v>239</v>
      </c>
      <c r="I767" s="3" t="s">
        <v>240</v>
      </c>
      <c r="J767" s="13" t="s">
        <v>226</v>
      </c>
      <c r="L767" s="3" t="s">
        <v>179</v>
      </c>
    </row>
    <row r="768" spans="1:12" ht="17">
      <c r="A768" s="3" t="s">
        <v>240</v>
      </c>
      <c r="B768" s="3" t="s">
        <v>1269</v>
      </c>
      <c r="C768" s="3" t="s">
        <v>1273</v>
      </c>
      <c r="D768" s="6" t="s">
        <v>1306</v>
      </c>
      <c r="E768" s="6" t="s">
        <v>943</v>
      </c>
      <c r="F768" s="3" t="s">
        <v>231</v>
      </c>
      <c r="G768" s="3" t="s">
        <v>444</v>
      </c>
      <c r="H768" s="3" t="s">
        <v>239</v>
      </c>
      <c r="I768" s="3" t="s">
        <v>240</v>
      </c>
      <c r="J768" s="13" t="s">
        <v>226</v>
      </c>
      <c r="L768" s="3" t="s">
        <v>179</v>
      </c>
    </row>
    <row r="769" spans="1:12" ht="17">
      <c r="A769" s="3" t="s">
        <v>240</v>
      </c>
      <c r="B769" s="3" t="s">
        <v>1269</v>
      </c>
      <c r="C769" s="3" t="s">
        <v>1273</v>
      </c>
      <c r="D769" s="6" t="s">
        <v>1307</v>
      </c>
      <c r="E769" s="6" t="s">
        <v>943</v>
      </c>
      <c r="F769" s="3" t="s">
        <v>231</v>
      </c>
      <c r="G769" s="3" t="s">
        <v>444</v>
      </c>
      <c r="H769" s="3" t="s">
        <v>239</v>
      </c>
      <c r="I769" s="3" t="s">
        <v>240</v>
      </c>
      <c r="J769" s="13" t="s">
        <v>226</v>
      </c>
      <c r="L769" s="3" t="s">
        <v>179</v>
      </c>
    </row>
    <row r="770" spans="1:12" ht="34">
      <c r="A770" s="3" t="s">
        <v>240</v>
      </c>
      <c r="B770" s="3" t="s">
        <v>1269</v>
      </c>
      <c r="C770" s="3" t="s">
        <v>1273</v>
      </c>
      <c r="D770" s="6" t="s">
        <v>1308</v>
      </c>
      <c r="E770" s="6" t="s">
        <v>943</v>
      </c>
      <c r="F770" s="3" t="s">
        <v>231</v>
      </c>
      <c r="G770" s="3" t="s">
        <v>444</v>
      </c>
      <c r="H770" s="3" t="s">
        <v>239</v>
      </c>
      <c r="I770" s="3" t="s">
        <v>240</v>
      </c>
      <c r="J770" s="13" t="s">
        <v>226</v>
      </c>
      <c r="L770" s="3" t="s">
        <v>179</v>
      </c>
    </row>
    <row r="771" spans="1:12" ht="17">
      <c r="A771" s="3" t="s">
        <v>240</v>
      </c>
      <c r="B771" s="3" t="s">
        <v>1269</v>
      </c>
      <c r="C771" s="3" t="s">
        <v>1273</v>
      </c>
      <c r="D771" s="6" t="s">
        <v>1309</v>
      </c>
      <c r="E771" s="6" t="s">
        <v>943</v>
      </c>
      <c r="F771" s="3" t="s">
        <v>231</v>
      </c>
      <c r="G771" s="3" t="s">
        <v>444</v>
      </c>
      <c r="H771" s="3" t="s">
        <v>239</v>
      </c>
      <c r="I771" s="3" t="s">
        <v>240</v>
      </c>
      <c r="J771" s="13" t="s">
        <v>226</v>
      </c>
      <c r="L771" s="3" t="s">
        <v>179</v>
      </c>
    </row>
    <row r="772" spans="1:12" ht="17">
      <c r="A772" s="3" t="s">
        <v>240</v>
      </c>
      <c r="B772" s="3" t="s">
        <v>1269</v>
      </c>
      <c r="C772" s="3" t="s">
        <v>1273</v>
      </c>
      <c r="D772" s="6" t="s">
        <v>1310</v>
      </c>
      <c r="E772" s="6" t="s">
        <v>943</v>
      </c>
      <c r="F772" s="3" t="s">
        <v>231</v>
      </c>
      <c r="G772" s="3" t="s">
        <v>223</v>
      </c>
      <c r="H772" s="3" t="s">
        <v>224</v>
      </c>
      <c r="I772" s="3" t="s">
        <v>225</v>
      </c>
      <c r="J772" s="13" t="s">
        <v>226</v>
      </c>
      <c r="L772" s="3" t="s">
        <v>179</v>
      </c>
    </row>
    <row r="773" spans="1:12" ht="17">
      <c r="A773" s="3" t="s">
        <v>240</v>
      </c>
      <c r="B773" s="3" t="s">
        <v>1269</v>
      </c>
      <c r="C773" s="3" t="s">
        <v>1273</v>
      </c>
      <c r="D773" s="6" t="s">
        <v>1311</v>
      </c>
      <c r="E773" s="6" t="s">
        <v>943</v>
      </c>
      <c r="F773" s="3" t="s">
        <v>231</v>
      </c>
      <c r="G773" s="3" t="s">
        <v>444</v>
      </c>
      <c r="H773" s="3" t="s">
        <v>239</v>
      </c>
      <c r="I773" s="3" t="s">
        <v>240</v>
      </c>
      <c r="J773" s="13" t="s">
        <v>226</v>
      </c>
      <c r="L773" s="3" t="s">
        <v>179</v>
      </c>
    </row>
    <row r="774" spans="1:12" ht="17">
      <c r="A774" s="3" t="s">
        <v>240</v>
      </c>
      <c r="B774" s="3" t="s">
        <v>1269</v>
      </c>
      <c r="C774" s="3" t="s">
        <v>1273</v>
      </c>
      <c r="D774" s="6" t="s">
        <v>1312</v>
      </c>
      <c r="E774" s="6" t="s">
        <v>943</v>
      </c>
      <c r="F774" s="3" t="s">
        <v>231</v>
      </c>
      <c r="G774" s="3" t="s">
        <v>444</v>
      </c>
      <c r="H774" s="3" t="s">
        <v>239</v>
      </c>
      <c r="I774" s="3" t="s">
        <v>240</v>
      </c>
      <c r="J774" s="13" t="s">
        <v>226</v>
      </c>
      <c r="L774" s="3" t="s">
        <v>179</v>
      </c>
    </row>
    <row r="775" spans="1:12" ht="17">
      <c r="A775" s="3" t="s">
        <v>240</v>
      </c>
      <c r="B775" s="3" t="s">
        <v>1269</v>
      </c>
      <c r="C775" s="3" t="s">
        <v>1273</v>
      </c>
      <c r="D775" s="6" t="s">
        <v>1313</v>
      </c>
      <c r="E775" s="6" t="s">
        <v>943</v>
      </c>
      <c r="F775" s="3" t="s">
        <v>231</v>
      </c>
      <c r="G775" s="3" t="s">
        <v>444</v>
      </c>
      <c r="H775" s="3" t="s">
        <v>239</v>
      </c>
      <c r="I775" s="3" t="s">
        <v>240</v>
      </c>
      <c r="J775" s="13" t="s">
        <v>226</v>
      </c>
      <c r="L775" s="3" t="s">
        <v>179</v>
      </c>
    </row>
    <row r="776" spans="1:12" ht="34">
      <c r="A776" s="3" t="s">
        <v>240</v>
      </c>
      <c r="B776" s="3" t="s">
        <v>1269</v>
      </c>
      <c r="C776" s="3" t="s">
        <v>1273</v>
      </c>
      <c r="D776" s="6" t="s">
        <v>1314</v>
      </c>
      <c r="E776" s="6" t="s">
        <v>943</v>
      </c>
      <c r="F776" s="3" t="s">
        <v>231</v>
      </c>
      <c r="G776" s="3" t="s">
        <v>444</v>
      </c>
      <c r="H776" s="3" t="s">
        <v>239</v>
      </c>
      <c r="I776" s="3" t="s">
        <v>240</v>
      </c>
      <c r="J776" s="13" t="s">
        <v>226</v>
      </c>
      <c r="L776" s="3" t="s">
        <v>179</v>
      </c>
    </row>
    <row r="777" spans="1:12" ht="17">
      <c r="A777" s="3" t="s">
        <v>240</v>
      </c>
      <c r="B777" s="3" t="s">
        <v>1269</v>
      </c>
      <c r="C777" s="3" t="s">
        <v>1273</v>
      </c>
      <c r="D777" s="6" t="s">
        <v>1315</v>
      </c>
      <c r="E777" s="6" t="s">
        <v>943</v>
      </c>
      <c r="F777" s="3" t="s">
        <v>231</v>
      </c>
      <c r="G777" s="3" t="s">
        <v>444</v>
      </c>
      <c r="H777" s="3" t="s">
        <v>239</v>
      </c>
      <c r="I777" s="3" t="s">
        <v>240</v>
      </c>
      <c r="J777" s="13" t="s">
        <v>226</v>
      </c>
      <c r="L777" s="3" t="s">
        <v>179</v>
      </c>
    </row>
    <row r="778" spans="1:12" ht="17">
      <c r="A778" s="3" t="s">
        <v>240</v>
      </c>
      <c r="B778" s="3" t="s">
        <v>1269</v>
      </c>
      <c r="C778" s="3" t="s">
        <v>1273</v>
      </c>
      <c r="D778" s="6" t="s">
        <v>1316</v>
      </c>
      <c r="E778" s="6" t="s">
        <v>943</v>
      </c>
      <c r="F778" s="3" t="s">
        <v>231</v>
      </c>
      <c r="G778" s="3" t="s">
        <v>444</v>
      </c>
      <c r="H778" s="3" t="s">
        <v>239</v>
      </c>
      <c r="I778" s="3" t="s">
        <v>240</v>
      </c>
      <c r="J778" s="13" t="s">
        <v>226</v>
      </c>
      <c r="L778" s="3" t="s">
        <v>179</v>
      </c>
    </row>
    <row r="779" spans="1:12" ht="17">
      <c r="A779" s="3" t="s">
        <v>240</v>
      </c>
      <c r="B779" s="3" t="s">
        <v>1269</v>
      </c>
      <c r="C779" s="3" t="s">
        <v>1273</v>
      </c>
      <c r="D779" s="6" t="s">
        <v>1317</v>
      </c>
      <c r="E779" s="6" t="s">
        <v>943</v>
      </c>
      <c r="F779" s="3" t="s">
        <v>231</v>
      </c>
      <c r="G779" s="3" t="s">
        <v>444</v>
      </c>
      <c r="H779" s="3" t="s">
        <v>239</v>
      </c>
      <c r="I779" s="3" t="s">
        <v>240</v>
      </c>
      <c r="J779" s="13" t="s">
        <v>226</v>
      </c>
      <c r="L779" s="3" t="s">
        <v>179</v>
      </c>
    </row>
    <row r="780" spans="1:12" ht="34">
      <c r="A780" s="3" t="s">
        <v>240</v>
      </c>
      <c r="B780" s="3" t="s">
        <v>1269</v>
      </c>
      <c r="C780" s="3" t="s">
        <v>1273</v>
      </c>
      <c r="D780" s="6" t="s">
        <v>1318</v>
      </c>
      <c r="E780" s="6" t="s">
        <v>943</v>
      </c>
      <c r="F780" s="3" t="s">
        <v>231</v>
      </c>
      <c r="G780" s="3" t="s">
        <v>444</v>
      </c>
      <c r="H780" s="3" t="s">
        <v>239</v>
      </c>
      <c r="I780" s="3" t="s">
        <v>240</v>
      </c>
      <c r="J780" s="13" t="s">
        <v>226</v>
      </c>
      <c r="L780" s="3" t="s">
        <v>179</v>
      </c>
    </row>
    <row r="781" spans="1:12" ht="17">
      <c r="A781" s="3" t="s">
        <v>240</v>
      </c>
      <c r="B781" s="3" t="s">
        <v>1269</v>
      </c>
      <c r="C781" s="3" t="s">
        <v>1273</v>
      </c>
      <c r="D781" s="6" t="s">
        <v>1319</v>
      </c>
      <c r="E781" s="6" t="s">
        <v>943</v>
      </c>
      <c r="F781" s="3" t="s">
        <v>231</v>
      </c>
      <c r="G781" s="3" t="s">
        <v>444</v>
      </c>
      <c r="H781" s="3" t="s">
        <v>239</v>
      </c>
      <c r="I781" s="3" t="s">
        <v>240</v>
      </c>
      <c r="J781" s="13" t="s">
        <v>226</v>
      </c>
      <c r="L781" s="3" t="s">
        <v>179</v>
      </c>
    </row>
    <row r="782" spans="1:12" ht="17">
      <c r="A782" s="3" t="s">
        <v>240</v>
      </c>
      <c r="B782" s="3" t="s">
        <v>1269</v>
      </c>
      <c r="C782" s="3" t="s">
        <v>1273</v>
      </c>
      <c r="D782" s="6" t="s">
        <v>1320</v>
      </c>
      <c r="E782" s="6" t="s">
        <v>943</v>
      </c>
      <c r="F782" s="3" t="s">
        <v>231</v>
      </c>
      <c r="G782" s="3" t="s">
        <v>444</v>
      </c>
      <c r="H782" s="3" t="s">
        <v>239</v>
      </c>
      <c r="I782" s="3" t="s">
        <v>240</v>
      </c>
      <c r="J782" s="13" t="s">
        <v>226</v>
      </c>
      <c r="L782" s="3" t="s">
        <v>179</v>
      </c>
    </row>
    <row r="783" spans="1:12" ht="17">
      <c r="A783" s="3" t="s">
        <v>240</v>
      </c>
      <c r="B783" s="3" t="s">
        <v>1269</v>
      </c>
      <c r="C783" s="3" t="s">
        <v>1273</v>
      </c>
      <c r="D783" s="6" t="s">
        <v>1321</v>
      </c>
      <c r="E783" s="6" t="s">
        <v>943</v>
      </c>
      <c r="F783" s="3" t="s">
        <v>231</v>
      </c>
      <c r="G783" s="3" t="s">
        <v>444</v>
      </c>
      <c r="H783" s="3" t="s">
        <v>239</v>
      </c>
      <c r="I783" s="3" t="s">
        <v>240</v>
      </c>
      <c r="J783" s="13" t="s">
        <v>226</v>
      </c>
      <c r="L783" s="3" t="s">
        <v>179</v>
      </c>
    </row>
    <row r="784" spans="1:12" ht="221">
      <c r="A784" s="3" t="s">
        <v>177</v>
      </c>
      <c r="B784" s="3" t="s">
        <v>1322</v>
      </c>
      <c r="C784" s="3" t="s">
        <v>44</v>
      </c>
      <c r="D784" s="6" t="s">
        <v>1323</v>
      </c>
      <c r="E784" s="11" t="s">
        <v>1324</v>
      </c>
      <c r="F784" s="3" t="s">
        <v>222</v>
      </c>
      <c r="G784" s="3" t="s">
        <v>223</v>
      </c>
      <c r="H784" s="3" t="s">
        <v>224</v>
      </c>
      <c r="I784" s="3" t="s">
        <v>225</v>
      </c>
      <c r="J784" s="13" t="s">
        <v>226</v>
      </c>
      <c r="K784" s="6" t="s">
        <v>227</v>
      </c>
      <c r="L784" s="3" t="s">
        <v>179</v>
      </c>
    </row>
    <row r="785" spans="1:12" ht="221">
      <c r="A785" s="3" t="s">
        <v>177</v>
      </c>
      <c r="B785" s="3" t="s">
        <v>1322</v>
      </c>
      <c r="C785" s="3" t="s">
        <v>44</v>
      </c>
      <c r="D785" s="6" t="s">
        <v>1325</v>
      </c>
      <c r="E785" s="11" t="s">
        <v>1324</v>
      </c>
      <c r="F785" s="3" t="s">
        <v>222</v>
      </c>
      <c r="G785" s="3" t="s">
        <v>223</v>
      </c>
      <c r="H785" s="3" t="s">
        <v>224</v>
      </c>
      <c r="I785" s="3" t="s">
        <v>225</v>
      </c>
      <c r="J785" s="13" t="s">
        <v>226</v>
      </c>
      <c r="K785" s="6" t="s">
        <v>227</v>
      </c>
      <c r="L785" s="3" t="s">
        <v>179</v>
      </c>
    </row>
    <row r="786" spans="1:12" ht="221">
      <c r="A786" s="3" t="s">
        <v>177</v>
      </c>
      <c r="B786" s="3" t="s">
        <v>1322</v>
      </c>
      <c r="C786" s="3" t="s">
        <v>44</v>
      </c>
      <c r="D786" s="6" t="s">
        <v>1326</v>
      </c>
      <c r="E786" s="11" t="s">
        <v>1324</v>
      </c>
      <c r="F786" s="3" t="s">
        <v>222</v>
      </c>
      <c r="G786" s="3" t="s">
        <v>223</v>
      </c>
      <c r="H786" s="3" t="s">
        <v>224</v>
      </c>
      <c r="I786" s="3" t="s">
        <v>225</v>
      </c>
      <c r="J786" s="13" t="s">
        <v>226</v>
      </c>
      <c r="K786" s="6" t="s">
        <v>227</v>
      </c>
      <c r="L786" s="3" t="s">
        <v>179</v>
      </c>
    </row>
    <row r="787" spans="1:12" ht="221">
      <c r="A787" s="3" t="s">
        <v>177</v>
      </c>
      <c r="B787" s="3" t="s">
        <v>1322</v>
      </c>
      <c r="C787" s="3" t="s">
        <v>44</v>
      </c>
      <c r="D787" s="6" t="s">
        <v>1327</v>
      </c>
      <c r="E787" s="11" t="s">
        <v>1324</v>
      </c>
      <c r="F787" s="3" t="s">
        <v>222</v>
      </c>
      <c r="G787" s="3" t="s">
        <v>223</v>
      </c>
      <c r="H787" s="3" t="s">
        <v>224</v>
      </c>
      <c r="I787" s="3" t="s">
        <v>225</v>
      </c>
      <c r="J787" s="13" t="s">
        <v>226</v>
      </c>
      <c r="K787" s="6" t="s">
        <v>227</v>
      </c>
      <c r="L787" s="3" t="s">
        <v>179</v>
      </c>
    </row>
    <row r="788" spans="1:12" ht="221">
      <c r="A788" s="3" t="s">
        <v>177</v>
      </c>
      <c r="B788" s="3" t="s">
        <v>1322</v>
      </c>
      <c r="C788" s="3" t="s">
        <v>44</v>
      </c>
      <c r="D788" s="6" t="s">
        <v>1328</v>
      </c>
      <c r="E788" s="11" t="s">
        <v>1324</v>
      </c>
      <c r="F788" s="3" t="s">
        <v>222</v>
      </c>
      <c r="G788" s="3" t="s">
        <v>223</v>
      </c>
      <c r="H788" s="3" t="s">
        <v>224</v>
      </c>
      <c r="I788" s="3" t="s">
        <v>225</v>
      </c>
      <c r="J788" s="13" t="s">
        <v>226</v>
      </c>
      <c r="K788" s="6" t="s">
        <v>227</v>
      </c>
      <c r="L788" s="3" t="s">
        <v>179</v>
      </c>
    </row>
    <row r="789" spans="1:12" ht="221">
      <c r="A789" s="3" t="s">
        <v>177</v>
      </c>
      <c r="B789" s="3" t="s">
        <v>1322</v>
      </c>
      <c r="C789" s="3" t="s">
        <v>44</v>
      </c>
      <c r="D789" s="6" t="s">
        <v>1329</v>
      </c>
      <c r="E789" s="11" t="s">
        <v>1324</v>
      </c>
      <c r="F789" s="3" t="s">
        <v>222</v>
      </c>
      <c r="G789" s="3" t="s">
        <v>223</v>
      </c>
      <c r="H789" s="3" t="s">
        <v>224</v>
      </c>
      <c r="I789" s="3" t="s">
        <v>225</v>
      </c>
      <c r="J789" s="13" t="s">
        <v>226</v>
      </c>
      <c r="K789" s="6" t="s">
        <v>227</v>
      </c>
      <c r="L789" s="3" t="s">
        <v>179</v>
      </c>
    </row>
    <row r="790" spans="1:12" ht="221">
      <c r="A790" s="3" t="s">
        <v>177</v>
      </c>
      <c r="B790" s="3" t="s">
        <v>1322</v>
      </c>
      <c r="C790" s="3" t="s">
        <v>44</v>
      </c>
      <c r="D790" s="6" t="s">
        <v>1330</v>
      </c>
      <c r="E790" s="11" t="s">
        <v>1324</v>
      </c>
      <c r="F790" s="3" t="s">
        <v>222</v>
      </c>
      <c r="G790" s="3" t="s">
        <v>223</v>
      </c>
      <c r="H790" s="3" t="s">
        <v>224</v>
      </c>
      <c r="I790" s="3" t="s">
        <v>225</v>
      </c>
      <c r="J790" s="13" t="s">
        <v>226</v>
      </c>
      <c r="K790" s="6" t="s">
        <v>227</v>
      </c>
      <c r="L790" s="3" t="s">
        <v>179</v>
      </c>
    </row>
    <row r="791" spans="1:12" ht="221">
      <c r="A791" s="3" t="s">
        <v>177</v>
      </c>
      <c r="B791" s="3" t="s">
        <v>1322</v>
      </c>
      <c r="C791" s="3" t="s">
        <v>44</v>
      </c>
      <c r="D791" s="6" t="s">
        <v>1331</v>
      </c>
      <c r="E791" s="11" t="s">
        <v>1324</v>
      </c>
      <c r="F791" s="3" t="s">
        <v>222</v>
      </c>
      <c r="G791" s="3" t="s">
        <v>223</v>
      </c>
      <c r="H791" s="3" t="s">
        <v>224</v>
      </c>
      <c r="I791" s="3" t="s">
        <v>225</v>
      </c>
      <c r="J791" s="13" t="s">
        <v>226</v>
      </c>
      <c r="K791" s="6" t="s">
        <v>227</v>
      </c>
      <c r="L791" s="3" t="s">
        <v>179</v>
      </c>
    </row>
    <row r="792" spans="1:12" ht="221">
      <c r="A792" s="3" t="s">
        <v>177</v>
      </c>
      <c r="B792" s="3" t="s">
        <v>1322</v>
      </c>
      <c r="C792" s="3" t="s">
        <v>44</v>
      </c>
      <c r="D792" s="6" t="s">
        <v>1332</v>
      </c>
      <c r="E792" s="11" t="s">
        <v>1324</v>
      </c>
      <c r="F792" s="3" t="s">
        <v>222</v>
      </c>
      <c r="G792" s="3" t="s">
        <v>223</v>
      </c>
      <c r="H792" s="3" t="s">
        <v>224</v>
      </c>
      <c r="I792" s="3" t="s">
        <v>225</v>
      </c>
      <c r="J792" s="13" t="s">
        <v>226</v>
      </c>
      <c r="K792" s="6" t="s">
        <v>227</v>
      </c>
      <c r="L792" s="3" t="s">
        <v>179</v>
      </c>
    </row>
    <row r="793" spans="1:12" ht="221">
      <c r="A793" s="3" t="s">
        <v>177</v>
      </c>
      <c r="B793" s="3" t="s">
        <v>1322</v>
      </c>
      <c r="C793" s="3" t="s">
        <v>44</v>
      </c>
      <c r="D793" s="6" t="s">
        <v>1333</v>
      </c>
      <c r="E793" s="11" t="s">
        <v>1324</v>
      </c>
      <c r="F793" s="3" t="s">
        <v>222</v>
      </c>
      <c r="G793" s="3" t="s">
        <v>223</v>
      </c>
      <c r="H793" s="3" t="s">
        <v>224</v>
      </c>
      <c r="I793" s="3" t="s">
        <v>225</v>
      </c>
      <c r="J793" s="13" t="s">
        <v>226</v>
      </c>
      <c r="K793" s="6" t="s">
        <v>227</v>
      </c>
      <c r="L793" s="3" t="s">
        <v>179</v>
      </c>
    </row>
    <row r="794" spans="1:12" ht="221">
      <c r="A794" s="3" t="s">
        <v>177</v>
      </c>
      <c r="B794" s="3" t="s">
        <v>1322</v>
      </c>
      <c r="C794" s="3" t="s">
        <v>44</v>
      </c>
      <c r="D794" s="6" t="s">
        <v>1334</v>
      </c>
      <c r="E794" s="11" t="s">
        <v>1324</v>
      </c>
      <c r="F794" s="3" t="s">
        <v>222</v>
      </c>
      <c r="G794" s="3" t="s">
        <v>223</v>
      </c>
      <c r="H794" s="3" t="s">
        <v>224</v>
      </c>
      <c r="I794" s="3" t="s">
        <v>225</v>
      </c>
      <c r="J794" s="13" t="s">
        <v>226</v>
      </c>
      <c r="K794" s="6" t="s">
        <v>227</v>
      </c>
      <c r="L794" s="3" t="s">
        <v>179</v>
      </c>
    </row>
    <row r="795" spans="1:12" ht="17">
      <c r="A795" s="3" t="s">
        <v>177</v>
      </c>
      <c r="B795" s="3" t="s">
        <v>1322</v>
      </c>
      <c r="C795" s="3" t="s">
        <v>44</v>
      </c>
      <c r="D795" s="6" t="s">
        <v>1335</v>
      </c>
      <c r="E795" s="11" t="s">
        <v>1336</v>
      </c>
      <c r="F795" s="3" t="s">
        <v>222</v>
      </c>
      <c r="G795" s="3" t="s">
        <v>223</v>
      </c>
      <c r="H795" s="3" t="s">
        <v>224</v>
      </c>
      <c r="I795" s="3" t="s">
        <v>225</v>
      </c>
      <c r="J795" s="13" t="s">
        <v>226</v>
      </c>
      <c r="K795" s="6" t="s">
        <v>227</v>
      </c>
      <c r="L795" s="3" t="s">
        <v>179</v>
      </c>
    </row>
    <row r="796" spans="1:12" ht="221">
      <c r="A796" s="3" t="s">
        <v>177</v>
      </c>
      <c r="B796" s="3" t="s">
        <v>1322</v>
      </c>
      <c r="C796" s="3" t="s">
        <v>44</v>
      </c>
      <c r="D796" s="6" t="s">
        <v>1337</v>
      </c>
      <c r="E796" s="11" t="s">
        <v>1338</v>
      </c>
      <c r="F796" s="3" t="s">
        <v>222</v>
      </c>
      <c r="G796" s="3" t="s">
        <v>223</v>
      </c>
      <c r="H796" s="3" t="s">
        <v>224</v>
      </c>
      <c r="I796" s="3" t="s">
        <v>225</v>
      </c>
      <c r="J796" s="13" t="s">
        <v>226</v>
      </c>
      <c r="K796" s="6" t="s">
        <v>227</v>
      </c>
      <c r="L796" s="3" t="s">
        <v>179</v>
      </c>
    </row>
    <row r="797" spans="1:12" ht="221">
      <c r="A797" s="3" t="s">
        <v>177</v>
      </c>
      <c r="B797" s="3" t="s">
        <v>1322</v>
      </c>
      <c r="C797" s="3" t="s">
        <v>44</v>
      </c>
      <c r="D797" s="6" t="s">
        <v>1339</v>
      </c>
      <c r="E797" s="11" t="s">
        <v>1340</v>
      </c>
      <c r="F797" s="3" t="s">
        <v>222</v>
      </c>
      <c r="G797" s="3" t="s">
        <v>223</v>
      </c>
      <c r="H797" s="3" t="s">
        <v>224</v>
      </c>
      <c r="I797" s="3" t="s">
        <v>225</v>
      </c>
      <c r="J797" s="13" t="s">
        <v>226</v>
      </c>
      <c r="K797" s="6" t="s">
        <v>227</v>
      </c>
      <c r="L797" s="3" t="s">
        <v>179</v>
      </c>
    </row>
    <row r="798" spans="1:12" ht="221">
      <c r="A798" s="3" t="s">
        <v>177</v>
      </c>
      <c r="B798" s="3" t="s">
        <v>1322</v>
      </c>
      <c r="C798" s="3" t="s">
        <v>44</v>
      </c>
      <c r="D798" s="6" t="s">
        <v>1341</v>
      </c>
      <c r="E798" s="11" t="s">
        <v>1340</v>
      </c>
      <c r="F798" s="3" t="s">
        <v>222</v>
      </c>
      <c r="G798" s="3" t="s">
        <v>223</v>
      </c>
      <c r="H798" s="3" t="s">
        <v>224</v>
      </c>
      <c r="I798" s="3" t="s">
        <v>225</v>
      </c>
      <c r="J798" s="13" t="s">
        <v>226</v>
      </c>
      <c r="K798" s="6" t="s">
        <v>227</v>
      </c>
      <c r="L798" s="3" t="s">
        <v>179</v>
      </c>
    </row>
    <row r="799" spans="1:12" ht="17">
      <c r="A799" s="3" t="s">
        <v>177</v>
      </c>
      <c r="B799" s="3" t="s">
        <v>1322</v>
      </c>
      <c r="C799" s="3" t="s">
        <v>44</v>
      </c>
      <c r="D799" s="6" t="s">
        <v>1342</v>
      </c>
      <c r="E799" s="7" t="s">
        <v>255</v>
      </c>
      <c r="F799" s="3" t="s">
        <v>222</v>
      </c>
      <c r="G799" s="3" t="s">
        <v>223</v>
      </c>
      <c r="H799" s="3" t="s">
        <v>224</v>
      </c>
      <c r="I799" s="3" t="s">
        <v>225</v>
      </c>
      <c r="J799" s="13" t="s">
        <v>226</v>
      </c>
      <c r="K799" s="6" t="s">
        <v>227</v>
      </c>
      <c r="L799" s="3" t="s">
        <v>179</v>
      </c>
    </row>
    <row r="800" spans="1:12" ht="221">
      <c r="A800" s="3" t="s">
        <v>177</v>
      </c>
      <c r="B800" s="3" t="s">
        <v>1322</v>
      </c>
      <c r="C800" s="3" t="s">
        <v>44</v>
      </c>
      <c r="D800" s="6" t="s">
        <v>1343</v>
      </c>
      <c r="E800" s="11" t="s">
        <v>1344</v>
      </c>
      <c r="F800" s="3" t="s">
        <v>222</v>
      </c>
      <c r="G800" s="3" t="s">
        <v>223</v>
      </c>
      <c r="H800" s="3" t="s">
        <v>224</v>
      </c>
      <c r="I800" s="3" t="s">
        <v>225</v>
      </c>
      <c r="J800" s="13" t="s">
        <v>226</v>
      </c>
      <c r="K800" s="6" t="s">
        <v>227</v>
      </c>
      <c r="L800" s="3" t="s">
        <v>179</v>
      </c>
    </row>
    <row r="801" spans="1:12" ht="221">
      <c r="A801" s="3" t="s">
        <v>177</v>
      </c>
      <c r="B801" s="3" t="s">
        <v>1322</v>
      </c>
      <c r="C801" s="3" t="s">
        <v>44</v>
      </c>
      <c r="D801" s="6" t="s">
        <v>1345</v>
      </c>
      <c r="E801" s="11" t="s">
        <v>1324</v>
      </c>
      <c r="F801" s="3" t="s">
        <v>222</v>
      </c>
      <c r="G801" s="3" t="s">
        <v>223</v>
      </c>
      <c r="H801" s="3" t="s">
        <v>224</v>
      </c>
      <c r="I801" s="3" t="s">
        <v>225</v>
      </c>
      <c r="J801" s="13" t="s">
        <v>226</v>
      </c>
      <c r="K801" s="6" t="s">
        <v>227</v>
      </c>
      <c r="L801" s="3" t="s">
        <v>179</v>
      </c>
    </row>
    <row r="802" spans="1:12" ht="221">
      <c r="A802" s="3" t="s">
        <v>177</v>
      </c>
      <c r="B802" s="3" t="s">
        <v>1322</v>
      </c>
      <c r="C802" s="3" t="s">
        <v>44</v>
      </c>
      <c r="D802" s="6" t="s">
        <v>1346</v>
      </c>
      <c r="E802" s="11" t="s">
        <v>1324</v>
      </c>
      <c r="F802" s="3" t="s">
        <v>222</v>
      </c>
      <c r="G802" s="3" t="s">
        <v>223</v>
      </c>
      <c r="H802" s="3" t="s">
        <v>224</v>
      </c>
      <c r="I802" s="3" t="s">
        <v>225</v>
      </c>
      <c r="J802" s="13" t="s">
        <v>226</v>
      </c>
      <c r="K802" s="6" t="s">
        <v>227</v>
      </c>
      <c r="L802" s="3" t="s">
        <v>179</v>
      </c>
    </row>
    <row r="803" spans="1:12" ht="221">
      <c r="A803" s="3" t="s">
        <v>177</v>
      </c>
      <c r="B803" s="3" t="s">
        <v>1322</v>
      </c>
      <c r="C803" s="3" t="s">
        <v>44</v>
      </c>
      <c r="D803" s="6" t="s">
        <v>1347</v>
      </c>
      <c r="E803" s="11" t="s">
        <v>1324</v>
      </c>
      <c r="F803" s="3" t="s">
        <v>222</v>
      </c>
      <c r="G803" s="3" t="s">
        <v>223</v>
      </c>
      <c r="H803" s="3" t="s">
        <v>224</v>
      </c>
      <c r="I803" s="3" t="s">
        <v>225</v>
      </c>
      <c r="J803" s="13" t="s">
        <v>226</v>
      </c>
      <c r="K803" s="6" t="s">
        <v>227</v>
      </c>
      <c r="L803" s="3" t="s">
        <v>179</v>
      </c>
    </row>
    <row r="804" spans="1:12" ht="221">
      <c r="A804" s="3" t="s">
        <v>177</v>
      </c>
      <c r="B804" s="3" t="s">
        <v>1322</v>
      </c>
      <c r="C804" s="3" t="s">
        <v>44</v>
      </c>
      <c r="D804" s="6" t="s">
        <v>1348</v>
      </c>
      <c r="E804" s="11" t="s">
        <v>1324</v>
      </c>
      <c r="F804" s="3" t="s">
        <v>222</v>
      </c>
      <c r="G804" s="3" t="s">
        <v>223</v>
      </c>
      <c r="H804" s="3" t="s">
        <v>224</v>
      </c>
      <c r="I804" s="3" t="s">
        <v>225</v>
      </c>
      <c r="J804" s="13" t="s">
        <v>226</v>
      </c>
      <c r="K804" s="6" t="s">
        <v>227</v>
      </c>
      <c r="L804" s="3" t="s">
        <v>179</v>
      </c>
    </row>
    <row r="805" spans="1:12" ht="204">
      <c r="A805" s="3" t="s">
        <v>177</v>
      </c>
      <c r="B805" s="3" t="s">
        <v>1322</v>
      </c>
      <c r="C805" s="3" t="s">
        <v>44</v>
      </c>
      <c r="D805" s="6" t="s">
        <v>1349</v>
      </c>
      <c r="E805" s="11" t="s">
        <v>1350</v>
      </c>
      <c r="F805" s="3" t="s">
        <v>222</v>
      </c>
      <c r="G805" s="3" t="s">
        <v>223</v>
      </c>
      <c r="H805" s="3" t="s">
        <v>224</v>
      </c>
      <c r="I805" s="3" t="s">
        <v>225</v>
      </c>
      <c r="J805" s="13" t="s">
        <v>226</v>
      </c>
      <c r="K805" s="6" t="s">
        <v>227</v>
      </c>
      <c r="L805" s="3" t="s">
        <v>179</v>
      </c>
    </row>
    <row r="806" spans="1:12" ht="136">
      <c r="A806" s="3" t="s">
        <v>177</v>
      </c>
      <c r="B806" s="3" t="s">
        <v>1322</v>
      </c>
      <c r="C806" s="3" t="s">
        <v>44</v>
      </c>
      <c r="D806" s="6" t="s">
        <v>1351</v>
      </c>
      <c r="E806" s="11" t="s">
        <v>1352</v>
      </c>
      <c r="F806" s="3" t="s">
        <v>222</v>
      </c>
      <c r="G806" s="3" t="s">
        <v>223</v>
      </c>
      <c r="H806" s="3" t="s">
        <v>224</v>
      </c>
      <c r="I806" s="3" t="s">
        <v>225</v>
      </c>
      <c r="J806" s="13" t="s">
        <v>226</v>
      </c>
      <c r="K806" s="6" t="s">
        <v>227</v>
      </c>
      <c r="L806" s="3" t="s">
        <v>179</v>
      </c>
    </row>
    <row r="807" spans="1:12" ht="221">
      <c r="A807" s="3" t="s">
        <v>177</v>
      </c>
      <c r="B807" s="3" t="s">
        <v>1322</v>
      </c>
      <c r="C807" s="3" t="s">
        <v>44</v>
      </c>
      <c r="D807" s="6" t="s">
        <v>1353</v>
      </c>
      <c r="E807" s="11" t="s">
        <v>1324</v>
      </c>
      <c r="F807" s="3" t="s">
        <v>222</v>
      </c>
      <c r="G807" s="3" t="s">
        <v>223</v>
      </c>
      <c r="H807" s="3" t="s">
        <v>224</v>
      </c>
      <c r="I807" s="3" t="s">
        <v>225</v>
      </c>
      <c r="J807" s="13" t="s">
        <v>226</v>
      </c>
      <c r="K807" s="6" t="s">
        <v>227</v>
      </c>
      <c r="L807" s="3" t="s">
        <v>179</v>
      </c>
    </row>
    <row r="808" spans="1:12" ht="221">
      <c r="A808" s="3" t="s">
        <v>177</v>
      </c>
      <c r="B808" s="3" t="s">
        <v>1322</v>
      </c>
      <c r="C808" s="3" t="s">
        <v>44</v>
      </c>
      <c r="D808" s="6" t="s">
        <v>1354</v>
      </c>
      <c r="E808" s="11" t="s">
        <v>1324</v>
      </c>
      <c r="F808" s="3" t="s">
        <v>222</v>
      </c>
      <c r="G808" s="3" t="s">
        <v>223</v>
      </c>
      <c r="H808" s="3" t="s">
        <v>224</v>
      </c>
      <c r="I808" s="3" t="s">
        <v>225</v>
      </c>
      <c r="J808" s="13" t="s">
        <v>226</v>
      </c>
      <c r="K808" s="6" t="s">
        <v>227</v>
      </c>
      <c r="L808" s="3" t="s">
        <v>179</v>
      </c>
    </row>
    <row r="809" spans="1:12" ht="34">
      <c r="A809" s="3" t="s">
        <v>177</v>
      </c>
      <c r="B809" s="3" t="s">
        <v>1322</v>
      </c>
      <c r="C809" s="3" t="s">
        <v>44</v>
      </c>
      <c r="D809" s="6" t="s">
        <v>1355</v>
      </c>
      <c r="E809" s="11" t="s">
        <v>1356</v>
      </c>
      <c r="F809" s="3" t="s">
        <v>222</v>
      </c>
      <c r="G809" s="3" t="s">
        <v>223</v>
      </c>
      <c r="H809" s="3" t="s">
        <v>224</v>
      </c>
      <c r="I809" s="3" t="s">
        <v>225</v>
      </c>
      <c r="J809" s="13" t="s">
        <v>226</v>
      </c>
      <c r="K809" s="6" t="s">
        <v>227</v>
      </c>
      <c r="L809" s="3" t="s">
        <v>179</v>
      </c>
    </row>
    <row r="810" spans="1:12" ht="221">
      <c r="A810" s="3" t="s">
        <v>177</v>
      </c>
      <c r="B810" s="3" t="s">
        <v>1322</v>
      </c>
      <c r="C810" s="3" t="s">
        <v>44</v>
      </c>
      <c r="D810" s="6" t="s">
        <v>1357</v>
      </c>
      <c r="E810" s="11" t="s">
        <v>1324</v>
      </c>
      <c r="F810" s="3" t="s">
        <v>222</v>
      </c>
      <c r="G810" s="3" t="s">
        <v>223</v>
      </c>
      <c r="H810" s="3" t="s">
        <v>224</v>
      </c>
      <c r="I810" s="3" t="s">
        <v>225</v>
      </c>
      <c r="J810" s="13" t="s">
        <v>226</v>
      </c>
      <c r="K810" s="6" t="s">
        <v>227</v>
      </c>
      <c r="L810" s="3" t="s">
        <v>179</v>
      </c>
    </row>
    <row r="811" spans="1:12" ht="170">
      <c r="A811" s="3" t="s">
        <v>177</v>
      </c>
      <c r="B811" s="3" t="s">
        <v>1322</v>
      </c>
      <c r="C811" s="3" t="s">
        <v>44</v>
      </c>
      <c r="D811" s="6" t="s">
        <v>1358</v>
      </c>
      <c r="E811" s="11" t="s">
        <v>1359</v>
      </c>
      <c r="F811" s="3" t="s">
        <v>222</v>
      </c>
      <c r="G811" s="3" t="s">
        <v>223</v>
      </c>
      <c r="H811" s="3" t="s">
        <v>224</v>
      </c>
      <c r="I811" s="3" t="s">
        <v>225</v>
      </c>
      <c r="J811" s="13" t="s">
        <v>226</v>
      </c>
      <c r="K811" s="6" t="s">
        <v>227</v>
      </c>
      <c r="L811" s="3" t="s">
        <v>179</v>
      </c>
    </row>
    <row r="812" spans="1:12" ht="17">
      <c r="A812" s="3" t="s">
        <v>177</v>
      </c>
      <c r="B812" s="3" t="s">
        <v>1322</v>
      </c>
      <c r="C812" s="3" t="s">
        <v>1095</v>
      </c>
      <c r="D812" s="6" t="s">
        <v>1360</v>
      </c>
      <c r="E812" s="7" t="s">
        <v>1361</v>
      </c>
      <c r="F812" s="3" t="s">
        <v>222</v>
      </c>
      <c r="G812" s="3" t="s">
        <v>223</v>
      </c>
      <c r="H812" s="3" t="s">
        <v>224</v>
      </c>
      <c r="I812" s="3" t="s">
        <v>225</v>
      </c>
      <c r="J812" s="13" t="s">
        <v>226</v>
      </c>
      <c r="K812" s="6" t="s">
        <v>227</v>
      </c>
      <c r="L812" s="3" t="s">
        <v>179</v>
      </c>
    </row>
    <row r="813" spans="1:12" ht="17">
      <c r="A813" s="3" t="s">
        <v>177</v>
      </c>
      <c r="B813" s="3" t="s">
        <v>1322</v>
      </c>
      <c r="C813" s="3" t="s">
        <v>1095</v>
      </c>
      <c r="D813" s="6" t="s">
        <v>1362</v>
      </c>
      <c r="E813" s="7" t="s">
        <v>1361</v>
      </c>
      <c r="F813" s="3" t="s">
        <v>222</v>
      </c>
      <c r="G813" s="3" t="s">
        <v>223</v>
      </c>
      <c r="H813" s="3" t="s">
        <v>224</v>
      </c>
      <c r="I813" s="3" t="s">
        <v>225</v>
      </c>
      <c r="J813" s="13" t="s">
        <v>226</v>
      </c>
      <c r="K813" s="6" t="s">
        <v>227</v>
      </c>
      <c r="L813" s="3" t="s">
        <v>179</v>
      </c>
    </row>
    <row r="814" spans="1:12" ht="17">
      <c r="A814" s="3" t="s">
        <v>177</v>
      </c>
      <c r="B814" s="3" t="s">
        <v>1322</v>
      </c>
      <c r="C814" s="3" t="s">
        <v>1095</v>
      </c>
      <c r="D814" s="6" t="s">
        <v>1363</v>
      </c>
      <c r="E814" s="7" t="s">
        <v>1361</v>
      </c>
      <c r="F814" s="3" t="s">
        <v>222</v>
      </c>
      <c r="G814" s="3" t="s">
        <v>223</v>
      </c>
      <c r="H814" s="3" t="s">
        <v>224</v>
      </c>
      <c r="I814" s="3" t="s">
        <v>225</v>
      </c>
      <c r="J814" s="13" t="s">
        <v>226</v>
      </c>
      <c r="K814" s="6" t="s">
        <v>227</v>
      </c>
      <c r="L814" s="3" t="s">
        <v>179</v>
      </c>
    </row>
    <row r="815" spans="1:12" ht="51">
      <c r="A815" s="3" t="s">
        <v>177</v>
      </c>
      <c r="B815" s="3" t="s">
        <v>1322</v>
      </c>
      <c r="C815" s="3" t="s">
        <v>1095</v>
      </c>
      <c r="D815" s="6" t="s">
        <v>1364</v>
      </c>
      <c r="E815" s="6" t="s">
        <v>1365</v>
      </c>
      <c r="F815" s="3" t="s">
        <v>231</v>
      </c>
      <c r="G815" s="3" t="s">
        <v>223</v>
      </c>
      <c r="H815" s="3" t="s">
        <v>224</v>
      </c>
      <c r="I815" s="3" t="s">
        <v>225</v>
      </c>
      <c r="J815" s="13" t="s">
        <v>226</v>
      </c>
      <c r="K815" s="6" t="s">
        <v>227</v>
      </c>
      <c r="L815" s="3" t="s">
        <v>179</v>
      </c>
    </row>
    <row r="816" spans="1:12" ht="306">
      <c r="A816" s="3" t="s">
        <v>177</v>
      </c>
      <c r="B816" s="3" t="s">
        <v>1322</v>
      </c>
      <c r="C816" s="3" t="s">
        <v>1095</v>
      </c>
      <c r="D816" s="6" t="s">
        <v>1366</v>
      </c>
      <c r="E816" s="6" t="s">
        <v>1367</v>
      </c>
      <c r="J816" s="13"/>
      <c r="K816" s="6" t="s">
        <v>227</v>
      </c>
      <c r="L816" s="3" t="s">
        <v>179</v>
      </c>
    </row>
    <row r="817" spans="1:12" ht="85">
      <c r="A817" s="3" t="s">
        <v>177</v>
      </c>
      <c r="B817" s="3" t="s">
        <v>1322</v>
      </c>
      <c r="C817" s="3" t="s">
        <v>1095</v>
      </c>
      <c r="D817" s="6" t="s">
        <v>1368</v>
      </c>
      <c r="E817" s="6" t="s">
        <v>1369</v>
      </c>
      <c r="F817" s="3" t="s">
        <v>231</v>
      </c>
      <c r="G817" s="3" t="s">
        <v>223</v>
      </c>
      <c r="H817" s="3" t="s">
        <v>224</v>
      </c>
      <c r="I817" s="3" t="s">
        <v>225</v>
      </c>
      <c r="J817" s="13" t="s">
        <v>226</v>
      </c>
      <c r="K817" s="6" t="s">
        <v>227</v>
      </c>
      <c r="L817" s="3" t="s">
        <v>179</v>
      </c>
    </row>
    <row r="818" spans="1:12" ht="85">
      <c r="A818" s="3" t="s">
        <v>177</v>
      </c>
      <c r="B818" s="3" t="s">
        <v>1322</v>
      </c>
      <c r="C818" s="3" t="s">
        <v>1095</v>
      </c>
      <c r="D818" s="6" t="s">
        <v>1370</v>
      </c>
      <c r="E818" s="6" t="s">
        <v>1369</v>
      </c>
      <c r="F818" s="3" t="s">
        <v>231</v>
      </c>
      <c r="G818" s="3" t="s">
        <v>223</v>
      </c>
      <c r="H818" s="3" t="s">
        <v>224</v>
      </c>
      <c r="I818" s="3" t="s">
        <v>225</v>
      </c>
      <c r="J818" s="13" t="s">
        <v>226</v>
      </c>
      <c r="K818" s="6" t="s">
        <v>227</v>
      </c>
      <c r="L818" s="3" t="s">
        <v>179</v>
      </c>
    </row>
    <row r="819" spans="1:12" ht="85">
      <c r="A819" s="3" t="s">
        <v>177</v>
      </c>
      <c r="B819" s="3" t="s">
        <v>1322</v>
      </c>
      <c r="C819" s="3" t="s">
        <v>1095</v>
      </c>
      <c r="D819" s="6" t="s">
        <v>1371</v>
      </c>
      <c r="E819" s="6" t="s">
        <v>1369</v>
      </c>
      <c r="F819" s="3" t="s">
        <v>231</v>
      </c>
      <c r="G819" s="3" t="s">
        <v>223</v>
      </c>
      <c r="H819" s="3" t="s">
        <v>224</v>
      </c>
      <c r="I819" s="3" t="s">
        <v>225</v>
      </c>
      <c r="J819" s="13" t="s">
        <v>226</v>
      </c>
      <c r="K819" s="6" t="s">
        <v>227</v>
      </c>
      <c r="L819" s="3" t="s">
        <v>179</v>
      </c>
    </row>
    <row r="820" spans="1:12" ht="119">
      <c r="A820" s="3" t="s">
        <v>177</v>
      </c>
      <c r="B820" s="3" t="s">
        <v>1322</v>
      </c>
      <c r="C820" s="3" t="s">
        <v>1098</v>
      </c>
      <c r="D820" s="6" t="s">
        <v>1372</v>
      </c>
      <c r="E820" s="6" t="s">
        <v>1100</v>
      </c>
      <c r="F820" s="3" t="s">
        <v>222</v>
      </c>
      <c r="G820" s="3" t="s">
        <v>223</v>
      </c>
      <c r="H820" s="3" t="s">
        <v>224</v>
      </c>
      <c r="I820" s="3" t="s">
        <v>225</v>
      </c>
      <c r="J820" s="13" t="s">
        <v>226</v>
      </c>
      <c r="K820" s="6" t="s">
        <v>227</v>
      </c>
      <c r="L820" s="3" t="s">
        <v>179</v>
      </c>
    </row>
    <row r="821" spans="1:12" ht="17">
      <c r="A821" s="3" t="s">
        <v>177</v>
      </c>
      <c r="B821" s="3" t="s">
        <v>1322</v>
      </c>
      <c r="C821" s="3" t="s">
        <v>44</v>
      </c>
      <c r="D821" s="5" t="s">
        <v>1373</v>
      </c>
      <c r="E821" s="19" t="s">
        <v>1374</v>
      </c>
    </row>
    <row r="822" spans="1:12" ht="51">
      <c r="A822" s="3" t="s">
        <v>1375</v>
      </c>
      <c r="B822" s="3" t="s">
        <v>1376</v>
      </c>
      <c r="C822" s="3" t="s">
        <v>1377</v>
      </c>
      <c r="D822" s="5" t="s">
        <v>1378</v>
      </c>
      <c r="E822" s="6" t="s">
        <v>1379</v>
      </c>
    </row>
    <row r="823" spans="1:12" ht="85">
      <c r="A823" s="3" t="s">
        <v>1375</v>
      </c>
      <c r="B823" s="3" t="s">
        <v>1376</v>
      </c>
      <c r="C823" s="3" t="s">
        <v>1377</v>
      </c>
      <c r="D823" s="46" t="s">
        <v>1380</v>
      </c>
      <c r="E823" s="6" t="s">
        <v>1381</v>
      </c>
    </row>
    <row r="824" spans="1:12" ht="102">
      <c r="A824" s="3" t="s">
        <v>1375</v>
      </c>
      <c r="B824" s="3" t="s">
        <v>1376</v>
      </c>
      <c r="C824" s="3" t="s">
        <v>1377</v>
      </c>
      <c r="D824" s="46" t="s">
        <v>1382</v>
      </c>
      <c r="E824" s="6" t="s">
        <v>1383</v>
      </c>
    </row>
    <row r="825" spans="1:12" ht="85">
      <c r="A825" s="3" t="s">
        <v>1375</v>
      </c>
      <c r="B825" s="3" t="s">
        <v>1376</v>
      </c>
      <c r="C825" s="3" t="s">
        <v>1377</v>
      </c>
      <c r="D825" s="46" t="s">
        <v>1384</v>
      </c>
      <c r="E825" s="6" t="s">
        <v>1385</v>
      </c>
    </row>
    <row r="826" spans="1:12" ht="85">
      <c r="A826" s="3" t="s">
        <v>1375</v>
      </c>
      <c r="B826" s="3" t="s">
        <v>1376</v>
      </c>
      <c r="C826" s="3" t="s">
        <v>1377</v>
      </c>
      <c r="D826" s="46" t="s">
        <v>1386</v>
      </c>
      <c r="E826" s="6" t="s">
        <v>1387</v>
      </c>
    </row>
    <row r="827" spans="1:12" ht="85">
      <c r="A827" s="3" t="s">
        <v>1375</v>
      </c>
      <c r="B827" s="3" t="s">
        <v>1376</v>
      </c>
      <c r="C827" s="3" t="s">
        <v>1377</v>
      </c>
      <c r="D827" s="46" t="s">
        <v>1388</v>
      </c>
      <c r="E827" s="6" t="s">
        <v>1389</v>
      </c>
    </row>
    <row r="828" spans="1:12" ht="85">
      <c r="A828" s="3" t="s">
        <v>1375</v>
      </c>
      <c r="B828" s="3" t="s">
        <v>1376</v>
      </c>
      <c r="C828" s="3" t="s">
        <v>1377</v>
      </c>
      <c r="D828" s="46" t="s">
        <v>1390</v>
      </c>
      <c r="E828" s="6" t="s">
        <v>1391</v>
      </c>
    </row>
    <row r="829" spans="1:12" ht="170">
      <c r="A829" s="3" t="s">
        <v>1375</v>
      </c>
      <c r="B829" s="3" t="s">
        <v>1376</v>
      </c>
      <c r="C829" s="3" t="s">
        <v>1377</v>
      </c>
      <c r="D829" s="46" t="s">
        <v>1392</v>
      </c>
      <c r="E829" s="6" t="s">
        <v>1393</v>
      </c>
    </row>
    <row r="830" spans="1:12" ht="102">
      <c r="A830" s="3" t="s">
        <v>1375</v>
      </c>
      <c r="B830" s="3" t="s">
        <v>1376</v>
      </c>
      <c r="C830" s="3" t="s">
        <v>1377</v>
      </c>
      <c r="D830" s="46" t="s">
        <v>1394</v>
      </c>
      <c r="E830" s="6" t="s">
        <v>1395</v>
      </c>
    </row>
    <row r="831" spans="1:12" ht="85">
      <c r="A831" s="3" t="s">
        <v>1375</v>
      </c>
      <c r="B831" s="3" t="s">
        <v>1376</v>
      </c>
      <c r="C831" s="3" t="s">
        <v>1377</v>
      </c>
      <c r="D831" s="46" t="s">
        <v>1396</v>
      </c>
      <c r="E831" s="6" t="s">
        <v>1397</v>
      </c>
    </row>
    <row r="832" spans="1:12" ht="68">
      <c r="A832" s="3" t="s">
        <v>1375</v>
      </c>
      <c r="B832" s="3" t="s">
        <v>1376</v>
      </c>
      <c r="C832" s="3" t="s">
        <v>1377</v>
      </c>
      <c r="D832" s="46" t="s">
        <v>1398</v>
      </c>
      <c r="E832" s="6" t="s">
        <v>1399</v>
      </c>
    </row>
    <row r="833" spans="1:5" ht="85">
      <c r="A833" s="3" t="s">
        <v>1375</v>
      </c>
      <c r="B833" s="3" t="s">
        <v>1376</v>
      </c>
      <c r="C833" s="3" t="s">
        <v>1377</v>
      </c>
      <c r="D833" s="46" t="s">
        <v>1400</v>
      </c>
      <c r="E833" s="6" t="s">
        <v>1401</v>
      </c>
    </row>
    <row r="834" spans="1:5" ht="51">
      <c r="A834" s="3" t="s">
        <v>1375</v>
      </c>
      <c r="B834" s="3" t="s">
        <v>1376</v>
      </c>
      <c r="C834" s="3" t="s">
        <v>1377</v>
      </c>
      <c r="D834" s="46" t="s">
        <v>1402</v>
      </c>
      <c r="E834" s="6" t="s">
        <v>1403</v>
      </c>
    </row>
    <row r="835" spans="1:5" ht="34">
      <c r="A835" s="3" t="s">
        <v>1375</v>
      </c>
      <c r="B835" s="3" t="s">
        <v>1376</v>
      </c>
      <c r="C835" s="3" t="s">
        <v>1377</v>
      </c>
      <c r="D835" s="46" t="s">
        <v>1404</v>
      </c>
      <c r="E835" s="6" t="s">
        <v>1405</v>
      </c>
    </row>
    <row r="836" spans="1:5" ht="34">
      <c r="A836" s="3" t="s">
        <v>1375</v>
      </c>
      <c r="B836" s="3" t="s">
        <v>1376</v>
      </c>
      <c r="C836" s="3" t="s">
        <v>1377</v>
      </c>
      <c r="D836" s="46" t="s">
        <v>1406</v>
      </c>
      <c r="E836" s="6" t="s">
        <v>1407</v>
      </c>
    </row>
    <row r="837" spans="1:5" ht="34">
      <c r="A837" s="3" t="s">
        <v>1375</v>
      </c>
      <c r="B837" s="3" t="s">
        <v>1376</v>
      </c>
      <c r="C837" s="3" t="s">
        <v>1377</v>
      </c>
      <c r="D837" s="46" t="s">
        <v>1408</v>
      </c>
      <c r="E837" s="6" t="s">
        <v>1409</v>
      </c>
    </row>
    <row r="838" spans="1:5" ht="85">
      <c r="A838" s="3" t="s">
        <v>1375</v>
      </c>
      <c r="B838" s="3" t="s">
        <v>1376</v>
      </c>
      <c r="C838" s="3" t="s">
        <v>1377</v>
      </c>
      <c r="D838" s="46" t="s">
        <v>1410</v>
      </c>
      <c r="E838" s="6" t="s">
        <v>1411</v>
      </c>
    </row>
    <row r="839" spans="1:5" ht="102">
      <c r="A839" s="3" t="s">
        <v>1375</v>
      </c>
      <c r="B839" s="3" t="s">
        <v>1376</v>
      </c>
      <c r="C839" s="3" t="s">
        <v>1377</v>
      </c>
      <c r="D839" s="46" t="s">
        <v>1412</v>
      </c>
      <c r="E839" s="6" t="s">
        <v>1413</v>
      </c>
    </row>
    <row r="840" spans="1:5" ht="17">
      <c r="A840" s="3" t="s">
        <v>1375</v>
      </c>
      <c r="B840" s="3" t="s">
        <v>1376</v>
      </c>
      <c r="C840" s="3" t="s">
        <v>1377</v>
      </c>
      <c r="D840" s="46" t="s">
        <v>1414</v>
      </c>
      <c r="E840" s="6" t="s">
        <v>1415</v>
      </c>
    </row>
    <row r="841" spans="1:5" ht="34">
      <c r="A841" s="3" t="s">
        <v>1375</v>
      </c>
      <c r="B841" s="3" t="s">
        <v>1376</v>
      </c>
      <c r="C841" s="3" t="s">
        <v>1377</v>
      </c>
      <c r="D841" s="46" t="s">
        <v>1416</v>
      </c>
      <c r="E841" s="6" t="s">
        <v>1417</v>
      </c>
    </row>
    <row r="842" spans="1:5" ht="119">
      <c r="A842" s="3" t="s">
        <v>1375</v>
      </c>
      <c r="B842" s="3" t="s">
        <v>1376</v>
      </c>
      <c r="C842" s="3" t="s">
        <v>1377</v>
      </c>
      <c r="D842" s="46" t="s">
        <v>1418</v>
      </c>
      <c r="E842" s="6" t="s">
        <v>1419</v>
      </c>
    </row>
    <row r="843" spans="1:5" ht="102">
      <c r="A843" s="3" t="s">
        <v>1375</v>
      </c>
      <c r="B843" s="3" t="s">
        <v>1376</v>
      </c>
      <c r="C843" s="3" t="s">
        <v>1377</v>
      </c>
      <c r="D843" s="46" t="s">
        <v>1420</v>
      </c>
      <c r="E843" s="6" t="s">
        <v>1421</v>
      </c>
    </row>
    <row r="844" spans="1:5" ht="102">
      <c r="A844" s="3" t="s">
        <v>1375</v>
      </c>
      <c r="B844" s="3" t="s">
        <v>1376</v>
      </c>
      <c r="C844" s="3" t="s">
        <v>1377</v>
      </c>
      <c r="D844" s="46" t="s">
        <v>1422</v>
      </c>
      <c r="E844" s="6" t="s">
        <v>1423</v>
      </c>
    </row>
    <row r="845" spans="1:5" ht="102">
      <c r="A845" s="3" t="s">
        <v>1375</v>
      </c>
      <c r="B845" s="3" t="s">
        <v>1376</v>
      </c>
      <c r="C845" s="3" t="s">
        <v>1377</v>
      </c>
      <c r="D845" s="48" t="s">
        <v>1424</v>
      </c>
      <c r="E845" s="6" t="s">
        <v>1425</v>
      </c>
    </row>
    <row r="846" spans="1:5" ht="85">
      <c r="A846" s="3" t="s">
        <v>1375</v>
      </c>
      <c r="B846" s="3" t="s">
        <v>1376</v>
      </c>
      <c r="C846" s="3" t="s">
        <v>1377</v>
      </c>
      <c r="D846" s="48" t="s">
        <v>1426</v>
      </c>
      <c r="E846" s="6" t="s">
        <v>1427</v>
      </c>
    </row>
    <row r="847" spans="1:5" ht="119">
      <c r="A847" s="3" t="s">
        <v>1375</v>
      </c>
      <c r="B847" s="3" t="s">
        <v>1376</v>
      </c>
      <c r="C847" s="3" t="s">
        <v>1377</v>
      </c>
      <c r="D847" s="48" t="s">
        <v>1428</v>
      </c>
      <c r="E847" s="6" t="s">
        <v>1429</v>
      </c>
    </row>
    <row r="848" spans="1:5" ht="85">
      <c r="A848" s="3" t="s">
        <v>1375</v>
      </c>
      <c r="B848" s="3" t="s">
        <v>1376</v>
      </c>
      <c r="C848" s="3" t="s">
        <v>1377</v>
      </c>
      <c r="D848" s="46" t="s">
        <v>1426</v>
      </c>
      <c r="E848" s="6" t="s">
        <v>1427</v>
      </c>
    </row>
    <row r="849" spans="1:5" ht="85">
      <c r="A849" s="3" t="s">
        <v>1375</v>
      </c>
      <c r="B849" s="3" t="s">
        <v>1376</v>
      </c>
      <c r="C849" s="3" t="s">
        <v>1377</v>
      </c>
      <c r="D849" s="46" t="s">
        <v>1428</v>
      </c>
      <c r="E849" s="6" t="s">
        <v>1430</v>
      </c>
    </row>
    <row r="850" spans="1:5" ht="85">
      <c r="A850" s="3" t="s">
        <v>1375</v>
      </c>
      <c r="B850" s="3" t="s">
        <v>1376</v>
      </c>
      <c r="C850" s="3" t="s">
        <v>1377</v>
      </c>
      <c r="D850" s="46" t="s">
        <v>1431</v>
      </c>
      <c r="E850" s="6" t="s">
        <v>1432</v>
      </c>
    </row>
    <row r="851" spans="1:5" ht="85">
      <c r="A851" s="3" t="s">
        <v>1375</v>
      </c>
      <c r="B851" s="3" t="s">
        <v>1376</v>
      </c>
      <c r="C851" s="3" t="s">
        <v>1377</v>
      </c>
      <c r="D851" s="46" t="s">
        <v>1433</v>
      </c>
      <c r="E851" s="6" t="s">
        <v>1434</v>
      </c>
    </row>
    <row r="852" spans="1:5" ht="85">
      <c r="A852" s="3" t="s">
        <v>1375</v>
      </c>
      <c r="B852" s="3" t="s">
        <v>1376</v>
      </c>
      <c r="C852" s="3" t="s">
        <v>1377</v>
      </c>
      <c r="D852" s="46" t="s">
        <v>1435</v>
      </c>
      <c r="E852" s="6" t="s">
        <v>1436</v>
      </c>
    </row>
    <row r="853" spans="1:5" ht="34">
      <c r="A853" s="3" t="s">
        <v>1375</v>
      </c>
      <c r="B853" s="3" t="s">
        <v>1376</v>
      </c>
      <c r="C853" s="3" t="s">
        <v>1377</v>
      </c>
      <c r="D853" s="46" t="s">
        <v>1437</v>
      </c>
      <c r="E853" s="6" t="s">
        <v>1438</v>
      </c>
    </row>
    <row r="854" spans="1:5" ht="85">
      <c r="A854" s="3" t="s">
        <v>1375</v>
      </c>
      <c r="B854" s="3" t="s">
        <v>1376</v>
      </c>
      <c r="C854" s="3" t="s">
        <v>1377</v>
      </c>
      <c r="D854" s="46" t="s">
        <v>1439</v>
      </c>
      <c r="E854" s="6" t="s">
        <v>1440</v>
      </c>
    </row>
    <row r="855" spans="1:5" ht="136">
      <c r="A855" s="3" t="s">
        <v>1375</v>
      </c>
      <c r="B855" s="3" t="s">
        <v>1376</v>
      </c>
      <c r="C855" s="3" t="s">
        <v>1377</v>
      </c>
      <c r="D855" s="46" t="s">
        <v>1441</v>
      </c>
      <c r="E855" s="6" t="s">
        <v>1442</v>
      </c>
    </row>
    <row r="856" spans="1:5" ht="102">
      <c r="A856" s="3" t="s">
        <v>1375</v>
      </c>
      <c r="B856" s="3" t="s">
        <v>1376</v>
      </c>
      <c r="C856" s="3" t="s">
        <v>1377</v>
      </c>
      <c r="D856" s="46" t="s">
        <v>1443</v>
      </c>
      <c r="E856" s="6" t="s">
        <v>1444</v>
      </c>
    </row>
    <row r="857" spans="1:5" ht="68">
      <c r="A857" s="3" t="s">
        <v>1375</v>
      </c>
      <c r="B857" s="3" t="s">
        <v>1376</v>
      </c>
      <c r="C857" s="3" t="s">
        <v>1377</v>
      </c>
      <c r="D857" s="46" t="s">
        <v>1445</v>
      </c>
      <c r="E857" s="6" t="s">
        <v>1446</v>
      </c>
    </row>
    <row r="858" spans="1:5" ht="85">
      <c r="A858" s="3" t="s">
        <v>1375</v>
      </c>
      <c r="B858" s="3" t="s">
        <v>1376</v>
      </c>
      <c r="C858" s="3" t="s">
        <v>1377</v>
      </c>
      <c r="D858" s="46" t="s">
        <v>1447</v>
      </c>
      <c r="E858" s="6" t="s">
        <v>1448</v>
      </c>
    </row>
    <row r="859" spans="1:5" ht="85">
      <c r="A859" s="3" t="s">
        <v>1375</v>
      </c>
      <c r="B859" s="3" t="s">
        <v>1376</v>
      </c>
      <c r="C859" s="3" t="s">
        <v>1377</v>
      </c>
      <c r="D859" s="46" t="s">
        <v>1449</v>
      </c>
      <c r="E859" s="6" t="s">
        <v>1450</v>
      </c>
    </row>
    <row r="860" spans="1:5" ht="85">
      <c r="A860" s="3" t="s">
        <v>1375</v>
      </c>
      <c r="B860" s="3" t="s">
        <v>1376</v>
      </c>
      <c r="C860" s="3" t="s">
        <v>1377</v>
      </c>
      <c r="D860" s="46" t="s">
        <v>1451</v>
      </c>
      <c r="E860" s="6" t="s">
        <v>1452</v>
      </c>
    </row>
    <row r="861" spans="1:5" ht="102">
      <c r="A861" s="3" t="s">
        <v>1375</v>
      </c>
      <c r="B861" s="3" t="s">
        <v>1376</v>
      </c>
      <c r="C861" s="3" t="s">
        <v>1377</v>
      </c>
      <c r="D861" s="46" t="s">
        <v>1453</v>
      </c>
      <c r="E861" s="6" t="s">
        <v>1454</v>
      </c>
    </row>
    <row r="862" spans="1:5" ht="102">
      <c r="A862" s="3" t="s">
        <v>1375</v>
      </c>
      <c r="B862" s="3" t="s">
        <v>1376</v>
      </c>
      <c r="C862" s="3" t="s">
        <v>1377</v>
      </c>
      <c r="D862" s="46" t="s">
        <v>1455</v>
      </c>
      <c r="E862" s="6" t="s">
        <v>1456</v>
      </c>
    </row>
    <row r="863" spans="1:5" ht="85">
      <c r="A863" s="3" t="s">
        <v>1375</v>
      </c>
      <c r="B863" s="3" t="s">
        <v>1376</v>
      </c>
      <c r="C863" s="3" t="s">
        <v>1377</v>
      </c>
      <c r="D863" s="46" t="s">
        <v>1457</v>
      </c>
      <c r="E863" s="6" t="s">
        <v>1458</v>
      </c>
    </row>
    <row r="864" spans="1:5" ht="51">
      <c r="A864" s="3" t="s">
        <v>1459</v>
      </c>
      <c r="B864" s="3" t="s">
        <v>1460</v>
      </c>
      <c r="C864" s="3" t="s">
        <v>1461</v>
      </c>
      <c r="D864" s="46" t="s">
        <v>1462</v>
      </c>
      <c r="E864" s="6" t="s">
        <v>1463</v>
      </c>
    </row>
    <row r="865" spans="1:5" ht="170">
      <c r="A865" s="3" t="s">
        <v>1459</v>
      </c>
      <c r="B865" s="3" t="s">
        <v>1460</v>
      </c>
      <c r="C865" s="3" t="s">
        <v>1461</v>
      </c>
      <c r="D865" s="46" t="s">
        <v>1464</v>
      </c>
      <c r="E865" s="6" t="s">
        <v>1465</v>
      </c>
    </row>
    <row r="866" spans="1:5" ht="102">
      <c r="A866" s="3" t="s">
        <v>177</v>
      </c>
      <c r="B866" s="3" t="s">
        <v>1466</v>
      </c>
      <c r="C866" s="3" t="s">
        <v>1098</v>
      </c>
      <c r="D866" s="46" t="s">
        <v>1467</v>
      </c>
      <c r="E866" s="6" t="s">
        <v>1468</v>
      </c>
    </row>
    <row r="867" spans="1:5" ht="34">
      <c r="A867" s="3" t="s">
        <v>177</v>
      </c>
      <c r="B867" s="3" t="s">
        <v>1466</v>
      </c>
      <c r="C867" s="3" t="s">
        <v>1098</v>
      </c>
      <c r="D867" s="46" t="s">
        <v>1469</v>
      </c>
      <c r="E867" s="6" t="s">
        <v>1470</v>
      </c>
    </row>
    <row r="868" spans="1:5" ht="68">
      <c r="A868" s="3" t="s">
        <v>1459</v>
      </c>
      <c r="B868" s="3" t="s">
        <v>1460</v>
      </c>
      <c r="C868" s="3" t="s">
        <v>1461</v>
      </c>
      <c r="D868" s="46" t="s">
        <v>1471</v>
      </c>
      <c r="E868" s="6" t="s">
        <v>1472</v>
      </c>
    </row>
    <row r="869" spans="1:5" ht="34">
      <c r="A869" s="3" t="s">
        <v>1459</v>
      </c>
      <c r="B869" s="3" t="s">
        <v>1460</v>
      </c>
      <c r="C869" s="3" t="s">
        <v>1461</v>
      </c>
      <c r="D869" s="46" t="s">
        <v>1473</v>
      </c>
      <c r="E869" s="6" t="s">
        <v>1474</v>
      </c>
    </row>
    <row r="870" spans="1:5" ht="34">
      <c r="A870" s="3" t="s">
        <v>1459</v>
      </c>
      <c r="B870" s="3" t="s">
        <v>1460</v>
      </c>
      <c r="C870" s="3" t="s">
        <v>1461</v>
      </c>
      <c r="D870" s="46" t="s">
        <v>1475</v>
      </c>
      <c r="E870" s="6" t="s">
        <v>1476</v>
      </c>
    </row>
    <row r="871" spans="1:5" ht="34">
      <c r="A871" s="3" t="s">
        <v>1477</v>
      </c>
      <c r="B871" s="3" t="s">
        <v>92</v>
      </c>
      <c r="C871" s="3" t="s">
        <v>94</v>
      </c>
      <c r="D871" s="46" t="s">
        <v>1478</v>
      </c>
      <c r="E871" s="6" t="s">
        <v>1479</v>
      </c>
    </row>
    <row r="872" spans="1:5" ht="34">
      <c r="A872" s="3" t="s">
        <v>1477</v>
      </c>
      <c r="B872" s="3" t="s">
        <v>92</v>
      </c>
      <c r="C872" s="3" t="s">
        <v>94</v>
      </c>
      <c r="D872" s="46" t="s">
        <v>1480</v>
      </c>
      <c r="E872" s="6" t="s">
        <v>1481</v>
      </c>
    </row>
    <row r="873" spans="1:5" ht="34">
      <c r="A873" s="3" t="s">
        <v>1482</v>
      </c>
      <c r="B873" s="3" t="s">
        <v>1483</v>
      </c>
      <c r="D873" s="46" t="s">
        <v>1484</v>
      </c>
      <c r="E873" s="6" t="s">
        <v>1485</v>
      </c>
    </row>
    <row r="874" spans="1:5" ht="34">
      <c r="A874" s="3" t="s">
        <v>1477</v>
      </c>
      <c r="B874" s="3" t="s">
        <v>92</v>
      </c>
      <c r="C874" s="3" t="s">
        <v>93</v>
      </c>
      <c r="D874" s="46" t="s">
        <v>1486</v>
      </c>
      <c r="E874" s="6" t="s">
        <v>1487</v>
      </c>
    </row>
    <row r="875" spans="1:5" ht="34">
      <c r="A875" s="3" t="s">
        <v>177</v>
      </c>
      <c r="B875" s="3" t="s">
        <v>6</v>
      </c>
      <c r="C875" s="3" t="s">
        <v>19</v>
      </c>
      <c r="D875" s="46" t="s">
        <v>1488</v>
      </c>
      <c r="E875" s="6" t="s">
        <v>1489</v>
      </c>
    </row>
    <row r="876" spans="1:5" ht="34">
      <c r="A876" s="3" t="s">
        <v>177</v>
      </c>
      <c r="B876" s="3" t="s">
        <v>6</v>
      </c>
      <c r="C876" s="3" t="s">
        <v>10</v>
      </c>
      <c r="D876" s="46" t="s">
        <v>1490</v>
      </c>
      <c r="E876" s="6" t="s">
        <v>1491</v>
      </c>
    </row>
    <row r="877" spans="1:5" ht="34">
      <c r="A877" s="3" t="s">
        <v>177</v>
      </c>
      <c r="B877" s="3" t="s">
        <v>6</v>
      </c>
      <c r="C877" s="3" t="s">
        <v>10</v>
      </c>
      <c r="D877" s="46" t="s">
        <v>1492</v>
      </c>
      <c r="E877" s="5" t="s">
        <v>1493</v>
      </c>
    </row>
    <row r="878" spans="1:5" ht="51">
      <c r="A878" s="3" t="s">
        <v>177</v>
      </c>
      <c r="B878" s="3" t="s">
        <v>6</v>
      </c>
      <c r="C878" s="3" t="s">
        <v>10</v>
      </c>
      <c r="D878" s="46" t="s">
        <v>1494</v>
      </c>
      <c r="E878" s="6" t="s">
        <v>1495</v>
      </c>
    </row>
    <row r="879" spans="1:5" ht="17">
      <c r="A879" s="3" t="s">
        <v>508</v>
      </c>
      <c r="B879" s="3" t="s">
        <v>111</v>
      </c>
      <c r="C879" s="3" t="s">
        <v>1496</v>
      </c>
      <c r="D879" s="46" t="s">
        <v>1497</v>
      </c>
      <c r="E879" s="6" t="s">
        <v>1498</v>
      </c>
    </row>
    <row r="880" spans="1:5" ht="34">
      <c r="A880" s="3" t="s">
        <v>508</v>
      </c>
      <c r="B880" s="3" t="s">
        <v>111</v>
      </c>
      <c r="C880" s="3" t="s">
        <v>1496</v>
      </c>
      <c r="D880" s="46" t="s">
        <v>1499</v>
      </c>
      <c r="E880" s="6" t="s">
        <v>1500</v>
      </c>
    </row>
    <row r="881" spans="1:5" ht="17">
      <c r="A881" s="3" t="s">
        <v>508</v>
      </c>
      <c r="B881" s="3" t="s">
        <v>111</v>
      </c>
      <c r="C881" s="3" t="s">
        <v>1496</v>
      </c>
      <c r="D881" s="46" t="s">
        <v>1501</v>
      </c>
      <c r="E881" s="6" t="s">
        <v>1502</v>
      </c>
    </row>
    <row r="882" spans="1:5" ht="68">
      <c r="A882" s="3" t="s">
        <v>508</v>
      </c>
      <c r="B882" s="3" t="s">
        <v>111</v>
      </c>
      <c r="C882" s="3" t="s">
        <v>1496</v>
      </c>
      <c r="D882" s="46" t="s">
        <v>1503</v>
      </c>
      <c r="E882" s="6" t="s">
        <v>1504</v>
      </c>
    </row>
    <row r="883" spans="1:5" ht="34">
      <c r="A883" s="3" t="s">
        <v>508</v>
      </c>
      <c r="B883" s="3" t="s">
        <v>111</v>
      </c>
      <c r="C883" s="3" t="s">
        <v>1496</v>
      </c>
      <c r="D883" s="46" t="s">
        <v>1505</v>
      </c>
      <c r="E883" s="6" t="s">
        <v>1506</v>
      </c>
    </row>
    <row r="884" spans="1:5" ht="34">
      <c r="A884" s="3" t="s">
        <v>508</v>
      </c>
      <c r="B884" s="3" t="s">
        <v>111</v>
      </c>
      <c r="C884" s="3" t="s">
        <v>1496</v>
      </c>
      <c r="D884" s="46" t="s">
        <v>1507</v>
      </c>
      <c r="E884" s="6" t="s">
        <v>1508</v>
      </c>
    </row>
    <row r="885" spans="1:5" ht="51">
      <c r="A885" s="3" t="s">
        <v>508</v>
      </c>
      <c r="B885" s="3" t="s">
        <v>111</v>
      </c>
      <c r="C885" s="3" t="s">
        <v>1496</v>
      </c>
      <c r="D885" s="46" t="s">
        <v>1509</v>
      </c>
      <c r="E885" s="6" t="s">
        <v>1510</v>
      </c>
    </row>
    <row r="886" spans="1:5" ht="68">
      <c r="A886" s="3" t="s">
        <v>508</v>
      </c>
      <c r="B886" s="3" t="s">
        <v>111</v>
      </c>
      <c r="C886" s="3" t="s">
        <v>1496</v>
      </c>
      <c r="D886" s="46" t="s">
        <v>1511</v>
      </c>
      <c r="E886" s="6" t="s">
        <v>1512</v>
      </c>
    </row>
    <row r="887" spans="1:5" ht="17">
      <c r="A887" s="3" t="s">
        <v>508</v>
      </c>
      <c r="B887" s="3" t="s">
        <v>111</v>
      </c>
      <c r="C887" s="3" t="s">
        <v>1496</v>
      </c>
      <c r="D887" s="46" t="s">
        <v>1513</v>
      </c>
      <c r="E887" s="6" t="s">
        <v>1514</v>
      </c>
    </row>
    <row r="888" spans="1:5" ht="51">
      <c r="A888" s="3" t="s">
        <v>508</v>
      </c>
      <c r="B888" s="3" t="s">
        <v>111</v>
      </c>
      <c r="C888" s="3" t="s">
        <v>1496</v>
      </c>
      <c r="D888" s="46" t="s">
        <v>1515</v>
      </c>
      <c r="E888" s="46" t="s">
        <v>1516</v>
      </c>
    </row>
    <row r="889" spans="1:5" ht="17">
      <c r="A889" s="3" t="s">
        <v>508</v>
      </c>
      <c r="B889" s="3" t="s">
        <v>111</v>
      </c>
      <c r="C889" s="3" t="s">
        <v>1496</v>
      </c>
      <c r="D889" s="46" t="s">
        <v>1517</v>
      </c>
      <c r="E889" s="46" t="s">
        <v>1518</v>
      </c>
    </row>
    <row r="890" spans="1:5" ht="17">
      <c r="A890" s="3" t="s">
        <v>508</v>
      </c>
      <c r="B890" s="3" t="s">
        <v>111</v>
      </c>
      <c r="C890" s="3" t="s">
        <v>1496</v>
      </c>
      <c r="D890" s="46" t="s">
        <v>1519</v>
      </c>
      <c r="E890" s="46" t="s">
        <v>1520</v>
      </c>
    </row>
    <row r="891" spans="1:5" ht="34">
      <c r="A891" s="3" t="s">
        <v>177</v>
      </c>
      <c r="B891" s="3" t="s">
        <v>6</v>
      </c>
      <c r="C891" s="3" t="s">
        <v>718</v>
      </c>
      <c r="D891" s="46" t="s">
        <v>1521</v>
      </c>
      <c r="E891" s="46" t="s">
        <v>1522</v>
      </c>
    </row>
    <row r="892" spans="1:5" ht="34">
      <c r="A892" s="3" t="s">
        <v>508</v>
      </c>
      <c r="B892" s="3" t="s">
        <v>1523</v>
      </c>
      <c r="D892" s="46" t="s">
        <v>1524</v>
      </c>
      <c r="E892" s="46" t="s">
        <v>1525</v>
      </c>
    </row>
    <row r="893" spans="1:5" ht="34">
      <c r="A893" s="3" t="s">
        <v>508</v>
      </c>
      <c r="B893" s="3" t="s">
        <v>1523</v>
      </c>
      <c r="D893" s="46" t="s">
        <v>1526</v>
      </c>
      <c r="E893" s="46" t="s">
        <v>1527</v>
      </c>
    </row>
    <row r="894" spans="1:5" ht="17">
      <c r="A894" s="3" t="s">
        <v>508</v>
      </c>
      <c r="B894" s="3" t="s">
        <v>1523</v>
      </c>
      <c r="D894" s="46" t="s">
        <v>1528</v>
      </c>
      <c r="E894" s="46" t="s">
        <v>1529</v>
      </c>
    </row>
    <row r="895" spans="1:5" ht="34">
      <c r="A895" s="3" t="s">
        <v>508</v>
      </c>
      <c r="B895" s="3" t="s">
        <v>1523</v>
      </c>
      <c r="D895" s="46" t="s">
        <v>1530</v>
      </c>
      <c r="E895" s="46" t="s">
        <v>1531</v>
      </c>
    </row>
    <row r="896" spans="1:5" ht="34">
      <c r="A896" s="3" t="s">
        <v>508</v>
      </c>
      <c r="B896" s="3" t="s">
        <v>1523</v>
      </c>
      <c r="D896" s="46" t="s">
        <v>1532</v>
      </c>
      <c r="E896" s="46" t="s">
        <v>1533</v>
      </c>
    </row>
    <row r="897" spans="1:5" ht="34">
      <c r="A897" s="3" t="s">
        <v>508</v>
      </c>
      <c r="B897" s="3" t="s">
        <v>1523</v>
      </c>
      <c r="D897" s="46" t="s">
        <v>1534</v>
      </c>
      <c r="E897" s="49" t="s">
        <v>1535</v>
      </c>
    </row>
    <row r="898" spans="1:5" ht="102">
      <c r="A898" s="3" t="s">
        <v>508</v>
      </c>
      <c r="B898" s="3" t="s">
        <v>1536</v>
      </c>
      <c r="D898" s="46" t="s">
        <v>1537</v>
      </c>
      <c r="E898" s="5" t="s">
        <v>1538</v>
      </c>
    </row>
    <row r="899" spans="1:5" ht="68">
      <c r="A899" s="3" t="s">
        <v>508</v>
      </c>
      <c r="B899" s="3" t="s">
        <v>1536</v>
      </c>
      <c r="D899" s="46" t="s">
        <v>1539</v>
      </c>
      <c r="E899" s="6" t="s">
        <v>1540</v>
      </c>
    </row>
    <row r="900" spans="1:5" ht="17">
      <c r="A900" s="3" t="s">
        <v>508</v>
      </c>
      <c r="B900" s="3" t="s">
        <v>1536</v>
      </c>
      <c r="D900" s="46" t="s">
        <v>1541</v>
      </c>
      <c r="E900" s="6" t="s">
        <v>1542</v>
      </c>
    </row>
    <row r="901" spans="1:5" ht="34">
      <c r="A901" s="3" t="s">
        <v>508</v>
      </c>
      <c r="B901" s="3" t="s">
        <v>1536</v>
      </c>
      <c r="D901" s="46" t="s">
        <v>1543</v>
      </c>
      <c r="E901" s="6" t="s">
        <v>1544</v>
      </c>
    </row>
    <row r="902" spans="1:5" ht="34">
      <c r="A902" s="3" t="s">
        <v>508</v>
      </c>
      <c r="B902" s="3" t="s">
        <v>1536</v>
      </c>
      <c r="D902" s="46" t="s">
        <v>1545</v>
      </c>
      <c r="E902" s="46" t="s">
        <v>1546</v>
      </c>
    </row>
    <row r="903" spans="1:5" ht="17">
      <c r="A903" s="3" t="s">
        <v>508</v>
      </c>
      <c r="B903" s="3" t="s">
        <v>1536</v>
      </c>
      <c r="D903" s="46" t="s">
        <v>1547</v>
      </c>
      <c r="E903" s="46" t="s">
        <v>1548</v>
      </c>
    </row>
    <row r="904" spans="1:5" ht="17">
      <c r="A904" s="3" t="s">
        <v>508</v>
      </c>
      <c r="B904" s="3" t="s">
        <v>1536</v>
      </c>
      <c r="D904" s="46" t="s">
        <v>1549</v>
      </c>
      <c r="E904" s="46" t="s">
        <v>1550</v>
      </c>
    </row>
    <row r="905" spans="1:5" ht="102">
      <c r="A905" s="3" t="s">
        <v>508</v>
      </c>
      <c r="B905" s="3" t="s">
        <v>1536</v>
      </c>
      <c r="D905" s="46" t="s">
        <v>1551</v>
      </c>
      <c r="E905" s="6" t="s">
        <v>1552</v>
      </c>
    </row>
    <row r="906" spans="1:5" ht="17">
      <c r="A906" s="3" t="s">
        <v>508</v>
      </c>
      <c r="B906" s="3" t="s">
        <v>1536</v>
      </c>
      <c r="D906" s="46" t="s">
        <v>1553</v>
      </c>
      <c r="E906" s="6" t="s">
        <v>1554</v>
      </c>
    </row>
    <row r="907" spans="1:5" ht="68">
      <c r="A907" s="3" t="s">
        <v>508</v>
      </c>
      <c r="B907" s="3" t="s">
        <v>1536</v>
      </c>
      <c r="D907" s="46" t="s">
        <v>1555</v>
      </c>
      <c r="E907" s="5" t="s">
        <v>1556</v>
      </c>
    </row>
    <row r="908" spans="1:5" ht="17">
      <c r="A908" s="3" t="s">
        <v>508</v>
      </c>
      <c r="B908" s="3" t="s">
        <v>1536</v>
      </c>
      <c r="D908" s="46" t="s">
        <v>1557</v>
      </c>
      <c r="E908" s="6" t="s">
        <v>1558</v>
      </c>
    </row>
    <row r="909" spans="1:5" ht="102">
      <c r="A909" s="3" t="s">
        <v>508</v>
      </c>
      <c r="B909" s="3" t="s">
        <v>1559</v>
      </c>
      <c r="D909" s="46" t="s">
        <v>1560</v>
      </c>
      <c r="E909" s="6" t="s">
        <v>1561</v>
      </c>
    </row>
    <row r="910" spans="1:5" ht="68">
      <c r="A910" s="3" t="s">
        <v>508</v>
      </c>
      <c r="B910" s="3" t="s">
        <v>1559</v>
      </c>
      <c r="D910" s="46" t="s">
        <v>1562</v>
      </c>
      <c r="E910" s="6" t="s">
        <v>1563</v>
      </c>
    </row>
    <row r="911" spans="1:5" ht="153">
      <c r="A911" s="3" t="s">
        <v>508</v>
      </c>
      <c r="B911" s="3" t="s">
        <v>1559</v>
      </c>
      <c r="D911" s="46" t="s">
        <v>1564</v>
      </c>
      <c r="E911" s="6" t="s">
        <v>1565</v>
      </c>
    </row>
    <row r="912" spans="1:5" ht="102">
      <c r="A912" s="3" t="s">
        <v>508</v>
      </c>
      <c r="B912" s="3" t="s">
        <v>1559</v>
      </c>
      <c r="D912" s="46" t="s">
        <v>1566</v>
      </c>
      <c r="E912" s="6" t="s">
        <v>1567</v>
      </c>
    </row>
    <row r="913" spans="1:5" ht="85">
      <c r="A913" s="3" t="s">
        <v>508</v>
      </c>
      <c r="B913" s="3" t="s">
        <v>1559</v>
      </c>
      <c r="D913" s="46" t="s">
        <v>1568</v>
      </c>
      <c r="E913" s="6" t="s">
        <v>1569</v>
      </c>
    </row>
    <row r="914" spans="1:5" ht="34">
      <c r="A914" s="3" t="s">
        <v>508</v>
      </c>
      <c r="B914" s="3" t="s">
        <v>1559</v>
      </c>
      <c r="D914" s="46" t="s">
        <v>1570</v>
      </c>
      <c r="E914" s="6" t="s">
        <v>1571</v>
      </c>
    </row>
    <row r="915" spans="1:5" ht="17">
      <c r="A915" s="3" t="s">
        <v>508</v>
      </c>
      <c r="B915" s="3" t="s">
        <v>1559</v>
      </c>
      <c r="D915" s="46" t="s">
        <v>1572</v>
      </c>
      <c r="E915" s="6" t="s">
        <v>1573</v>
      </c>
    </row>
    <row r="916" spans="1:5" ht="34">
      <c r="A916" s="3" t="s">
        <v>177</v>
      </c>
      <c r="B916" s="3" t="s">
        <v>26</v>
      </c>
      <c r="D916" s="46" t="s">
        <v>1574</v>
      </c>
      <c r="E916" s="46" t="s">
        <v>1575</v>
      </c>
    </row>
    <row r="917" spans="1:5" ht="17">
      <c r="A917" s="3" t="s">
        <v>177</v>
      </c>
      <c r="B917" s="3" t="s">
        <v>1098</v>
      </c>
      <c r="D917" s="46" t="s">
        <v>1576</v>
      </c>
      <c r="E917" s="46" t="s">
        <v>1577</v>
      </c>
    </row>
    <row r="918" spans="1:5" ht="17">
      <c r="A918" s="3" t="s">
        <v>177</v>
      </c>
      <c r="B918" s="3" t="s">
        <v>6</v>
      </c>
      <c r="D918" s="46" t="s">
        <v>1578</v>
      </c>
      <c r="E918" s="46" t="s">
        <v>1579</v>
      </c>
    </row>
    <row r="919" spans="1:5" ht="34">
      <c r="A919" s="3" t="s">
        <v>177</v>
      </c>
      <c r="B919" s="3" t="s">
        <v>26</v>
      </c>
      <c r="C919" s="3" t="s">
        <v>1580</v>
      </c>
      <c r="D919" s="46" t="s">
        <v>1581</v>
      </c>
      <c r="E919" s="46" t="s">
        <v>1582</v>
      </c>
    </row>
    <row r="920" spans="1:5" ht="34">
      <c r="A920" s="3" t="s">
        <v>177</v>
      </c>
      <c r="B920" s="3" t="s">
        <v>26</v>
      </c>
      <c r="C920" s="3" t="s">
        <v>1580</v>
      </c>
      <c r="D920" s="46" t="s">
        <v>1583</v>
      </c>
      <c r="E920" s="46" t="s">
        <v>1584</v>
      </c>
    </row>
    <row r="921" spans="1:5" ht="34">
      <c r="A921" s="3" t="s">
        <v>177</v>
      </c>
      <c r="B921" s="3" t="s">
        <v>26</v>
      </c>
      <c r="C921" s="3" t="s">
        <v>366</v>
      </c>
      <c r="D921" s="46" t="s">
        <v>1585</v>
      </c>
      <c r="E921" s="46" t="s">
        <v>1586</v>
      </c>
    </row>
    <row r="922" spans="1:5" ht="51">
      <c r="A922" s="3" t="s">
        <v>177</v>
      </c>
      <c r="B922" s="3" t="s">
        <v>26</v>
      </c>
      <c r="C922" s="3" t="s">
        <v>366</v>
      </c>
      <c r="D922" s="46" t="s">
        <v>1587</v>
      </c>
      <c r="E922" s="46" t="s">
        <v>1588</v>
      </c>
    </row>
    <row r="923" spans="1:5" ht="34">
      <c r="A923" s="3" t="s">
        <v>240</v>
      </c>
      <c r="B923" s="3" t="s">
        <v>1589</v>
      </c>
      <c r="C923" s="3" t="s">
        <v>1590</v>
      </c>
      <c r="D923" s="46" t="s">
        <v>1591</v>
      </c>
      <c r="E923" s="46" t="s">
        <v>1592</v>
      </c>
    </row>
    <row r="924" spans="1:5" ht="17">
      <c r="A924" s="3" t="s">
        <v>240</v>
      </c>
      <c r="B924" s="3" t="s">
        <v>1589</v>
      </c>
      <c r="C924" s="3" t="s">
        <v>1590</v>
      </c>
      <c r="D924" s="46" t="s">
        <v>1593</v>
      </c>
      <c r="E924" s="46" t="s">
        <v>1594</v>
      </c>
    </row>
    <row r="925" spans="1:5" ht="85">
      <c r="A925" s="3" t="s">
        <v>240</v>
      </c>
      <c r="B925" s="3" t="s">
        <v>1589</v>
      </c>
      <c r="C925" s="3" t="s">
        <v>1590</v>
      </c>
      <c r="D925" s="46" t="s">
        <v>1595</v>
      </c>
      <c r="E925" s="6" t="s">
        <v>1596</v>
      </c>
    </row>
    <row r="926" spans="1:5" ht="34">
      <c r="A926" s="3" t="s">
        <v>240</v>
      </c>
      <c r="B926" s="3" t="s">
        <v>1589</v>
      </c>
      <c r="C926" s="3" t="s">
        <v>1590</v>
      </c>
      <c r="D926" s="46" t="s">
        <v>1597</v>
      </c>
      <c r="E926" s="46" t="s">
        <v>1598</v>
      </c>
    </row>
    <row r="927" spans="1:5" ht="85">
      <c r="A927" s="3" t="s">
        <v>240</v>
      </c>
      <c r="B927" s="3" t="s">
        <v>1589</v>
      </c>
      <c r="C927" s="3" t="s">
        <v>1590</v>
      </c>
      <c r="D927" s="46" t="s">
        <v>1599</v>
      </c>
      <c r="E927" s="6" t="s">
        <v>1600</v>
      </c>
    </row>
    <row r="928" spans="1:5" ht="17">
      <c r="A928" s="3" t="s">
        <v>240</v>
      </c>
      <c r="B928" s="3" t="s">
        <v>1589</v>
      </c>
      <c r="C928" s="3" t="s">
        <v>1590</v>
      </c>
      <c r="D928" s="46" t="s">
        <v>1601</v>
      </c>
      <c r="E928" s="46" t="s">
        <v>1602</v>
      </c>
    </row>
    <row r="929" spans="1:5" ht="34">
      <c r="A929" s="3" t="s">
        <v>240</v>
      </c>
      <c r="B929" s="3" t="s">
        <v>1589</v>
      </c>
      <c r="C929" s="3" t="s">
        <v>1590</v>
      </c>
      <c r="D929" s="46" t="s">
        <v>1603</v>
      </c>
      <c r="E929" s="46" t="s">
        <v>1604</v>
      </c>
    </row>
    <row r="930" spans="1:5" ht="34">
      <c r="A930" s="3" t="s">
        <v>240</v>
      </c>
      <c r="B930" s="3" t="s">
        <v>1589</v>
      </c>
      <c r="C930" s="3" t="s">
        <v>1590</v>
      </c>
      <c r="D930" s="46" t="s">
        <v>1605</v>
      </c>
      <c r="E930" s="46" t="s">
        <v>1606</v>
      </c>
    </row>
    <row r="931" spans="1:5" ht="34">
      <c r="A931" s="3" t="s">
        <v>240</v>
      </c>
      <c r="B931" s="3" t="s">
        <v>1589</v>
      </c>
      <c r="C931" s="3" t="s">
        <v>1590</v>
      </c>
      <c r="D931" s="46" t="s">
        <v>1607</v>
      </c>
      <c r="E931" s="46" t="s">
        <v>1608</v>
      </c>
    </row>
    <row r="932" spans="1:5" ht="204">
      <c r="A932" s="3" t="s">
        <v>1459</v>
      </c>
      <c r="B932" s="3" t="s">
        <v>1609</v>
      </c>
      <c r="D932" s="46" t="s">
        <v>1610</v>
      </c>
      <c r="E932" s="6" t="s">
        <v>1611</v>
      </c>
    </row>
    <row r="933" spans="1:5" ht="102">
      <c r="A933" s="3" t="s">
        <v>1459</v>
      </c>
      <c r="B933" s="3" t="s">
        <v>1609</v>
      </c>
      <c r="D933" s="46" t="s">
        <v>1612</v>
      </c>
      <c r="E933" s="6" t="s">
        <v>1613</v>
      </c>
    </row>
    <row r="934" spans="1:5" ht="68">
      <c r="A934" s="3" t="s">
        <v>1459</v>
      </c>
      <c r="B934" s="3" t="s">
        <v>1614</v>
      </c>
      <c r="D934" s="46" t="s">
        <v>1615</v>
      </c>
      <c r="E934" s="46" t="s">
        <v>1616</v>
      </c>
    </row>
    <row r="935" spans="1:5" ht="51">
      <c r="A935" s="3" t="s">
        <v>1459</v>
      </c>
      <c r="B935" s="3" t="s">
        <v>1609</v>
      </c>
      <c r="D935" s="46" t="s">
        <v>1617</v>
      </c>
      <c r="E935" s="46" t="s">
        <v>1618</v>
      </c>
    </row>
    <row r="936" spans="1:5" ht="34">
      <c r="A936" s="3" t="s">
        <v>1459</v>
      </c>
      <c r="B936" s="3" t="s">
        <v>1619</v>
      </c>
      <c r="D936" s="46" t="s">
        <v>1620</v>
      </c>
      <c r="E936" s="46" t="s">
        <v>1621</v>
      </c>
    </row>
    <row r="937" spans="1:5" ht="34">
      <c r="A937" s="3" t="s">
        <v>1459</v>
      </c>
      <c r="B937" s="3" t="s">
        <v>1622</v>
      </c>
      <c r="D937" s="46" t="s">
        <v>1623</v>
      </c>
      <c r="E937" s="46" t="s">
        <v>1624</v>
      </c>
    </row>
    <row r="938" spans="1:5" ht="51">
      <c r="A938" s="3" t="s">
        <v>177</v>
      </c>
      <c r="B938" s="3" t="s">
        <v>26</v>
      </c>
      <c r="C938" s="3" t="s">
        <v>1625</v>
      </c>
      <c r="D938" s="46" t="s">
        <v>1626</v>
      </c>
      <c r="E938" s="46" t="s">
        <v>1627</v>
      </c>
    </row>
    <row r="939" spans="1:5" ht="170">
      <c r="A939" s="3" t="s">
        <v>177</v>
      </c>
      <c r="B939" s="3" t="s">
        <v>26</v>
      </c>
      <c r="C939" s="3" t="s">
        <v>1625</v>
      </c>
      <c r="D939" s="46" t="s">
        <v>1628</v>
      </c>
      <c r="E939" s="46" t="s">
        <v>1629</v>
      </c>
    </row>
    <row r="940" spans="1:5" ht="17">
      <c r="A940" s="3" t="s">
        <v>177</v>
      </c>
      <c r="B940" s="3" t="s">
        <v>26</v>
      </c>
      <c r="C940" s="3" t="s">
        <v>1625</v>
      </c>
      <c r="D940" s="46" t="s">
        <v>1630</v>
      </c>
      <c r="E940" s="46" t="s">
        <v>1631</v>
      </c>
    </row>
    <row r="941" spans="1:5" ht="51">
      <c r="A941" s="3" t="s">
        <v>1459</v>
      </c>
      <c r="B941" s="3" t="s">
        <v>26</v>
      </c>
      <c r="C941" s="3" t="s">
        <v>423</v>
      </c>
      <c r="D941" s="46" t="s">
        <v>1632</v>
      </c>
      <c r="E941" s="46" t="s">
        <v>1633</v>
      </c>
    </row>
    <row r="942" spans="1:5" ht="34">
      <c r="A942" s="3" t="s">
        <v>1459</v>
      </c>
      <c r="B942" s="3" t="s">
        <v>26</v>
      </c>
      <c r="C942" s="3" t="s">
        <v>32</v>
      </c>
      <c r="D942" s="46" t="s">
        <v>1634</v>
      </c>
      <c r="E942" s="46" t="s">
        <v>1635</v>
      </c>
    </row>
    <row r="943" spans="1:5" ht="17">
      <c r="A943" s="3" t="s">
        <v>1459</v>
      </c>
      <c r="B943" s="3" t="s">
        <v>26</v>
      </c>
      <c r="C943" s="3" t="s">
        <v>32</v>
      </c>
      <c r="D943" s="46" t="s">
        <v>1636</v>
      </c>
      <c r="E943" s="46" t="s">
        <v>1637</v>
      </c>
    </row>
    <row r="944" spans="1:5" ht="153">
      <c r="A944" s="3" t="s">
        <v>1459</v>
      </c>
      <c r="B944" s="3" t="s">
        <v>26</v>
      </c>
      <c r="C944" s="3" t="s">
        <v>1625</v>
      </c>
      <c r="D944" s="46" t="s">
        <v>1638</v>
      </c>
      <c r="E944" s="46" t="s">
        <v>1639</v>
      </c>
    </row>
    <row r="945" spans="1:5" ht="68">
      <c r="A945" s="3" t="s">
        <v>508</v>
      </c>
      <c r="B945" s="3" t="s">
        <v>1536</v>
      </c>
      <c r="C945" s="3" t="s">
        <v>1640</v>
      </c>
      <c r="D945" s="46" t="s">
        <v>1641</v>
      </c>
      <c r="E945" s="46" t="s">
        <v>1642</v>
      </c>
    </row>
    <row r="946" spans="1:5" ht="136">
      <c r="A946" s="3" t="s">
        <v>1459</v>
      </c>
      <c r="B946" s="3" t="s">
        <v>1643</v>
      </c>
      <c r="D946" s="46" t="s">
        <v>1644</v>
      </c>
      <c r="E946" s="46" t="s">
        <v>1645</v>
      </c>
    </row>
    <row r="947" spans="1:5" ht="51">
      <c r="A947" s="3" t="s">
        <v>1459</v>
      </c>
      <c r="B947" s="3" t="s">
        <v>1646</v>
      </c>
      <c r="D947" s="46" t="s">
        <v>1647</v>
      </c>
      <c r="E947" s="46" t="s">
        <v>1648</v>
      </c>
    </row>
    <row r="948" spans="1:5" ht="136">
      <c r="A948" s="3" t="s">
        <v>508</v>
      </c>
      <c r="B948" s="3" t="s">
        <v>1649</v>
      </c>
      <c r="D948" s="46" t="s">
        <v>1650</v>
      </c>
      <c r="E948" s="5" t="s">
        <v>1651</v>
      </c>
    </row>
    <row r="949" spans="1:5" ht="102">
      <c r="A949" s="3" t="s">
        <v>1375</v>
      </c>
      <c r="B949" s="3" t="s">
        <v>1652</v>
      </c>
      <c r="C949" s="3" t="s">
        <v>1653</v>
      </c>
      <c r="D949" s="46" t="s">
        <v>1654</v>
      </c>
      <c r="E949" s="5" t="s">
        <v>1655</v>
      </c>
    </row>
    <row r="950" spans="1:5" ht="372">
      <c r="A950" s="3" t="s">
        <v>23</v>
      </c>
      <c r="B950" s="3" t="s">
        <v>1656</v>
      </c>
      <c r="D950" s="47" t="s">
        <v>1657</v>
      </c>
      <c r="E950" s="5" t="s">
        <v>1658</v>
      </c>
    </row>
    <row r="951" spans="1:5" ht="17">
      <c r="A951" s="3" t="s">
        <v>1375</v>
      </c>
      <c r="B951" s="3" t="s">
        <v>1659</v>
      </c>
      <c r="D951" s="46" t="s">
        <v>1660</v>
      </c>
      <c r="E951" s="5" t="s">
        <v>1661</v>
      </c>
    </row>
    <row r="952" spans="1:5" ht="17">
      <c r="A952" s="3" t="s">
        <v>1375</v>
      </c>
      <c r="B952" s="3" t="s">
        <v>1376</v>
      </c>
      <c r="D952" s="46" t="s">
        <v>1662</v>
      </c>
      <c r="E952" s="5" t="s">
        <v>1663</v>
      </c>
    </row>
    <row r="953" spans="1:5" ht="34">
      <c r="A953" s="3" t="s">
        <v>1375</v>
      </c>
      <c r="B953" s="3" t="s">
        <v>1376</v>
      </c>
      <c r="D953" s="46" t="s">
        <v>1664</v>
      </c>
      <c r="E953" s="5" t="s">
        <v>1665</v>
      </c>
    </row>
    <row r="954" spans="1:5" ht="17">
      <c r="A954" s="3" t="s">
        <v>177</v>
      </c>
      <c r="B954" s="3" t="s">
        <v>1466</v>
      </c>
      <c r="D954" s="46" t="s">
        <v>1666</v>
      </c>
      <c r="E954" s="49" t="s">
        <v>1667</v>
      </c>
    </row>
    <row r="955" spans="1:5" ht="34">
      <c r="A955" s="3" t="s">
        <v>1375</v>
      </c>
      <c r="B955" s="3" t="s">
        <v>1659</v>
      </c>
      <c r="D955" s="46" t="s">
        <v>1668</v>
      </c>
      <c r="E955" s="46" t="s">
        <v>1669</v>
      </c>
    </row>
    <row r="956" spans="1:5" ht="34">
      <c r="A956" s="3" t="s">
        <v>1375</v>
      </c>
      <c r="B956" s="3" t="s">
        <v>1659</v>
      </c>
      <c r="D956" s="46" t="s">
        <v>1670</v>
      </c>
      <c r="E956" s="46" t="s">
        <v>1671</v>
      </c>
    </row>
    <row r="957" spans="1:5" ht="17">
      <c r="A957" s="3" t="s">
        <v>1375</v>
      </c>
      <c r="B957" s="3" t="s">
        <v>1659</v>
      </c>
      <c r="D957" s="46" t="s">
        <v>1672</v>
      </c>
      <c r="E957" s="46" t="s">
        <v>1673</v>
      </c>
    </row>
    <row r="958" spans="1:5" ht="34">
      <c r="A958" s="3" t="s">
        <v>1375</v>
      </c>
      <c r="B958" s="3" t="s">
        <v>1659</v>
      </c>
      <c r="D958" s="46" t="s">
        <v>1674</v>
      </c>
      <c r="E958" s="5" t="s">
        <v>1675</v>
      </c>
    </row>
    <row r="959" spans="1:5" ht="34">
      <c r="A959" s="3" t="s">
        <v>1375</v>
      </c>
      <c r="B959" s="3" t="s">
        <v>1659</v>
      </c>
      <c r="D959" s="46" t="s">
        <v>1676</v>
      </c>
      <c r="E959" s="5" t="s">
        <v>1677</v>
      </c>
    </row>
    <row r="960" spans="1:5" ht="34">
      <c r="A960" s="3" t="s">
        <v>1375</v>
      </c>
      <c r="B960" s="3" t="s">
        <v>1659</v>
      </c>
      <c r="D960" s="46" t="s">
        <v>1678</v>
      </c>
      <c r="E960" s="5" t="s">
        <v>1679</v>
      </c>
    </row>
    <row r="961" spans="1:5" ht="34">
      <c r="A961" s="3" t="s">
        <v>1375</v>
      </c>
      <c r="B961" s="3" t="s">
        <v>1659</v>
      </c>
      <c r="D961" s="46" t="s">
        <v>1680</v>
      </c>
      <c r="E961" s="46" t="s">
        <v>1681</v>
      </c>
    </row>
    <row r="962" spans="1:5" ht="34">
      <c r="A962" s="3" t="s">
        <v>1375</v>
      </c>
      <c r="B962" s="3" t="s">
        <v>1659</v>
      </c>
      <c r="D962" s="46" t="s">
        <v>1682</v>
      </c>
      <c r="E962" s="46" t="s">
        <v>1683</v>
      </c>
    </row>
    <row r="963" spans="1:5" ht="17">
      <c r="A963" s="3" t="s">
        <v>1375</v>
      </c>
      <c r="B963" s="3" t="s">
        <v>1659</v>
      </c>
      <c r="D963" s="46" t="s">
        <v>1684</v>
      </c>
      <c r="E963" s="5" t="s">
        <v>1685</v>
      </c>
    </row>
    <row r="964" spans="1:5" ht="17">
      <c r="A964" s="3" t="s">
        <v>1375</v>
      </c>
      <c r="B964" s="3" t="s">
        <v>1659</v>
      </c>
      <c r="D964" s="46" t="s">
        <v>1686</v>
      </c>
      <c r="E964" s="46" t="s">
        <v>1687</v>
      </c>
    </row>
    <row r="965" spans="1:5" ht="34">
      <c r="A965" s="3" t="s">
        <v>1375</v>
      </c>
      <c r="B965" s="3" t="s">
        <v>1659</v>
      </c>
      <c r="D965" s="46" t="s">
        <v>1688</v>
      </c>
      <c r="E965" s="46" t="s">
        <v>1689</v>
      </c>
    </row>
    <row r="966" spans="1:5" ht="34">
      <c r="A966" s="3" t="s">
        <v>1375</v>
      </c>
      <c r="B966" s="3" t="s">
        <v>1659</v>
      </c>
      <c r="D966" s="46" t="s">
        <v>1690</v>
      </c>
      <c r="E966" s="5" t="s">
        <v>1691</v>
      </c>
    </row>
    <row r="967" spans="1:5" ht="34">
      <c r="A967" s="3" t="s">
        <v>1375</v>
      </c>
      <c r="B967" s="3" t="s">
        <v>1659</v>
      </c>
      <c r="D967" s="46" t="s">
        <v>1692</v>
      </c>
      <c r="E967" s="46" t="s">
        <v>1693</v>
      </c>
    </row>
    <row r="968" spans="1:5" ht="34">
      <c r="A968" s="3" t="s">
        <v>1375</v>
      </c>
      <c r="B968" s="3" t="s">
        <v>1659</v>
      </c>
      <c r="D968" s="46" t="s">
        <v>1694</v>
      </c>
      <c r="E968" s="46" t="s">
        <v>1695</v>
      </c>
    </row>
    <row r="969" spans="1:5" ht="34">
      <c r="A969" s="3" t="s">
        <v>1375</v>
      </c>
      <c r="B969" s="3" t="s">
        <v>1659</v>
      </c>
      <c r="D969" s="46" t="s">
        <v>1696</v>
      </c>
      <c r="E969" s="46" t="s">
        <v>1697</v>
      </c>
    </row>
    <row r="970" spans="1:5" ht="34">
      <c r="A970" s="3" t="s">
        <v>1375</v>
      </c>
      <c r="B970" s="3" t="s">
        <v>1659</v>
      </c>
      <c r="D970" s="46" t="s">
        <v>1698</v>
      </c>
      <c r="E970" s="46" t="s">
        <v>1699</v>
      </c>
    </row>
    <row r="971" spans="1:5" ht="34">
      <c r="A971" s="3" t="s">
        <v>1375</v>
      </c>
      <c r="B971" s="3" t="s">
        <v>1659</v>
      </c>
      <c r="D971" s="46" t="s">
        <v>1700</v>
      </c>
      <c r="E971" s="46" t="s">
        <v>1701</v>
      </c>
    </row>
    <row r="972" spans="1:5" ht="17">
      <c r="A972" s="3" t="s">
        <v>1375</v>
      </c>
      <c r="B972" s="3" t="s">
        <v>1659</v>
      </c>
      <c r="D972" s="46" t="s">
        <v>1702</v>
      </c>
      <c r="E972" s="46" t="s">
        <v>1703</v>
      </c>
    </row>
    <row r="973" spans="1:5" ht="34">
      <c r="A973" s="3" t="s">
        <v>1375</v>
      </c>
      <c r="B973" s="3" t="s">
        <v>1659</v>
      </c>
      <c r="D973" s="46" t="s">
        <v>1704</v>
      </c>
      <c r="E973" s="46" t="s">
        <v>1705</v>
      </c>
    </row>
    <row r="974" spans="1:5" ht="34">
      <c r="A974" s="3" t="s">
        <v>1375</v>
      </c>
      <c r="B974" s="3" t="s">
        <v>1659</v>
      </c>
      <c r="D974" s="46" t="s">
        <v>1706</v>
      </c>
      <c r="E974" s="46" t="s">
        <v>1707</v>
      </c>
    </row>
    <row r="975" spans="1:5" ht="34">
      <c r="A975" s="3" t="s">
        <v>1375</v>
      </c>
      <c r="B975" s="3" t="s">
        <v>1659</v>
      </c>
      <c r="D975" s="46" t="s">
        <v>1708</v>
      </c>
      <c r="E975" s="46" t="s">
        <v>1709</v>
      </c>
    </row>
    <row r="976" spans="1:5" ht="34">
      <c r="A976" s="3" t="s">
        <v>1375</v>
      </c>
      <c r="B976" s="3" t="s">
        <v>1659</v>
      </c>
      <c r="D976" s="46" t="s">
        <v>1710</v>
      </c>
      <c r="E976" s="46" t="s">
        <v>1711</v>
      </c>
    </row>
    <row r="977" spans="1:5" ht="34">
      <c r="A977" s="3" t="s">
        <v>1375</v>
      </c>
      <c r="B977" s="3" t="s">
        <v>1659</v>
      </c>
      <c r="D977" s="46" t="s">
        <v>1712</v>
      </c>
      <c r="E977" s="46" t="s">
        <v>1713</v>
      </c>
    </row>
    <row r="978" spans="1:5" ht="34">
      <c r="A978" s="3" t="s">
        <v>1375</v>
      </c>
      <c r="B978" s="3" t="s">
        <v>1659</v>
      </c>
      <c r="D978" s="46" t="s">
        <v>1714</v>
      </c>
      <c r="E978" s="46" t="s">
        <v>1715</v>
      </c>
    </row>
    <row r="979" spans="1:5" ht="17">
      <c r="A979" s="3" t="s">
        <v>1375</v>
      </c>
      <c r="B979" s="3" t="s">
        <v>1659</v>
      </c>
      <c r="D979" s="46" t="s">
        <v>1716</v>
      </c>
      <c r="E979" s="46" t="s">
        <v>1717</v>
      </c>
    </row>
    <row r="980" spans="1:5" ht="34">
      <c r="A980" s="3" t="s">
        <v>1375</v>
      </c>
      <c r="B980" s="3" t="s">
        <v>1659</v>
      </c>
      <c r="D980" s="46" t="s">
        <v>1718</v>
      </c>
      <c r="E980" s="46" t="s">
        <v>1719</v>
      </c>
    </row>
    <row r="981" spans="1:5" ht="34">
      <c r="A981" s="3" t="s">
        <v>1375</v>
      </c>
      <c r="B981" s="3" t="s">
        <v>1659</v>
      </c>
      <c r="D981" s="46" t="s">
        <v>1720</v>
      </c>
      <c r="E981" s="46" t="s">
        <v>1721</v>
      </c>
    </row>
    <row r="982" spans="1:5" ht="34">
      <c r="A982" s="3" t="s">
        <v>1375</v>
      </c>
      <c r="B982" s="3" t="s">
        <v>1659</v>
      </c>
      <c r="D982" s="46" t="s">
        <v>1722</v>
      </c>
      <c r="E982" s="46" t="s">
        <v>1723</v>
      </c>
    </row>
    <row r="983" spans="1:5" ht="34">
      <c r="A983" s="3" t="s">
        <v>1375</v>
      </c>
      <c r="B983" s="3" t="s">
        <v>1659</v>
      </c>
      <c r="D983" s="46" t="s">
        <v>1724</v>
      </c>
      <c r="E983" s="46" t="s">
        <v>1725</v>
      </c>
    </row>
    <row r="984" spans="1:5" ht="34">
      <c r="A984" s="3" t="s">
        <v>1375</v>
      </c>
      <c r="B984" s="3" t="s">
        <v>1659</v>
      </c>
      <c r="D984" s="46" t="s">
        <v>1726</v>
      </c>
      <c r="E984" s="46" t="s">
        <v>1727</v>
      </c>
    </row>
    <row r="985" spans="1:5" ht="17">
      <c r="A985" s="3" t="s">
        <v>1375</v>
      </c>
      <c r="B985" s="3" t="s">
        <v>1659</v>
      </c>
      <c r="D985" s="46" t="s">
        <v>1728</v>
      </c>
      <c r="E985" s="46" t="s">
        <v>1729</v>
      </c>
    </row>
    <row r="986" spans="1:5" ht="34">
      <c r="A986" s="3" t="s">
        <v>1375</v>
      </c>
      <c r="B986" s="3" t="s">
        <v>1659</v>
      </c>
      <c r="D986" s="46" t="s">
        <v>1730</v>
      </c>
      <c r="E986" s="46" t="s">
        <v>1731</v>
      </c>
    </row>
    <row r="987" spans="1:5" ht="34">
      <c r="A987" s="3" t="s">
        <v>1375</v>
      </c>
      <c r="B987" s="3" t="s">
        <v>1659</v>
      </c>
      <c r="D987" s="46" t="s">
        <v>1732</v>
      </c>
      <c r="E987" s="46" t="s">
        <v>1733</v>
      </c>
    </row>
    <row r="988" spans="1:5" ht="34">
      <c r="A988" s="3" t="s">
        <v>157</v>
      </c>
      <c r="B988" s="3" t="s">
        <v>1734</v>
      </c>
      <c r="D988" s="46" t="s">
        <v>1735</v>
      </c>
      <c r="E988" s="46" t="s">
        <v>1736</v>
      </c>
    </row>
    <row r="989" spans="1:5" ht="17">
      <c r="A989" s="3" t="s">
        <v>157</v>
      </c>
      <c r="B989" s="3" t="s">
        <v>1734</v>
      </c>
      <c r="D989" s="46" t="s">
        <v>1737</v>
      </c>
      <c r="E989" s="46" t="s">
        <v>1738</v>
      </c>
    </row>
    <row r="990" spans="1:5" ht="34">
      <c r="A990" s="3" t="s">
        <v>157</v>
      </c>
      <c r="B990" s="3" t="s">
        <v>1734</v>
      </c>
      <c r="D990" s="46" t="s">
        <v>1739</v>
      </c>
      <c r="E990" s="46" t="s">
        <v>1740</v>
      </c>
    </row>
    <row r="991" spans="1:5" ht="17">
      <c r="A991" s="3" t="s">
        <v>157</v>
      </c>
      <c r="B991" s="3" t="s">
        <v>1734</v>
      </c>
      <c r="D991" s="46" t="s">
        <v>1741</v>
      </c>
      <c r="E991" s="46" t="s">
        <v>1742</v>
      </c>
    </row>
    <row r="992" spans="1:5" ht="34">
      <c r="A992" s="3" t="s">
        <v>157</v>
      </c>
      <c r="B992" s="3" t="s">
        <v>1734</v>
      </c>
      <c r="D992" s="46" t="s">
        <v>1743</v>
      </c>
      <c r="E992" s="46" t="s">
        <v>1744</v>
      </c>
    </row>
    <row r="993" spans="1:5" ht="17">
      <c r="A993" s="3" t="s">
        <v>157</v>
      </c>
      <c r="B993" s="3" t="s">
        <v>1734</v>
      </c>
      <c r="D993" s="46" t="s">
        <v>1745</v>
      </c>
      <c r="E993" s="46" t="s">
        <v>1746</v>
      </c>
    </row>
    <row r="994" spans="1:5" ht="51">
      <c r="A994" s="3" t="s">
        <v>157</v>
      </c>
      <c r="B994" s="3" t="s">
        <v>1734</v>
      </c>
      <c r="D994" s="46" t="s">
        <v>1747</v>
      </c>
      <c r="E994" s="46" t="s">
        <v>1748</v>
      </c>
    </row>
    <row r="995" spans="1:5" ht="68">
      <c r="A995" s="3" t="s">
        <v>157</v>
      </c>
      <c r="B995" s="3" t="s">
        <v>6</v>
      </c>
      <c r="C995" s="3" t="s">
        <v>1749</v>
      </c>
      <c r="D995" s="46" t="s">
        <v>1750</v>
      </c>
      <c r="E995" s="46" t="s">
        <v>1751</v>
      </c>
    </row>
    <row r="996" spans="1:5" ht="34">
      <c r="A996" s="3" t="s">
        <v>157</v>
      </c>
      <c r="B996" s="3" t="s">
        <v>1752</v>
      </c>
      <c r="D996" s="46" t="s">
        <v>1753</v>
      </c>
      <c r="E996" s="46" t="s">
        <v>1754</v>
      </c>
    </row>
    <row r="997" spans="1:5" ht="68">
      <c r="A997" s="3" t="s">
        <v>157</v>
      </c>
      <c r="B997" s="3" t="s">
        <v>6</v>
      </c>
      <c r="C997" s="3" t="s">
        <v>1098</v>
      </c>
      <c r="D997" s="46" t="s">
        <v>1755</v>
      </c>
      <c r="E997" s="46" t="s">
        <v>1756</v>
      </c>
    </row>
    <row r="998" spans="1:5" ht="34">
      <c r="A998" s="3" t="s">
        <v>157</v>
      </c>
      <c r="B998" s="3" t="s">
        <v>6</v>
      </c>
      <c r="C998" s="3" t="s">
        <v>1098</v>
      </c>
      <c r="D998" s="46" t="s">
        <v>1757</v>
      </c>
      <c r="E998" s="46" t="s">
        <v>1758</v>
      </c>
    </row>
    <row r="999" spans="1:5" ht="51">
      <c r="A999" s="3" t="s">
        <v>157</v>
      </c>
      <c r="B999" s="3" t="s">
        <v>6</v>
      </c>
      <c r="C999" s="3" t="s">
        <v>1098</v>
      </c>
      <c r="D999" s="46" t="s">
        <v>1759</v>
      </c>
      <c r="E999" s="46" t="s">
        <v>1760</v>
      </c>
    </row>
    <row r="1000" spans="1:5" ht="119">
      <c r="B1000" s="3" t="s">
        <v>6</v>
      </c>
      <c r="C1000" s="3" t="s">
        <v>1098</v>
      </c>
      <c r="D1000" s="46" t="s">
        <v>1761</v>
      </c>
      <c r="E1000" s="46" t="s">
        <v>1762</v>
      </c>
    </row>
    <row r="1001" spans="1:5" ht="340">
      <c r="B1001" s="3" t="s">
        <v>6</v>
      </c>
      <c r="C1001" s="3" t="s">
        <v>1763</v>
      </c>
      <c r="D1001" s="46" t="s">
        <v>1764</v>
      </c>
      <c r="E1001" s="46" t="s">
        <v>1765</v>
      </c>
    </row>
    <row r="1002" spans="1:5" ht="34">
      <c r="A1002" s="3" t="s">
        <v>177</v>
      </c>
      <c r="B1002" s="3" t="s">
        <v>6</v>
      </c>
      <c r="C1002" s="3" t="s">
        <v>1098</v>
      </c>
      <c r="D1002" s="46" t="s">
        <v>1766</v>
      </c>
      <c r="E1002" s="46" t="s">
        <v>1767</v>
      </c>
    </row>
    <row r="1003" spans="1:5" ht="85">
      <c r="A1003" s="3" t="s">
        <v>177</v>
      </c>
      <c r="B1003" s="3" t="s">
        <v>6</v>
      </c>
      <c r="C1003" s="3" t="s">
        <v>1763</v>
      </c>
      <c r="D1003" s="46" t="s">
        <v>1768</v>
      </c>
      <c r="E1003" s="46" t="s">
        <v>1769</v>
      </c>
    </row>
    <row r="1004" spans="1:5" ht="51">
      <c r="A1004" s="3" t="s">
        <v>1459</v>
      </c>
      <c r="B1004" s="3" t="s">
        <v>1770</v>
      </c>
      <c r="C1004" s="3" t="s">
        <v>1771</v>
      </c>
      <c r="D1004" s="46" t="s">
        <v>1772</v>
      </c>
      <c r="E1004" s="46" t="s">
        <v>1773</v>
      </c>
    </row>
    <row r="1005" spans="1:5" ht="68">
      <c r="A1005" s="3" t="s">
        <v>1459</v>
      </c>
      <c r="B1005" s="3" t="s">
        <v>1770</v>
      </c>
      <c r="C1005" s="3" t="s">
        <v>1771</v>
      </c>
      <c r="D1005" s="46" t="s">
        <v>1774</v>
      </c>
      <c r="E1005" s="46" t="s">
        <v>1775</v>
      </c>
    </row>
    <row r="1006" spans="1:5" ht="51">
      <c r="A1006" s="3" t="s">
        <v>1459</v>
      </c>
      <c r="B1006" s="3" t="s">
        <v>1770</v>
      </c>
      <c r="C1006" s="3" t="s">
        <v>1771</v>
      </c>
      <c r="D1006" s="46" t="s">
        <v>1776</v>
      </c>
      <c r="E1006" s="46" t="s">
        <v>1777</v>
      </c>
    </row>
    <row r="1007" spans="1:5" ht="51">
      <c r="A1007" s="3" t="s">
        <v>1459</v>
      </c>
      <c r="B1007" s="3" t="s">
        <v>1770</v>
      </c>
      <c r="C1007" s="3" t="s">
        <v>1771</v>
      </c>
      <c r="D1007" s="46" t="s">
        <v>1778</v>
      </c>
      <c r="E1007" s="46" t="s">
        <v>1779</v>
      </c>
    </row>
    <row r="1008" spans="1:5" ht="119">
      <c r="A1008" s="3" t="s">
        <v>1459</v>
      </c>
      <c r="B1008" s="3" t="s">
        <v>1770</v>
      </c>
      <c r="C1008" s="3" t="s">
        <v>1771</v>
      </c>
      <c r="D1008" s="46" t="s">
        <v>1780</v>
      </c>
      <c r="E1008" s="46" t="s">
        <v>1781</v>
      </c>
    </row>
    <row r="1009" spans="1:5" ht="34">
      <c r="A1009" s="3" t="s">
        <v>1459</v>
      </c>
      <c r="B1009" s="3" t="s">
        <v>1770</v>
      </c>
      <c r="C1009" s="3" t="s">
        <v>1771</v>
      </c>
      <c r="D1009" s="46" t="s">
        <v>1782</v>
      </c>
      <c r="E1009" s="46" t="s">
        <v>1783</v>
      </c>
    </row>
    <row r="1010" spans="1:5" ht="51">
      <c r="A1010" s="3" t="s">
        <v>1459</v>
      </c>
      <c r="B1010" s="3" t="s">
        <v>1770</v>
      </c>
      <c r="C1010" s="3" t="s">
        <v>1771</v>
      </c>
      <c r="D1010" s="46" t="s">
        <v>1784</v>
      </c>
      <c r="E1010" s="46" t="s">
        <v>1785</v>
      </c>
    </row>
    <row r="1011" spans="1:5" ht="51">
      <c r="A1011" s="3" t="s">
        <v>1459</v>
      </c>
      <c r="B1011" s="3" t="s">
        <v>1770</v>
      </c>
      <c r="C1011" s="3" t="s">
        <v>1771</v>
      </c>
      <c r="D1011" s="46" t="s">
        <v>1786</v>
      </c>
      <c r="E1011" s="46" t="s">
        <v>1787</v>
      </c>
    </row>
    <row r="1012" spans="1:5" ht="102">
      <c r="A1012" s="3" t="s">
        <v>1459</v>
      </c>
      <c r="B1012" s="3" t="s">
        <v>1770</v>
      </c>
      <c r="C1012" s="3" t="s">
        <v>1771</v>
      </c>
      <c r="D1012" s="46" t="s">
        <v>1788</v>
      </c>
      <c r="E1012" s="46" t="s">
        <v>1789</v>
      </c>
    </row>
    <row r="1013" spans="1:5" ht="34">
      <c r="A1013" s="3" t="s">
        <v>1459</v>
      </c>
      <c r="B1013" s="3" t="s">
        <v>1770</v>
      </c>
      <c r="C1013" s="3" t="s">
        <v>1771</v>
      </c>
      <c r="D1013" s="46" t="s">
        <v>1790</v>
      </c>
      <c r="E1013" s="46" t="s">
        <v>1791</v>
      </c>
    </row>
    <row r="1014" spans="1:5" ht="34">
      <c r="A1014" s="3" t="s">
        <v>1459</v>
      </c>
      <c r="B1014" s="3" t="s">
        <v>1770</v>
      </c>
      <c r="C1014" s="3" t="s">
        <v>1771</v>
      </c>
      <c r="D1014" s="46" t="s">
        <v>1792</v>
      </c>
      <c r="E1014" s="46" t="s">
        <v>1793</v>
      </c>
    </row>
    <row r="1015" spans="1:5" ht="68">
      <c r="A1015" s="3" t="s">
        <v>1459</v>
      </c>
      <c r="B1015" s="3" t="s">
        <v>1770</v>
      </c>
      <c r="C1015" s="3" t="s">
        <v>1771</v>
      </c>
      <c r="D1015" s="46" t="s">
        <v>1794</v>
      </c>
      <c r="E1015" s="46" t="s">
        <v>1795</v>
      </c>
    </row>
    <row r="1016" spans="1:5" ht="34">
      <c r="A1016" s="3" t="s">
        <v>1459</v>
      </c>
      <c r="B1016" s="3" t="s">
        <v>1770</v>
      </c>
      <c r="C1016" s="3" t="s">
        <v>1771</v>
      </c>
      <c r="D1016" s="46" t="s">
        <v>1796</v>
      </c>
      <c r="E1016" s="46" t="s">
        <v>1797</v>
      </c>
    </row>
    <row r="1017" spans="1:5" ht="34">
      <c r="A1017" s="3" t="s">
        <v>1459</v>
      </c>
      <c r="B1017" s="3" t="s">
        <v>1770</v>
      </c>
      <c r="C1017" s="3" t="s">
        <v>1771</v>
      </c>
      <c r="D1017" s="46" t="s">
        <v>1798</v>
      </c>
      <c r="E1017" s="46" t="s">
        <v>1799</v>
      </c>
    </row>
    <row r="1018" spans="1:5" ht="34">
      <c r="A1018" s="3" t="s">
        <v>1459</v>
      </c>
      <c r="B1018" s="3" t="s">
        <v>1770</v>
      </c>
      <c r="C1018" s="3" t="s">
        <v>1771</v>
      </c>
      <c r="D1018" s="46" t="s">
        <v>1800</v>
      </c>
      <c r="E1018" s="49" t="s">
        <v>1801</v>
      </c>
    </row>
    <row r="1019" spans="1:5" ht="17">
      <c r="A1019" s="3" t="s">
        <v>1459</v>
      </c>
      <c r="B1019" s="3" t="s">
        <v>1770</v>
      </c>
      <c r="C1019" s="3" t="s">
        <v>1461</v>
      </c>
      <c r="D1019" s="46" t="s">
        <v>1802</v>
      </c>
      <c r="E1019" s="46" t="s">
        <v>1803</v>
      </c>
    </row>
    <row r="1020" spans="1:5" ht="34">
      <c r="A1020" s="3" t="s">
        <v>1459</v>
      </c>
      <c r="B1020" s="3" t="s">
        <v>1770</v>
      </c>
      <c r="C1020" s="3" t="s">
        <v>1461</v>
      </c>
      <c r="D1020" s="46" t="s">
        <v>1804</v>
      </c>
      <c r="E1020" s="46" t="s">
        <v>1805</v>
      </c>
    </row>
    <row r="1021" spans="1:5" ht="51">
      <c r="A1021" s="3" t="s">
        <v>1459</v>
      </c>
      <c r="B1021" s="3" t="s">
        <v>1770</v>
      </c>
      <c r="C1021" s="3" t="s">
        <v>1461</v>
      </c>
      <c r="D1021" s="46" t="s">
        <v>1806</v>
      </c>
      <c r="E1021" s="46" t="s">
        <v>1807</v>
      </c>
    </row>
    <row r="1022" spans="1:5" ht="68">
      <c r="A1022" s="3" t="s">
        <v>1459</v>
      </c>
      <c r="B1022" s="3" t="s">
        <v>1770</v>
      </c>
      <c r="C1022" s="3" t="s">
        <v>1461</v>
      </c>
      <c r="D1022" s="46" t="s">
        <v>1808</v>
      </c>
      <c r="E1022" s="46" t="s">
        <v>1809</v>
      </c>
    </row>
    <row r="1023" spans="1:5" ht="17">
      <c r="A1023" s="3" t="s">
        <v>1459</v>
      </c>
      <c r="B1023" s="3" t="s">
        <v>1770</v>
      </c>
      <c r="C1023" s="3" t="s">
        <v>1461</v>
      </c>
      <c r="D1023" s="46" t="s">
        <v>1810</v>
      </c>
      <c r="E1023" s="46" t="s">
        <v>1811</v>
      </c>
    </row>
    <row r="1024" spans="1:5" ht="34">
      <c r="A1024" s="3" t="s">
        <v>1459</v>
      </c>
      <c r="B1024" s="3" t="s">
        <v>1770</v>
      </c>
      <c r="C1024" s="3" t="s">
        <v>1461</v>
      </c>
      <c r="D1024" s="46" t="s">
        <v>1812</v>
      </c>
      <c r="E1024" s="46" t="s">
        <v>1813</v>
      </c>
    </row>
    <row r="1025" spans="1:5" ht="17">
      <c r="A1025" s="3" t="s">
        <v>1459</v>
      </c>
      <c r="B1025" s="3" t="s">
        <v>1770</v>
      </c>
      <c r="C1025" s="3" t="s">
        <v>1461</v>
      </c>
      <c r="D1025" s="46" t="s">
        <v>1814</v>
      </c>
      <c r="E1025" s="46" t="s">
        <v>1815</v>
      </c>
    </row>
    <row r="1026" spans="1:5" ht="17">
      <c r="A1026" s="3" t="s">
        <v>1459</v>
      </c>
      <c r="B1026" s="3" t="s">
        <v>1770</v>
      </c>
      <c r="C1026" s="3" t="s">
        <v>1461</v>
      </c>
      <c r="D1026" s="46" t="s">
        <v>1816</v>
      </c>
      <c r="E1026" s="46" t="s">
        <v>1817</v>
      </c>
    </row>
    <row r="1027" spans="1:5" ht="34">
      <c r="A1027" s="3" t="s">
        <v>1459</v>
      </c>
      <c r="B1027" s="3" t="s">
        <v>1770</v>
      </c>
      <c r="C1027" s="3" t="s">
        <v>1461</v>
      </c>
      <c r="D1027" s="46" t="s">
        <v>1818</v>
      </c>
      <c r="E1027" s="46" t="s">
        <v>1819</v>
      </c>
    </row>
    <row r="1028" spans="1:5" ht="17">
      <c r="A1028" s="3" t="s">
        <v>1459</v>
      </c>
      <c r="B1028" s="3" t="s">
        <v>1770</v>
      </c>
      <c r="C1028" s="3" t="s">
        <v>1461</v>
      </c>
      <c r="D1028" s="46" t="s">
        <v>1820</v>
      </c>
      <c r="E1028" s="46" t="s">
        <v>1821</v>
      </c>
    </row>
    <row r="1029" spans="1:5" ht="17">
      <c r="A1029" s="3" t="s">
        <v>1459</v>
      </c>
      <c r="B1029" s="3" t="s">
        <v>1770</v>
      </c>
      <c r="C1029" s="3" t="s">
        <v>1461</v>
      </c>
      <c r="D1029" s="46" t="s">
        <v>1822</v>
      </c>
      <c r="E1029" s="46" t="s">
        <v>1823</v>
      </c>
    </row>
    <row r="1030" spans="1:5" ht="17">
      <c r="A1030" s="3" t="s">
        <v>1459</v>
      </c>
      <c r="B1030" s="3" t="s">
        <v>1770</v>
      </c>
      <c r="C1030" s="3" t="s">
        <v>1461</v>
      </c>
      <c r="D1030" s="46" t="s">
        <v>1824</v>
      </c>
      <c r="E1030" s="46" t="s">
        <v>1825</v>
      </c>
    </row>
    <row r="1031" spans="1:5" ht="34">
      <c r="A1031" s="3" t="s">
        <v>1459</v>
      </c>
      <c r="B1031" s="3" t="s">
        <v>1770</v>
      </c>
      <c r="C1031" s="3" t="s">
        <v>1461</v>
      </c>
      <c r="D1031" s="46" t="s">
        <v>1826</v>
      </c>
      <c r="E1031" s="46" t="s">
        <v>1827</v>
      </c>
    </row>
    <row r="1032" spans="1:5" ht="17">
      <c r="A1032" s="3" t="s">
        <v>1459</v>
      </c>
      <c r="B1032" s="3" t="s">
        <v>1770</v>
      </c>
      <c r="C1032" s="3" t="s">
        <v>1461</v>
      </c>
      <c r="D1032" s="46" t="s">
        <v>1828</v>
      </c>
      <c r="E1032" s="46" t="s">
        <v>1829</v>
      </c>
    </row>
    <row r="1033" spans="1:5" ht="17">
      <c r="A1033" s="3" t="s">
        <v>1459</v>
      </c>
      <c r="B1033" s="3" t="s">
        <v>1770</v>
      </c>
      <c r="C1033" s="3" t="s">
        <v>1461</v>
      </c>
      <c r="D1033" s="46" t="s">
        <v>1830</v>
      </c>
      <c r="E1033" s="46" t="s">
        <v>1831</v>
      </c>
    </row>
    <row r="1034" spans="1:5" ht="17">
      <c r="A1034" s="3" t="s">
        <v>1459</v>
      </c>
      <c r="B1034" s="3" t="s">
        <v>1770</v>
      </c>
      <c r="C1034" s="3" t="s">
        <v>1461</v>
      </c>
      <c r="D1034" s="46" t="s">
        <v>1832</v>
      </c>
      <c r="E1034" s="46" t="s">
        <v>1833</v>
      </c>
    </row>
    <row r="1035" spans="1:5" ht="17">
      <c r="A1035" s="3" t="s">
        <v>1459</v>
      </c>
      <c r="B1035" s="3" t="s">
        <v>1770</v>
      </c>
      <c r="C1035" s="3" t="s">
        <v>1461</v>
      </c>
      <c r="D1035" s="46" t="s">
        <v>1834</v>
      </c>
      <c r="E1035" s="49" t="s">
        <v>1835</v>
      </c>
    </row>
    <row r="1036" spans="1:5" ht="17">
      <c r="A1036" s="3" t="s">
        <v>1459</v>
      </c>
      <c r="B1036" s="3" t="s">
        <v>1770</v>
      </c>
      <c r="C1036" s="3" t="s">
        <v>1461</v>
      </c>
      <c r="D1036" s="46" t="s">
        <v>1836</v>
      </c>
      <c r="E1036" s="49" t="s">
        <v>1837</v>
      </c>
    </row>
    <row r="1037" spans="1:5" ht="51">
      <c r="A1037" s="3" t="s">
        <v>177</v>
      </c>
      <c r="B1037" s="3" t="s">
        <v>1466</v>
      </c>
      <c r="D1037" s="46" t="s">
        <v>1838</v>
      </c>
      <c r="E1037" s="46" t="s">
        <v>1839</v>
      </c>
    </row>
    <row r="1038" spans="1:5" ht="119">
      <c r="A1038" s="3" t="s">
        <v>177</v>
      </c>
      <c r="B1038" s="3" t="s">
        <v>1322</v>
      </c>
      <c r="D1038" s="46" t="s">
        <v>1840</v>
      </c>
      <c r="E1038" s="46" t="s">
        <v>1841</v>
      </c>
    </row>
    <row r="1039" spans="1:5" ht="51">
      <c r="A1039" s="3" t="s">
        <v>177</v>
      </c>
      <c r="B1039" s="3" t="s">
        <v>1466</v>
      </c>
      <c r="D1039" s="46" t="s">
        <v>1842</v>
      </c>
      <c r="E1039" s="46" t="s">
        <v>1843</v>
      </c>
    </row>
    <row r="1040" spans="1:5" ht="34">
      <c r="A1040" s="3" t="s">
        <v>177</v>
      </c>
      <c r="B1040" s="3" t="s">
        <v>1466</v>
      </c>
      <c r="D1040" s="46" t="s">
        <v>1844</v>
      </c>
      <c r="E1040" s="46" t="s">
        <v>1845</v>
      </c>
    </row>
    <row r="1041" spans="1:5" ht="34">
      <c r="A1041" s="3" t="s">
        <v>1375</v>
      </c>
      <c r="B1041" s="3" t="s">
        <v>1376</v>
      </c>
      <c r="C1041" s="3" t="s">
        <v>101</v>
      </c>
      <c r="D1041" s="46" t="s">
        <v>1846</v>
      </c>
      <c r="E1041" s="46" t="s">
        <v>1847</v>
      </c>
    </row>
    <row r="1042" spans="1:5" ht="17">
      <c r="A1042" s="3" t="s">
        <v>1375</v>
      </c>
      <c r="B1042" s="3" t="s">
        <v>1376</v>
      </c>
      <c r="C1042" s="3" t="s">
        <v>101</v>
      </c>
      <c r="D1042" s="46" t="s">
        <v>1848</v>
      </c>
      <c r="E1042" s="46" t="s">
        <v>1849</v>
      </c>
    </row>
    <row r="1043" spans="1:5" ht="17">
      <c r="A1043" s="3" t="s">
        <v>1375</v>
      </c>
      <c r="B1043" s="3" t="s">
        <v>1376</v>
      </c>
      <c r="C1043" s="3" t="s">
        <v>101</v>
      </c>
      <c r="D1043" s="46" t="s">
        <v>1850</v>
      </c>
      <c r="E1043" s="46" t="s">
        <v>1851</v>
      </c>
    </row>
    <row r="1044" spans="1:5" ht="17">
      <c r="A1044" s="3" t="s">
        <v>1375</v>
      </c>
      <c r="B1044" s="3" t="s">
        <v>1376</v>
      </c>
      <c r="C1044" s="3" t="s">
        <v>101</v>
      </c>
      <c r="D1044" s="46" t="s">
        <v>1852</v>
      </c>
      <c r="E1044" s="46" t="s">
        <v>1853</v>
      </c>
    </row>
    <row r="1045" spans="1:5" ht="34">
      <c r="A1045" s="3" t="s">
        <v>1375</v>
      </c>
      <c r="B1045" s="3" t="s">
        <v>1376</v>
      </c>
      <c r="C1045" s="3" t="s">
        <v>101</v>
      </c>
      <c r="D1045" s="46" t="s">
        <v>1854</v>
      </c>
      <c r="E1045" s="46" t="s">
        <v>1855</v>
      </c>
    </row>
    <row r="1046" spans="1:5" ht="17">
      <c r="A1046" s="3" t="s">
        <v>1375</v>
      </c>
      <c r="B1046" s="3" t="s">
        <v>1376</v>
      </c>
      <c r="C1046" s="3" t="s">
        <v>101</v>
      </c>
      <c r="D1046" s="46" t="s">
        <v>1856</v>
      </c>
      <c r="E1046" s="46" t="s">
        <v>1857</v>
      </c>
    </row>
    <row r="1047" spans="1:5" ht="17">
      <c r="A1047" s="3" t="s">
        <v>1375</v>
      </c>
      <c r="B1047" s="3" t="s">
        <v>1376</v>
      </c>
      <c r="C1047" s="3" t="s">
        <v>101</v>
      </c>
      <c r="D1047" s="46" t="s">
        <v>1858</v>
      </c>
      <c r="E1047" s="46" t="s">
        <v>1859</v>
      </c>
    </row>
    <row r="1048" spans="1:5" ht="34">
      <c r="A1048" s="3" t="s">
        <v>1375</v>
      </c>
      <c r="B1048" s="3" t="s">
        <v>1376</v>
      </c>
      <c r="C1048" s="3" t="s">
        <v>101</v>
      </c>
      <c r="D1048" s="46" t="s">
        <v>1860</v>
      </c>
      <c r="E1048" s="46" t="s">
        <v>1861</v>
      </c>
    </row>
    <row r="1049" spans="1:5" ht="17">
      <c r="A1049" s="3" t="s">
        <v>1375</v>
      </c>
      <c r="B1049" s="3" t="s">
        <v>1376</v>
      </c>
      <c r="C1049" s="3" t="s">
        <v>101</v>
      </c>
      <c r="D1049" s="46" t="s">
        <v>1862</v>
      </c>
      <c r="E1049" s="46" t="s">
        <v>1861</v>
      </c>
    </row>
    <row r="1050" spans="1:5" ht="17">
      <c r="A1050" s="3" t="s">
        <v>1375</v>
      </c>
      <c r="B1050" s="3" t="s">
        <v>1376</v>
      </c>
      <c r="C1050" s="3" t="s">
        <v>101</v>
      </c>
      <c r="D1050" s="46" t="s">
        <v>1863</v>
      </c>
      <c r="E1050" s="46" t="s">
        <v>1864</v>
      </c>
    </row>
    <row r="1051" spans="1:5" ht="17">
      <c r="A1051" s="3" t="s">
        <v>1375</v>
      </c>
      <c r="B1051" s="3" t="s">
        <v>1376</v>
      </c>
      <c r="C1051" s="3" t="s">
        <v>101</v>
      </c>
      <c r="D1051" s="46" t="s">
        <v>1865</v>
      </c>
      <c r="E1051" s="46" t="s">
        <v>1866</v>
      </c>
    </row>
    <row r="1052" spans="1:5" ht="17">
      <c r="A1052" s="3" t="s">
        <v>1375</v>
      </c>
      <c r="B1052" s="3" t="s">
        <v>1376</v>
      </c>
      <c r="C1052" s="3" t="s">
        <v>101</v>
      </c>
      <c r="D1052" s="46" t="s">
        <v>1867</v>
      </c>
      <c r="E1052" s="46" t="s">
        <v>1868</v>
      </c>
    </row>
    <row r="1053" spans="1:5" ht="17">
      <c r="A1053" s="3" t="s">
        <v>1375</v>
      </c>
      <c r="B1053" s="3" t="s">
        <v>1376</v>
      </c>
      <c r="C1053" s="3" t="s">
        <v>101</v>
      </c>
      <c r="D1053" s="46" t="s">
        <v>1869</v>
      </c>
      <c r="E1053" s="46" t="s">
        <v>1870</v>
      </c>
    </row>
    <row r="1054" spans="1:5" ht="34">
      <c r="A1054" s="3" t="s">
        <v>1375</v>
      </c>
      <c r="B1054" s="3" t="s">
        <v>1376</v>
      </c>
      <c r="C1054" s="3" t="s">
        <v>101</v>
      </c>
      <c r="D1054" s="46" t="s">
        <v>1871</v>
      </c>
      <c r="E1054" s="46" t="s">
        <v>1872</v>
      </c>
    </row>
    <row r="1055" spans="1:5" ht="34">
      <c r="A1055" s="3" t="s">
        <v>1375</v>
      </c>
      <c r="B1055" s="3" t="s">
        <v>1376</v>
      </c>
      <c r="C1055" s="3" t="s">
        <v>101</v>
      </c>
      <c r="D1055" s="46" t="s">
        <v>1873</v>
      </c>
      <c r="E1055" s="46" t="s">
        <v>1874</v>
      </c>
    </row>
    <row r="1056" spans="1:5" ht="51">
      <c r="A1056" s="3" t="s">
        <v>1375</v>
      </c>
      <c r="B1056" s="3" t="s">
        <v>1376</v>
      </c>
      <c r="C1056" s="3" t="s">
        <v>101</v>
      </c>
      <c r="D1056" s="46" t="s">
        <v>1875</v>
      </c>
      <c r="E1056" s="46" t="s">
        <v>1876</v>
      </c>
    </row>
    <row r="1057" spans="1:5" ht="17">
      <c r="A1057" s="3" t="s">
        <v>1375</v>
      </c>
      <c r="B1057" s="3" t="s">
        <v>1376</v>
      </c>
      <c r="C1057" s="3" t="s">
        <v>101</v>
      </c>
      <c r="D1057" s="46" t="s">
        <v>1877</v>
      </c>
      <c r="E1057" s="46" t="s">
        <v>1878</v>
      </c>
    </row>
    <row r="1058" spans="1:5" ht="17">
      <c r="A1058" s="3" t="s">
        <v>1375</v>
      </c>
      <c r="B1058" s="3" t="s">
        <v>1376</v>
      </c>
      <c r="C1058" s="3" t="s">
        <v>101</v>
      </c>
      <c r="D1058" s="46" t="s">
        <v>1879</v>
      </c>
      <c r="E1058" s="46" t="s">
        <v>1880</v>
      </c>
    </row>
    <row r="1059" spans="1:5" ht="17">
      <c r="A1059" s="3" t="s">
        <v>1375</v>
      </c>
      <c r="B1059" s="3" t="s">
        <v>1376</v>
      </c>
      <c r="C1059" s="3" t="s">
        <v>101</v>
      </c>
      <c r="D1059" s="46" t="s">
        <v>1881</v>
      </c>
      <c r="E1059" s="46" t="s">
        <v>1872</v>
      </c>
    </row>
    <row r="1060" spans="1:5" ht="17">
      <c r="A1060" s="3" t="s">
        <v>1375</v>
      </c>
      <c r="B1060" s="3" t="s">
        <v>1376</v>
      </c>
      <c r="C1060" s="3" t="s">
        <v>101</v>
      </c>
      <c r="D1060" s="46" t="s">
        <v>1882</v>
      </c>
      <c r="E1060" s="46" t="s">
        <v>1883</v>
      </c>
    </row>
    <row r="1061" spans="1:5" ht="34">
      <c r="A1061" s="3" t="s">
        <v>1375</v>
      </c>
      <c r="B1061" s="3" t="s">
        <v>1376</v>
      </c>
      <c r="C1061" s="3" t="s">
        <v>101</v>
      </c>
      <c r="D1061" s="46" t="s">
        <v>1884</v>
      </c>
      <c r="E1061" s="46" t="s">
        <v>1885</v>
      </c>
    </row>
    <row r="1062" spans="1:5" ht="34">
      <c r="A1062" s="3" t="s">
        <v>1375</v>
      </c>
      <c r="B1062" s="3" t="s">
        <v>1376</v>
      </c>
      <c r="C1062" s="3" t="s">
        <v>101</v>
      </c>
      <c r="D1062" s="46" t="s">
        <v>1886</v>
      </c>
      <c r="E1062" s="46" t="s">
        <v>1887</v>
      </c>
    </row>
    <row r="1063" spans="1:5" ht="17">
      <c r="A1063" s="3" t="s">
        <v>1375</v>
      </c>
      <c r="B1063" s="3" t="s">
        <v>1376</v>
      </c>
      <c r="C1063" s="3" t="s">
        <v>101</v>
      </c>
      <c r="D1063" s="46" t="s">
        <v>1888</v>
      </c>
      <c r="E1063" s="46" t="s">
        <v>1889</v>
      </c>
    </row>
    <row r="1064" spans="1:5" ht="34">
      <c r="A1064" s="3" t="s">
        <v>1375</v>
      </c>
      <c r="B1064" s="3" t="s">
        <v>1376</v>
      </c>
      <c r="C1064" s="3" t="s">
        <v>101</v>
      </c>
      <c r="D1064" s="46" t="s">
        <v>1890</v>
      </c>
      <c r="E1064" s="46" t="s">
        <v>1891</v>
      </c>
    </row>
    <row r="1065" spans="1:5" ht="17">
      <c r="A1065" s="3" t="s">
        <v>1375</v>
      </c>
      <c r="B1065" s="3" t="s">
        <v>1376</v>
      </c>
      <c r="C1065" s="3" t="s">
        <v>101</v>
      </c>
      <c r="D1065" s="46" t="s">
        <v>1892</v>
      </c>
      <c r="E1065" s="46" t="s">
        <v>1893</v>
      </c>
    </row>
    <row r="1066" spans="1:5" ht="34">
      <c r="A1066" s="3" t="s">
        <v>1375</v>
      </c>
      <c r="B1066" s="3" t="s">
        <v>1376</v>
      </c>
      <c r="C1066" s="3" t="s">
        <v>101</v>
      </c>
      <c r="D1066" s="46" t="s">
        <v>1894</v>
      </c>
      <c r="E1066" s="46" t="s">
        <v>1895</v>
      </c>
    </row>
    <row r="1067" spans="1:5" ht="34">
      <c r="A1067" s="3" t="s">
        <v>1375</v>
      </c>
      <c r="B1067" s="3" t="s">
        <v>1376</v>
      </c>
      <c r="C1067" s="3" t="s">
        <v>101</v>
      </c>
      <c r="D1067" s="46" t="s">
        <v>1896</v>
      </c>
      <c r="E1067" s="46" t="s">
        <v>1897</v>
      </c>
    </row>
    <row r="1068" spans="1:5" ht="34">
      <c r="A1068" s="3" t="s">
        <v>1375</v>
      </c>
      <c r="B1068" s="3" t="s">
        <v>1376</v>
      </c>
      <c r="C1068" s="3" t="s">
        <v>101</v>
      </c>
      <c r="D1068" s="46" t="s">
        <v>1898</v>
      </c>
      <c r="E1068" s="46" t="s">
        <v>1889</v>
      </c>
    </row>
    <row r="1069" spans="1:5" ht="34">
      <c r="A1069" s="3" t="s">
        <v>1375</v>
      </c>
      <c r="B1069" s="3" t="s">
        <v>1376</v>
      </c>
      <c r="C1069" s="3" t="s">
        <v>101</v>
      </c>
      <c r="D1069" s="46" t="s">
        <v>1899</v>
      </c>
      <c r="E1069" s="46" t="s">
        <v>1900</v>
      </c>
    </row>
    <row r="1070" spans="1:5" ht="34">
      <c r="A1070" s="3" t="s">
        <v>1375</v>
      </c>
      <c r="B1070" s="3" t="s">
        <v>1376</v>
      </c>
      <c r="C1070" s="3" t="s">
        <v>101</v>
      </c>
      <c r="D1070" s="46" t="s">
        <v>1901</v>
      </c>
      <c r="E1070" s="46" t="s">
        <v>1902</v>
      </c>
    </row>
    <row r="1071" spans="1:5" ht="34">
      <c r="A1071" s="3" t="s">
        <v>1375</v>
      </c>
      <c r="B1071" s="3" t="s">
        <v>1376</v>
      </c>
      <c r="C1071" s="3" t="s">
        <v>101</v>
      </c>
      <c r="D1071" s="46" t="s">
        <v>1903</v>
      </c>
      <c r="E1071" s="46" t="s">
        <v>1904</v>
      </c>
    </row>
    <row r="1072" spans="1:5" ht="17">
      <c r="A1072" s="3" t="s">
        <v>1375</v>
      </c>
      <c r="B1072" s="3" t="s">
        <v>1376</v>
      </c>
      <c r="C1072" s="3" t="s">
        <v>101</v>
      </c>
      <c r="D1072" s="46" t="s">
        <v>1905</v>
      </c>
      <c r="E1072" s="46" t="s">
        <v>1889</v>
      </c>
    </row>
    <row r="1073" spans="1:5" ht="51">
      <c r="A1073" s="3" t="s">
        <v>1375</v>
      </c>
      <c r="B1073" s="3" t="s">
        <v>1376</v>
      </c>
      <c r="C1073" s="3" t="s">
        <v>101</v>
      </c>
      <c r="D1073" s="46" t="s">
        <v>1906</v>
      </c>
      <c r="E1073" s="46" t="s">
        <v>1907</v>
      </c>
    </row>
    <row r="1074" spans="1:5" ht="68">
      <c r="A1074" s="3" t="s">
        <v>508</v>
      </c>
      <c r="B1074" s="3" t="s">
        <v>1649</v>
      </c>
      <c r="D1074" s="46" t="s">
        <v>1908</v>
      </c>
      <c r="E1074" s="46" t="s">
        <v>1909</v>
      </c>
    </row>
    <row r="1075" spans="1:5" ht="68">
      <c r="A1075" s="3" t="s">
        <v>508</v>
      </c>
      <c r="B1075" s="3" t="s">
        <v>1649</v>
      </c>
      <c r="D1075" s="46" t="s">
        <v>1910</v>
      </c>
      <c r="E1075" s="46" t="s">
        <v>1911</v>
      </c>
    </row>
    <row r="1076" spans="1:5" ht="85">
      <c r="A1076" s="3" t="s">
        <v>508</v>
      </c>
      <c r="B1076" s="3" t="s">
        <v>1649</v>
      </c>
      <c r="D1076" s="46" t="s">
        <v>1912</v>
      </c>
      <c r="E1076" s="46" t="s">
        <v>1913</v>
      </c>
    </row>
    <row r="1077" spans="1:5" ht="17">
      <c r="A1077" s="3" t="s">
        <v>508</v>
      </c>
      <c r="B1077" s="3" t="s">
        <v>1649</v>
      </c>
      <c r="D1077" s="46" t="s">
        <v>1914</v>
      </c>
      <c r="E1077" s="5" t="s">
        <v>1915</v>
      </c>
    </row>
    <row r="1078" spans="1:5" ht="34">
      <c r="A1078" s="3" t="s">
        <v>508</v>
      </c>
      <c r="B1078" s="3" t="s">
        <v>1649</v>
      </c>
      <c r="D1078" s="46" t="s">
        <v>1916</v>
      </c>
      <c r="E1078" s="46" t="s">
        <v>1917</v>
      </c>
    </row>
    <row r="1079" spans="1:5" ht="68">
      <c r="A1079" s="3" t="s">
        <v>508</v>
      </c>
      <c r="B1079" s="3" t="s">
        <v>1649</v>
      </c>
      <c r="D1079" s="46" t="s">
        <v>1918</v>
      </c>
      <c r="E1079" s="46" t="s">
        <v>1919</v>
      </c>
    </row>
    <row r="1080" spans="1:5" ht="51">
      <c r="A1080" s="3" t="s">
        <v>508</v>
      </c>
      <c r="B1080" s="3" t="s">
        <v>1649</v>
      </c>
      <c r="D1080" s="46" t="s">
        <v>1920</v>
      </c>
      <c r="E1080" s="46" t="s">
        <v>1921</v>
      </c>
    </row>
    <row r="1081" spans="1:5" ht="34">
      <c r="A1081" s="3" t="s">
        <v>508</v>
      </c>
      <c r="B1081" s="3" t="s">
        <v>1649</v>
      </c>
      <c r="D1081" s="46" t="s">
        <v>1922</v>
      </c>
      <c r="E1081" s="46" t="s">
        <v>1923</v>
      </c>
    </row>
    <row r="1082" spans="1:5" ht="34">
      <c r="A1082" s="3" t="s">
        <v>508</v>
      </c>
      <c r="B1082" s="3" t="s">
        <v>1649</v>
      </c>
      <c r="D1082" s="46" t="s">
        <v>1924</v>
      </c>
      <c r="E1082" s="46" t="s">
        <v>1925</v>
      </c>
    </row>
    <row r="1083" spans="1:5" ht="17">
      <c r="A1083" s="3" t="s">
        <v>508</v>
      </c>
      <c r="B1083" s="3" t="s">
        <v>1926</v>
      </c>
      <c r="D1083" s="46" t="s">
        <v>1927</v>
      </c>
      <c r="E1083" s="48" t="s">
        <v>1928</v>
      </c>
    </row>
    <row r="1084" spans="1:5" ht="17">
      <c r="A1084" s="3" t="s">
        <v>508</v>
      </c>
      <c r="B1084" s="3" t="s">
        <v>1926</v>
      </c>
      <c r="D1084" s="46" t="s">
        <v>1929</v>
      </c>
      <c r="E1084" s="46" t="s">
        <v>1930</v>
      </c>
    </row>
    <row r="1085" spans="1:5" ht="17">
      <c r="A1085" s="3" t="s">
        <v>508</v>
      </c>
      <c r="B1085" s="3" t="s">
        <v>1926</v>
      </c>
      <c r="D1085" s="46" t="s">
        <v>1931</v>
      </c>
      <c r="E1085" s="46" t="s">
        <v>1932</v>
      </c>
    </row>
    <row r="1086" spans="1:5" ht="17">
      <c r="A1086" s="3" t="s">
        <v>508</v>
      </c>
      <c r="B1086" s="3" t="s">
        <v>1926</v>
      </c>
      <c r="D1086" s="46" t="s">
        <v>1933</v>
      </c>
      <c r="E1086" s="46" t="s">
        <v>1934</v>
      </c>
    </row>
    <row r="1087" spans="1:5" ht="17">
      <c r="A1087" s="3" t="s">
        <v>1459</v>
      </c>
      <c r="B1087" s="3" t="s">
        <v>1935</v>
      </c>
      <c r="D1087" s="46" t="s">
        <v>1936</v>
      </c>
      <c r="E1087" s="46" t="s">
        <v>1937</v>
      </c>
    </row>
    <row r="1088" spans="1:5" ht="17">
      <c r="A1088" s="3" t="s">
        <v>1459</v>
      </c>
      <c r="B1088" s="3" t="s">
        <v>1938</v>
      </c>
      <c r="D1088" s="46" t="s">
        <v>1939</v>
      </c>
      <c r="E1088" s="46" t="s">
        <v>1940</v>
      </c>
    </row>
    <row r="1089" spans="1:5" ht="34">
      <c r="A1089" s="3" t="s">
        <v>508</v>
      </c>
      <c r="B1089" s="3" t="s">
        <v>1926</v>
      </c>
      <c r="D1089" s="46" t="s">
        <v>1941</v>
      </c>
      <c r="E1089" s="46" t="s">
        <v>1942</v>
      </c>
    </row>
    <row r="1090" spans="1:5" ht="68">
      <c r="A1090" s="3" t="s">
        <v>177</v>
      </c>
      <c r="B1090" s="3" t="s">
        <v>1943</v>
      </c>
      <c r="C1090" s="3" t="s">
        <v>1944</v>
      </c>
      <c r="D1090" s="46" t="s">
        <v>1945</v>
      </c>
      <c r="E1090" s="50" t="s">
        <v>1946</v>
      </c>
    </row>
    <row r="1091" spans="1:5" ht="51">
      <c r="A1091" s="3" t="s">
        <v>177</v>
      </c>
      <c r="B1091" s="3" t="s">
        <v>1943</v>
      </c>
      <c r="C1091" s="3" t="s">
        <v>1944</v>
      </c>
      <c r="D1091" s="46" t="s">
        <v>1947</v>
      </c>
      <c r="E1091" s="46" t="s">
        <v>1948</v>
      </c>
    </row>
    <row r="1092" spans="1:5" ht="68">
      <c r="A1092" s="3" t="s">
        <v>177</v>
      </c>
      <c r="B1092" s="3" t="s">
        <v>1943</v>
      </c>
      <c r="C1092" s="3" t="s">
        <v>1944</v>
      </c>
      <c r="D1092" s="46" t="s">
        <v>1949</v>
      </c>
      <c r="E1092" s="5" t="s">
        <v>1950</v>
      </c>
    </row>
    <row r="1093" spans="1:5" ht="51">
      <c r="A1093" s="3" t="s">
        <v>177</v>
      </c>
      <c r="B1093" s="3" t="s">
        <v>1943</v>
      </c>
      <c r="C1093" s="3" t="s">
        <v>1944</v>
      </c>
      <c r="D1093" s="46" t="s">
        <v>1951</v>
      </c>
      <c r="E1093" s="5" t="s">
        <v>1952</v>
      </c>
    </row>
    <row r="1094" spans="1:5" ht="238">
      <c r="A1094" s="3" t="s">
        <v>177</v>
      </c>
      <c r="B1094" s="3" t="s">
        <v>1943</v>
      </c>
      <c r="C1094" s="3" t="s">
        <v>1944</v>
      </c>
      <c r="D1094" s="46" t="s">
        <v>1953</v>
      </c>
      <c r="E1094" s="5" t="s">
        <v>1954</v>
      </c>
    </row>
    <row r="1095" spans="1:5" ht="85">
      <c r="A1095" s="3" t="s">
        <v>177</v>
      </c>
      <c r="B1095" s="3" t="s">
        <v>1943</v>
      </c>
      <c r="C1095" s="3" t="s">
        <v>1944</v>
      </c>
      <c r="D1095" s="46" t="s">
        <v>1955</v>
      </c>
      <c r="E1095" s="5" t="s">
        <v>1956</v>
      </c>
    </row>
    <row r="1096" spans="1:5" ht="68">
      <c r="A1096" s="3" t="s">
        <v>177</v>
      </c>
      <c r="B1096" s="3" t="s">
        <v>1943</v>
      </c>
      <c r="C1096" s="3" t="s">
        <v>1944</v>
      </c>
      <c r="D1096" s="46" t="s">
        <v>1957</v>
      </c>
      <c r="E1096" s="46" t="s">
        <v>1958</v>
      </c>
    </row>
    <row r="1097" spans="1:5" ht="34">
      <c r="A1097" s="3" t="s">
        <v>177</v>
      </c>
      <c r="B1097" s="3" t="s">
        <v>234</v>
      </c>
      <c r="D1097" s="46" t="s">
        <v>1959</v>
      </c>
      <c r="E1097" s="46" t="s">
        <v>1960</v>
      </c>
    </row>
    <row r="1098" spans="1:5" ht="34">
      <c r="A1098" s="3" t="s">
        <v>177</v>
      </c>
      <c r="B1098" s="3" t="s">
        <v>234</v>
      </c>
      <c r="D1098" s="46" t="s">
        <v>1961</v>
      </c>
      <c r="E1098" s="46" t="s">
        <v>1962</v>
      </c>
    </row>
    <row r="1099" spans="1:5" ht="34">
      <c r="A1099" s="3" t="s">
        <v>177</v>
      </c>
      <c r="B1099" s="3" t="s">
        <v>193</v>
      </c>
      <c r="D1099" s="46" t="s">
        <v>1963</v>
      </c>
      <c r="E1099" s="46" t="s">
        <v>1964</v>
      </c>
    </row>
    <row r="1100" spans="1:5" ht="17">
      <c r="A1100" s="3" t="s">
        <v>177</v>
      </c>
      <c r="B1100" s="3" t="s">
        <v>1098</v>
      </c>
      <c r="D1100" s="46" t="s">
        <v>1965</v>
      </c>
      <c r="E1100" s="46" t="s">
        <v>1966</v>
      </c>
    </row>
    <row r="1101" spans="1:5" ht="119">
      <c r="A1101" s="3" t="s">
        <v>177</v>
      </c>
      <c r="B1101" s="3" t="s">
        <v>1098</v>
      </c>
      <c r="D1101" s="46" t="s">
        <v>1967</v>
      </c>
      <c r="E1101" s="46" t="s">
        <v>1968</v>
      </c>
    </row>
    <row r="1102" spans="1:5" ht="51">
      <c r="A1102" s="3" t="s">
        <v>177</v>
      </c>
      <c r="B1102" s="3" t="s">
        <v>1098</v>
      </c>
      <c r="D1102" s="46" t="s">
        <v>1969</v>
      </c>
      <c r="E1102" s="46" t="s">
        <v>1970</v>
      </c>
    </row>
    <row r="1103" spans="1:5" ht="34">
      <c r="A1103" s="3" t="s">
        <v>177</v>
      </c>
      <c r="B1103" s="3" t="s">
        <v>1098</v>
      </c>
      <c r="C1103" s="3" t="s">
        <v>56</v>
      </c>
      <c r="D1103" s="46" t="s">
        <v>1971</v>
      </c>
      <c r="E1103" s="46" t="s">
        <v>1972</v>
      </c>
    </row>
    <row r="1104" spans="1:5" ht="34">
      <c r="A1104" s="3" t="s">
        <v>177</v>
      </c>
      <c r="B1104" s="3" t="s">
        <v>1098</v>
      </c>
      <c r="C1104" s="3" t="s">
        <v>60</v>
      </c>
      <c r="D1104" s="46" t="s">
        <v>1973</v>
      </c>
      <c r="E1104" s="46" t="s">
        <v>1974</v>
      </c>
    </row>
    <row r="1105" spans="1:5" ht="136">
      <c r="A1105" s="3" t="s">
        <v>177</v>
      </c>
      <c r="B1105" s="3" t="s">
        <v>253</v>
      </c>
      <c r="D1105" s="46" t="s">
        <v>1975</v>
      </c>
      <c r="E1105" s="5" t="s">
        <v>1976</v>
      </c>
    </row>
    <row r="1106" spans="1:5" ht="170">
      <c r="A1106" s="3" t="s">
        <v>177</v>
      </c>
      <c r="B1106" s="3" t="s">
        <v>253</v>
      </c>
      <c r="D1106" s="46" t="s">
        <v>1977</v>
      </c>
      <c r="E1106" s="5" t="s">
        <v>1978</v>
      </c>
    </row>
    <row r="1107" spans="1:5" ht="255">
      <c r="A1107" s="3" t="s">
        <v>177</v>
      </c>
      <c r="B1107" s="3" t="s">
        <v>253</v>
      </c>
      <c r="D1107" s="46" t="s">
        <v>1979</v>
      </c>
      <c r="E1107" s="5" t="s">
        <v>1980</v>
      </c>
    </row>
    <row r="1108" spans="1:5" ht="187">
      <c r="A1108" s="3" t="s">
        <v>177</v>
      </c>
      <c r="B1108" s="3" t="s">
        <v>253</v>
      </c>
      <c r="D1108" s="46" t="s">
        <v>1981</v>
      </c>
      <c r="E1108" s="5" t="s">
        <v>1982</v>
      </c>
    </row>
    <row r="1109" spans="1:5" ht="102">
      <c r="A1109" s="3" t="s">
        <v>177</v>
      </c>
      <c r="B1109" s="3" t="s">
        <v>1466</v>
      </c>
      <c r="D1109" s="46" t="s">
        <v>1983</v>
      </c>
      <c r="E1109" s="5" t="s">
        <v>1984</v>
      </c>
    </row>
    <row r="1110" spans="1:5" ht="187">
      <c r="A1110" s="3" t="s">
        <v>177</v>
      </c>
      <c r="B1110" s="3" t="s">
        <v>1466</v>
      </c>
      <c r="D1110" s="46" t="s">
        <v>1985</v>
      </c>
      <c r="E1110" s="5" t="s">
        <v>1986</v>
      </c>
    </row>
    <row r="1111" spans="1:5" ht="85">
      <c r="A1111" s="3" t="s">
        <v>177</v>
      </c>
      <c r="B1111" s="3" t="s">
        <v>1466</v>
      </c>
      <c r="D1111" s="46" t="s">
        <v>229</v>
      </c>
      <c r="E1111" s="5" t="s">
        <v>1987</v>
      </c>
    </row>
    <row r="1112" spans="1:5" ht="102">
      <c r="A1112" s="3" t="s">
        <v>177</v>
      </c>
      <c r="B1112" s="3" t="s">
        <v>1466</v>
      </c>
      <c r="D1112" s="46" t="s">
        <v>1988</v>
      </c>
      <c r="E1112" s="5" t="s">
        <v>1989</v>
      </c>
    </row>
    <row r="1113" spans="1:5" ht="102">
      <c r="A1113" s="3" t="s">
        <v>177</v>
      </c>
      <c r="B1113" s="3" t="s">
        <v>1466</v>
      </c>
      <c r="D1113" s="46" t="s">
        <v>1990</v>
      </c>
      <c r="E1113" s="5" t="s">
        <v>1991</v>
      </c>
    </row>
    <row r="1114" spans="1:5" ht="34">
      <c r="A1114" s="3" t="s">
        <v>177</v>
      </c>
      <c r="B1114" s="3" t="s">
        <v>1466</v>
      </c>
      <c r="D1114" s="46" t="s">
        <v>1992</v>
      </c>
      <c r="E1114" s="5" t="s">
        <v>1993</v>
      </c>
    </row>
    <row r="1115" spans="1:5" ht="68">
      <c r="A1115" s="3" t="s">
        <v>177</v>
      </c>
      <c r="B1115" s="3" t="s">
        <v>1466</v>
      </c>
      <c r="D1115" s="46" t="s">
        <v>1994</v>
      </c>
      <c r="E1115" s="5" t="s">
        <v>1995</v>
      </c>
    </row>
    <row r="1116" spans="1:5" ht="221">
      <c r="A1116" s="3" t="s">
        <v>177</v>
      </c>
      <c r="B1116" s="3" t="s">
        <v>1466</v>
      </c>
      <c r="D1116" s="46" t="s">
        <v>1996</v>
      </c>
      <c r="E1116" s="5" t="s">
        <v>1997</v>
      </c>
    </row>
    <row r="1117" spans="1:5" ht="119">
      <c r="A1117" s="3" t="s">
        <v>177</v>
      </c>
      <c r="B1117" s="3" t="s">
        <v>1466</v>
      </c>
      <c r="D1117" s="46" t="s">
        <v>1998</v>
      </c>
      <c r="E1117" s="5" t="s">
        <v>1999</v>
      </c>
    </row>
    <row r="1118" spans="1:5" ht="34">
      <c r="A1118" s="3" t="s">
        <v>177</v>
      </c>
      <c r="B1118" s="3" t="s">
        <v>1466</v>
      </c>
      <c r="D1118" s="46" t="s">
        <v>2000</v>
      </c>
      <c r="E1118" s="5" t="s">
        <v>2001</v>
      </c>
    </row>
    <row r="1119" spans="1:5" ht="34">
      <c r="A1119" s="3" t="s">
        <v>177</v>
      </c>
      <c r="B1119" s="3" t="s">
        <v>1466</v>
      </c>
      <c r="D1119" s="46" t="s">
        <v>2002</v>
      </c>
      <c r="E1119" s="5" t="s">
        <v>2003</v>
      </c>
    </row>
    <row r="1120" spans="1:5" ht="34">
      <c r="A1120" s="3" t="s">
        <v>177</v>
      </c>
      <c r="B1120" s="3" t="s">
        <v>2004</v>
      </c>
      <c r="D1120" s="46" t="s">
        <v>2005</v>
      </c>
      <c r="E1120" s="46" t="s">
        <v>2006</v>
      </c>
    </row>
    <row r="1121" spans="1:5" ht="17">
      <c r="A1121" s="3" t="s">
        <v>177</v>
      </c>
      <c r="B1121" s="3" t="s">
        <v>2004</v>
      </c>
      <c r="D1121" s="46" t="s">
        <v>2007</v>
      </c>
      <c r="E1121" s="46" t="s">
        <v>2008</v>
      </c>
    </row>
    <row r="1122" spans="1:5" ht="85">
      <c r="A1122" s="3" t="s">
        <v>177</v>
      </c>
      <c r="B1122" s="3" t="s">
        <v>2004</v>
      </c>
      <c r="D1122" s="46" t="s">
        <v>2009</v>
      </c>
      <c r="E1122" s="46" t="s">
        <v>2010</v>
      </c>
    </row>
    <row r="1123" spans="1:5" ht="34">
      <c r="A1123" s="3" t="s">
        <v>177</v>
      </c>
      <c r="B1123" s="3" t="s">
        <v>2004</v>
      </c>
      <c r="D1123" s="46" t="s">
        <v>2011</v>
      </c>
      <c r="E1123" s="46" t="s">
        <v>2012</v>
      </c>
    </row>
    <row r="1124" spans="1:5" ht="17">
      <c r="A1124" s="3" t="s">
        <v>177</v>
      </c>
      <c r="B1124" s="3" t="s">
        <v>2004</v>
      </c>
      <c r="D1124" s="46" t="s">
        <v>2013</v>
      </c>
      <c r="E1124" s="46" t="s">
        <v>2014</v>
      </c>
    </row>
    <row r="1125" spans="1:5" ht="17">
      <c r="A1125" s="3" t="s">
        <v>177</v>
      </c>
      <c r="B1125" s="3" t="s">
        <v>2004</v>
      </c>
      <c r="D1125" s="46" t="s">
        <v>2015</v>
      </c>
      <c r="E1125" s="46" t="s">
        <v>2016</v>
      </c>
    </row>
    <row r="1126" spans="1:5" ht="34">
      <c r="A1126" s="3" t="s">
        <v>1375</v>
      </c>
      <c r="B1126" s="3" t="s">
        <v>1376</v>
      </c>
      <c r="C1126" s="3" t="s">
        <v>2017</v>
      </c>
      <c r="D1126" s="46" t="s">
        <v>2018</v>
      </c>
      <c r="E1126" s="46" t="s">
        <v>2019</v>
      </c>
    </row>
    <row r="1127" spans="1:5" ht="187">
      <c r="A1127" s="3" t="s">
        <v>1375</v>
      </c>
      <c r="B1127" s="3" t="s">
        <v>1376</v>
      </c>
      <c r="C1127" s="3" t="s">
        <v>2017</v>
      </c>
      <c r="D1127" s="46" t="s">
        <v>2020</v>
      </c>
      <c r="E1127" s="46" t="s">
        <v>2021</v>
      </c>
    </row>
    <row r="1128" spans="1:5" ht="17">
      <c r="A1128" s="3" t="s">
        <v>1375</v>
      </c>
      <c r="B1128" s="3" t="s">
        <v>1376</v>
      </c>
      <c r="C1128" s="3" t="s">
        <v>2017</v>
      </c>
      <c r="D1128" s="46" t="s">
        <v>2022</v>
      </c>
      <c r="E1128" s="46" t="s">
        <v>2023</v>
      </c>
    </row>
    <row r="1129" spans="1:5" ht="119">
      <c r="A1129" s="3" t="s">
        <v>1375</v>
      </c>
      <c r="B1129" s="3" t="s">
        <v>1376</v>
      </c>
      <c r="C1129" s="3" t="s">
        <v>2017</v>
      </c>
      <c r="D1129" s="46" t="s">
        <v>2024</v>
      </c>
      <c r="E1129" s="46" t="s">
        <v>2025</v>
      </c>
    </row>
    <row r="1130" spans="1:5" ht="170">
      <c r="A1130" s="3" t="s">
        <v>1375</v>
      </c>
      <c r="B1130" s="3" t="s">
        <v>1376</v>
      </c>
      <c r="C1130" s="3" t="s">
        <v>2017</v>
      </c>
      <c r="D1130" s="46" t="s">
        <v>2026</v>
      </c>
      <c r="E1130" s="46" t="s">
        <v>2027</v>
      </c>
    </row>
    <row r="1131" spans="1:5" ht="34">
      <c r="A1131" s="3" t="s">
        <v>508</v>
      </c>
      <c r="B1131" s="3" t="s">
        <v>2028</v>
      </c>
      <c r="D1131" s="46" t="s">
        <v>2029</v>
      </c>
      <c r="E1131" s="46" t="s">
        <v>2030</v>
      </c>
    </row>
    <row r="1132" spans="1:5" ht="102">
      <c r="A1132" s="3" t="s">
        <v>177</v>
      </c>
      <c r="B1132" s="3" t="s">
        <v>1466</v>
      </c>
      <c r="D1132" s="46" t="s">
        <v>229</v>
      </c>
      <c r="E1132" s="46" t="s">
        <v>2031</v>
      </c>
    </row>
    <row r="1133" spans="1:5" ht="17">
      <c r="A1133" s="3" t="s">
        <v>177</v>
      </c>
      <c r="B1133" s="3" t="s">
        <v>253</v>
      </c>
      <c r="D1133" s="46" t="s">
        <v>2032</v>
      </c>
      <c r="E1133" s="46" t="s">
        <v>2033</v>
      </c>
    </row>
    <row r="1134" spans="1:5" ht="51">
      <c r="A1134" s="3" t="s">
        <v>177</v>
      </c>
      <c r="B1134" s="3" t="s">
        <v>718</v>
      </c>
      <c r="D1134" s="46" t="s">
        <v>2034</v>
      </c>
      <c r="E1134" s="46" t="s">
        <v>2035</v>
      </c>
    </row>
    <row r="1135" spans="1:5" ht="102">
      <c r="A1135" s="3" t="s">
        <v>177</v>
      </c>
      <c r="B1135" s="3" t="s">
        <v>2036</v>
      </c>
      <c r="C1135" s="3" t="s">
        <v>2037</v>
      </c>
      <c r="D1135" s="46" t="s">
        <v>2038</v>
      </c>
      <c r="E1135" s="46" t="s">
        <v>2039</v>
      </c>
    </row>
    <row r="1136" spans="1:5" ht="34">
      <c r="A1136" s="3" t="s">
        <v>1375</v>
      </c>
      <c r="B1136" s="3" t="s">
        <v>1376</v>
      </c>
      <c r="C1136" s="3" t="s">
        <v>2040</v>
      </c>
      <c r="D1136" s="46" t="s">
        <v>2041</v>
      </c>
      <c r="E1136" s="46" t="s">
        <v>2042</v>
      </c>
    </row>
    <row r="1137" spans="1:6" ht="34">
      <c r="A1137" s="3" t="s">
        <v>1375</v>
      </c>
      <c r="B1137" s="3" t="s">
        <v>1376</v>
      </c>
      <c r="C1137" s="3" t="s">
        <v>2040</v>
      </c>
      <c r="D1137" s="46" t="s">
        <v>2043</v>
      </c>
      <c r="E1137" s="46" t="s">
        <v>2044</v>
      </c>
    </row>
    <row r="1138" spans="1:6" ht="34">
      <c r="A1138" s="3" t="s">
        <v>1375</v>
      </c>
      <c r="B1138" s="3" t="s">
        <v>1376</v>
      </c>
      <c r="C1138" s="3" t="s">
        <v>2040</v>
      </c>
      <c r="D1138" s="46" t="s">
        <v>2045</v>
      </c>
      <c r="E1138" s="46" t="s">
        <v>2046</v>
      </c>
    </row>
    <row r="1139" spans="1:6" ht="17">
      <c r="A1139" s="3" t="s">
        <v>1375</v>
      </c>
      <c r="B1139" s="3" t="s">
        <v>1376</v>
      </c>
      <c r="C1139" s="3" t="s">
        <v>2040</v>
      </c>
      <c r="D1139" s="46" t="s">
        <v>2047</v>
      </c>
      <c r="E1139" s="46" t="s">
        <v>2048</v>
      </c>
    </row>
    <row r="1140" spans="1:6" ht="102">
      <c r="A1140" s="3" t="s">
        <v>1375</v>
      </c>
      <c r="B1140" s="3" t="s">
        <v>1376</v>
      </c>
      <c r="C1140" s="3" t="s">
        <v>2040</v>
      </c>
      <c r="D1140" s="46" t="s">
        <v>2049</v>
      </c>
      <c r="E1140" s="46" t="s">
        <v>2050</v>
      </c>
    </row>
    <row r="1141" spans="1:6" ht="136">
      <c r="A1141" s="3" t="s">
        <v>1375</v>
      </c>
      <c r="B1141" s="3" t="s">
        <v>1376</v>
      </c>
      <c r="C1141" s="3" t="s">
        <v>2040</v>
      </c>
      <c r="D1141" s="46" t="s">
        <v>2051</v>
      </c>
      <c r="E1141" s="46" t="s">
        <v>2052</v>
      </c>
    </row>
    <row r="1142" spans="1:6" ht="238">
      <c r="A1142" s="3" t="s">
        <v>1375</v>
      </c>
      <c r="B1142" s="3" t="s">
        <v>1376</v>
      </c>
      <c r="C1142" s="3" t="s">
        <v>2040</v>
      </c>
      <c r="D1142" s="46" t="s">
        <v>2053</v>
      </c>
      <c r="E1142" s="46" t="s">
        <v>2054</v>
      </c>
    </row>
    <row r="1143" spans="1:6" ht="204">
      <c r="A1143" s="3" t="s">
        <v>1375</v>
      </c>
      <c r="B1143" s="3" t="s">
        <v>1376</v>
      </c>
      <c r="C1143" s="3" t="s">
        <v>2040</v>
      </c>
      <c r="D1143" s="46" t="s">
        <v>2055</v>
      </c>
      <c r="E1143" s="46" t="s">
        <v>2056</v>
      </c>
    </row>
    <row r="1144" spans="1:6" ht="102">
      <c r="A1144" s="3" t="s">
        <v>1375</v>
      </c>
      <c r="B1144" s="3" t="s">
        <v>1376</v>
      </c>
      <c r="C1144" s="3" t="s">
        <v>2040</v>
      </c>
      <c r="D1144" s="46" t="s">
        <v>2057</v>
      </c>
      <c r="E1144" s="46" t="s">
        <v>2058</v>
      </c>
    </row>
    <row r="1145" spans="1:6" ht="34">
      <c r="A1145" s="3" t="s">
        <v>1375</v>
      </c>
      <c r="B1145" s="3" t="s">
        <v>1376</v>
      </c>
      <c r="C1145" s="3" t="s">
        <v>2040</v>
      </c>
      <c r="D1145" s="46" t="s">
        <v>2059</v>
      </c>
      <c r="E1145" s="46" t="s">
        <v>2060</v>
      </c>
    </row>
    <row r="1146" spans="1:6" ht="170">
      <c r="A1146" s="3" t="s">
        <v>1375</v>
      </c>
      <c r="B1146" s="3" t="s">
        <v>1376</v>
      </c>
      <c r="C1146" s="3" t="s">
        <v>2061</v>
      </c>
      <c r="D1146" s="44" t="s">
        <v>2062</v>
      </c>
      <c r="E1146" s="16" t="s">
        <v>2063</v>
      </c>
      <c r="F1146"/>
    </row>
    <row r="1147" spans="1:6" ht="51">
      <c r="A1147" s="3" t="s">
        <v>1375</v>
      </c>
      <c r="B1147" s="3" t="s">
        <v>1376</v>
      </c>
      <c r="C1147" s="3" t="s">
        <v>2061</v>
      </c>
      <c r="D1147" s="44" t="s">
        <v>2064</v>
      </c>
      <c r="E1147" s="46" t="s">
        <v>2065</v>
      </c>
      <c r="F1147"/>
    </row>
    <row r="1148" spans="1:6" ht="170">
      <c r="A1148" s="3" t="s">
        <v>1375</v>
      </c>
      <c r="B1148" s="3" t="s">
        <v>1376</v>
      </c>
      <c r="C1148" s="3" t="s">
        <v>2061</v>
      </c>
      <c r="D1148" s="44" t="s">
        <v>2066</v>
      </c>
      <c r="E1148" s="16" t="s">
        <v>2067</v>
      </c>
      <c r="F1148"/>
    </row>
    <row r="1149" spans="1:6" ht="136">
      <c r="A1149" s="3" t="s">
        <v>1375</v>
      </c>
      <c r="B1149" s="3" t="s">
        <v>1376</v>
      </c>
      <c r="C1149" s="3" t="s">
        <v>2061</v>
      </c>
      <c r="D1149" s="44" t="s">
        <v>2068</v>
      </c>
      <c r="E1149" s="16" t="s">
        <v>2069</v>
      </c>
      <c r="F1149"/>
    </row>
    <row r="1150" spans="1:6" ht="51">
      <c r="A1150" s="3" t="s">
        <v>1375</v>
      </c>
      <c r="B1150" s="3" t="s">
        <v>1376</v>
      </c>
      <c r="C1150" s="3" t="s">
        <v>2061</v>
      </c>
      <c r="D1150" s="44" t="s">
        <v>2070</v>
      </c>
      <c r="E1150" s="46" t="s">
        <v>2071</v>
      </c>
      <c r="F1150"/>
    </row>
    <row r="1151" spans="1:6" ht="51">
      <c r="A1151" s="3" t="s">
        <v>1375</v>
      </c>
      <c r="B1151" s="3" t="s">
        <v>1376</v>
      </c>
      <c r="C1151" s="3" t="s">
        <v>2061</v>
      </c>
      <c r="D1151" s="44" t="s">
        <v>2072</v>
      </c>
      <c r="E1151" s="46" t="s">
        <v>2073</v>
      </c>
      <c r="F1151"/>
    </row>
    <row r="1152" spans="1:6" ht="153">
      <c r="A1152" s="3" t="s">
        <v>1375</v>
      </c>
      <c r="B1152" s="3" t="s">
        <v>1376</v>
      </c>
      <c r="C1152" s="3" t="s">
        <v>2061</v>
      </c>
      <c r="D1152" s="44" t="s">
        <v>2074</v>
      </c>
      <c r="E1152" s="5" t="s">
        <v>2075</v>
      </c>
      <c r="F1152"/>
    </row>
    <row r="1153" spans="1:6" ht="51">
      <c r="A1153" s="3" t="s">
        <v>1375</v>
      </c>
      <c r="B1153" s="3" t="s">
        <v>1376</v>
      </c>
      <c r="C1153" s="3" t="s">
        <v>2061</v>
      </c>
      <c r="D1153" s="44" t="s">
        <v>2076</v>
      </c>
      <c r="E1153" s="5" t="s">
        <v>2077</v>
      </c>
      <c r="F1153"/>
    </row>
    <row r="1154" spans="1:6" ht="136">
      <c r="A1154" s="3" t="s">
        <v>177</v>
      </c>
      <c r="B1154" s="3" t="s">
        <v>2078</v>
      </c>
      <c r="D1154" s="46" t="s">
        <v>2079</v>
      </c>
      <c r="E1154" s="16" t="s">
        <v>2080</v>
      </c>
      <c r="F1154"/>
    </row>
    <row r="1155" spans="1:6" ht="119">
      <c r="A1155" s="3" t="s">
        <v>177</v>
      </c>
      <c r="B1155" s="3" t="s">
        <v>718</v>
      </c>
      <c r="D1155" s="44" t="s">
        <v>2081</v>
      </c>
      <c r="E1155" s="16" t="s">
        <v>2082</v>
      </c>
      <c r="F1155"/>
    </row>
    <row r="1156" spans="1:6" ht="51">
      <c r="A1156" s="3" t="s">
        <v>177</v>
      </c>
      <c r="B1156" s="3" t="s">
        <v>718</v>
      </c>
      <c r="D1156" s="44" t="s">
        <v>2083</v>
      </c>
      <c r="E1156" s="46" t="s">
        <v>2084</v>
      </c>
      <c r="F1156"/>
    </row>
    <row r="1157" spans="1:6" ht="136">
      <c r="A1157" s="3" t="s">
        <v>177</v>
      </c>
      <c r="B1157" s="3" t="s">
        <v>718</v>
      </c>
      <c r="D1157" s="44" t="s">
        <v>2085</v>
      </c>
      <c r="E1157" s="16" t="s">
        <v>2086</v>
      </c>
      <c r="F1157"/>
    </row>
    <row r="1158" spans="1:6" ht="17">
      <c r="A1158" s="3" t="s">
        <v>177</v>
      </c>
      <c r="B1158" s="3" t="s">
        <v>718</v>
      </c>
      <c r="D1158" s="44" t="s">
        <v>2087</v>
      </c>
      <c r="E1158" s="46" t="s">
        <v>2088</v>
      </c>
      <c r="F1158"/>
    </row>
    <row r="1159" spans="1:6" ht="119">
      <c r="A1159" s="3" t="s">
        <v>177</v>
      </c>
      <c r="B1159" s="3" t="s">
        <v>718</v>
      </c>
      <c r="D1159" s="44" t="s">
        <v>2089</v>
      </c>
      <c r="E1159" s="16" t="s">
        <v>2090</v>
      </c>
      <c r="F1159"/>
    </row>
    <row r="1160" spans="1:6" ht="17">
      <c r="A1160" s="3" t="s">
        <v>177</v>
      </c>
      <c r="B1160" s="3" t="s">
        <v>718</v>
      </c>
      <c r="D1160" s="44" t="s">
        <v>2091</v>
      </c>
      <c r="E1160" s="46" t="s">
        <v>2092</v>
      </c>
      <c r="F1160"/>
    </row>
    <row r="1161" spans="1:6" ht="51">
      <c r="A1161" s="3" t="s">
        <v>1375</v>
      </c>
      <c r="B1161" s="3" t="s">
        <v>1376</v>
      </c>
      <c r="C1161" s="3" t="s">
        <v>2093</v>
      </c>
      <c r="D1161" s="44" t="s">
        <v>2094</v>
      </c>
      <c r="E1161" s="46" t="s">
        <v>2095</v>
      </c>
      <c r="F1161"/>
    </row>
    <row r="1162" spans="1:6" ht="68">
      <c r="A1162" s="3" t="s">
        <v>1375</v>
      </c>
      <c r="B1162" s="3" t="s">
        <v>1376</v>
      </c>
      <c r="C1162" s="3" t="s">
        <v>2093</v>
      </c>
      <c r="D1162" s="44" t="s">
        <v>2096</v>
      </c>
      <c r="E1162" s="46" t="s">
        <v>2097</v>
      </c>
      <c r="F1162"/>
    </row>
    <row r="1163" spans="1:6" ht="34">
      <c r="A1163" s="3" t="s">
        <v>1375</v>
      </c>
      <c r="B1163" s="3" t="s">
        <v>1376</v>
      </c>
      <c r="C1163" s="3" t="s">
        <v>2093</v>
      </c>
      <c r="D1163" s="44" t="s">
        <v>2098</v>
      </c>
      <c r="E1163" s="16" t="s">
        <v>2099</v>
      </c>
      <c r="F1163"/>
    </row>
    <row r="1164" spans="1:6" ht="17">
      <c r="A1164" s="3" t="s">
        <v>1459</v>
      </c>
      <c r="B1164" s="3" t="s">
        <v>152</v>
      </c>
      <c r="D1164" s="44" t="s">
        <v>2100</v>
      </c>
      <c r="E1164" s="46" t="s">
        <v>2101</v>
      </c>
      <c r="F1164"/>
    </row>
    <row r="1165" spans="1:6" ht="34">
      <c r="A1165" s="3" t="s">
        <v>1459</v>
      </c>
      <c r="B1165" s="3" t="s">
        <v>153</v>
      </c>
      <c r="D1165" s="44" t="s">
        <v>2102</v>
      </c>
      <c r="E1165" s="46" t="s">
        <v>2103</v>
      </c>
      <c r="F1165"/>
    </row>
    <row r="1166" spans="1:6" ht="34">
      <c r="A1166" s="3" t="s">
        <v>1375</v>
      </c>
      <c r="B1166" s="3" t="s">
        <v>1376</v>
      </c>
      <c r="C1166" s="3" t="s">
        <v>2093</v>
      </c>
      <c r="D1166" s="44" t="s">
        <v>2104</v>
      </c>
      <c r="E1166" s="46" t="s">
        <v>2105</v>
      </c>
      <c r="F1166"/>
    </row>
    <row r="1167" spans="1:6" ht="51">
      <c r="A1167" s="3" t="s">
        <v>1375</v>
      </c>
      <c r="B1167" s="3" t="s">
        <v>1376</v>
      </c>
      <c r="C1167" s="3" t="s">
        <v>2093</v>
      </c>
      <c r="D1167" s="44" t="s">
        <v>2106</v>
      </c>
      <c r="E1167" s="46" t="s">
        <v>2107</v>
      </c>
      <c r="F1167"/>
    </row>
    <row r="1168" spans="1:6" ht="34">
      <c r="A1168" s="3" t="s">
        <v>1375</v>
      </c>
      <c r="B1168" s="3" t="s">
        <v>1376</v>
      </c>
      <c r="C1168" s="3" t="s">
        <v>2093</v>
      </c>
      <c r="D1168" s="44" t="s">
        <v>2108</v>
      </c>
      <c r="E1168" s="46" t="s">
        <v>2109</v>
      </c>
      <c r="F1168"/>
    </row>
    <row r="1169" spans="1:6" ht="34">
      <c r="A1169" s="3" t="s">
        <v>1375</v>
      </c>
      <c r="B1169" s="3" t="s">
        <v>1376</v>
      </c>
      <c r="C1169" s="3" t="s">
        <v>2093</v>
      </c>
      <c r="D1169" s="44" t="s">
        <v>2110</v>
      </c>
      <c r="E1169" s="46" t="s">
        <v>2111</v>
      </c>
      <c r="F1169"/>
    </row>
    <row r="1170" spans="1:6" ht="34">
      <c r="A1170" s="3" t="s">
        <v>1375</v>
      </c>
      <c r="B1170" s="3" t="s">
        <v>1376</v>
      </c>
      <c r="C1170" s="3" t="s">
        <v>2093</v>
      </c>
      <c r="D1170" s="44" t="s">
        <v>2112</v>
      </c>
      <c r="E1170" s="46" t="s">
        <v>2113</v>
      </c>
      <c r="F1170"/>
    </row>
    <row r="1171" spans="1:6" ht="34">
      <c r="A1171" s="3" t="s">
        <v>177</v>
      </c>
      <c r="B1171" s="3" t="s">
        <v>93</v>
      </c>
      <c r="D1171" s="44" t="s">
        <v>2114</v>
      </c>
      <c r="E1171" s="46" t="s">
        <v>2115</v>
      </c>
      <c r="F1171"/>
    </row>
    <row r="1172" spans="1:6" ht="119">
      <c r="A1172" s="3" t="s">
        <v>177</v>
      </c>
      <c r="B1172" s="3" t="s">
        <v>93</v>
      </c>
      <c r="D1172" s="44" t="s">
        <v>2116</v>
      </c>
      <c r="E1172" s="16" t="s">
        <v>2117</v>
      </c>
      <c r="F1172"/>
    </row>
    <row r="1173" spans="1:6" ht="51">
      <c r="A1173" s="3" t="s">
        <v>177</v>
      </c>
      <c r="B1173" s="3" t="s">
        <v>93</v>
      </c>
      <c r="D1173" s="44" t="s">
        <v>2118</v>
      </c>
      <c r="E1173" s="16" t="s">
        <v>2119</v>
      </c>
      <c r="F1173"/>
    </row>
    <row r="1174" spans="1:6" ht="119">
      <c r="A1174" s="3" t="s">
        <v>177</v>
      </c>
      <c r="B1174" s="3" t="s">
        <v>93</v>
      </c>
      <c r="D1174" s="44" t="s">
        <v>2120</v>
      </c>
      <c r="E1174" s="16" t="s">
        <v>2121</v>
      </c>
      <c r="F1174"/>
    </row>
    <row r="1175" spans="1:6" ht="68">
      <c r="A1175" s="3" t="s">
        <v>177</v>
      </c>
      <c r="B1175" s="3" t="s">
        <v>93</v>
      </c>
      <c r="D1175" s="44" t="s">
        <v>2122</v>
      </c>
      <c r="E1175" s="46" t="s">
        <v>2123</v>
      </c>
      <c r="F1175"/>
    </row>
    <row r="1176" spans="1:6" ht="68">
      <c r="A1176" s="3" t="s">
        <v>177</v>
      </c>
      <c r="B1176" s="3" t="s">
        <v>93</v>
      </c>
      <c r="D1176" s="44" t="s">
        <v>2124</v>
      </c>
      <c r="E1176" s="46" t="s">
        <v>2125</v>
      </c>
      <c r="F1176"/>
    </row>
    <row r="1177" spans="1:6" ht="51">
      <c r="A1177" s="3" t="s">
        <v>1459</v>
      </c>
      <c r="B1177" s="3" t="s">
        <v>1935</v>
      </c>
      <c r="D1177" s="44" t="s">
        <v>2126</v>
      </c>
      <c r="E1177" s="46" t="s">
        <v>2127</v>
      </c>
      <c r="F1177"/>
    </row>
    <row r="1178" spans="1:6" ht="34">
      <c r="A1178" s="3" t="s">
        <v>1459</v>
      </c>
      <c r="B1178" s="3" t="s">
        <v>1935</v>
      </c>
      <c r="D1178" s="44" t="s">
        <v>2128</v>
      </c>
      <c r="E1178" s="46" t="s">
        <v>2129</v>
      </c>
      <c r="F1178"/>
    </row>
    <row r="1179" spans="1:6" ht="34">
      <c r="A1179" s="3" t="s">
        <v>1459</v>
      </c>
      <c r="B1179" s="3" t="s">
        <v>1935</v>
      </c>
      <c r="D1179" s="44" t="s">
        <v>2130</v>
      </c>
      <c r="E1179" s="46" t="s">
        <v>2131</v>
      </c>
      <c r="F1179"/>
    </row>
    <row r="1180" spans="1:6" ht="136">
      <c r="A1180" s="3" t="s">
        <v>1459</v>
      </c>
      <c r="B1180" s="3" t="s">
        <v>1935</v>
      </c>
      <c r="D1180" s="44" t="s">
        <v>2132</v>
      </c>
      <c r="E1180" s="16" t="s">
        <v>2133</v>
      </c>
      <c r="F1180"/>
    </row>
    <row r="1181" spans="1:6" ht="68">
      <c r="A1181" s="3" t="s">
        <v>1459</v>
      </c>
      <c r="B1181" s="3" t="s">
        <v>1935</v>
      </c>
      <c r="D1181" s="44" t="s">
        <v>2134</v>
      </c>
      <c r="E1181" s="46" t="s">
        <v>2135</v>
      </c>
      <c r="F1181"/>
    </row>
    <row r="1182" spans="1:6" ht="272">
      <c r="A1182" s="3" t="s">
        <v>1459</v>
      </c>
      <c r="B1182" s="3" t="s">
        <v>1935</v>
      </c>
      <c r="D1182" s="44" t="s">
        <v>2136</v>
      </c>
      <c r="E1182" s="16" t="s">
        <v>2137</v>
      </c>
      <c r="F1182"/>
    </row>
    <row r="1183" spans="1:6" ht="68">
      <c r="A1183" s="3" t="s">
        <v>1459</v>
      </c>
      <c r="B1183" s="3" t="s">
        <v>1935</v>
      </c>
      <c r="D1183" s="44" t="s">
        <v>2138</v>
      </c>
      <c r="E1183" s="46" t="s">
        <v>2139</v>
      </c>
      <c r="F1183"/>
    </row>
    <row r="1184" spans="1:6" ht="85">
      <c r="A1184" s="3" t="s">
        <v>1459</v>
      </c>
      <c r="B1184" s="3" t="s">
        <v>1935</v>
      </c>
      <c r="D1184" s="44" t="s">
        <v>2140</v>
      </c>
      <c r="E1184" s="16" t="s">
        <v>2141</v>
      </c>
      <c r="F1184"/>
    </row>
    <row r="1185" spans="1:6" ht="153">
      <c r="A1185" s="3" t="s">
        <v>1459</v>
      </c>
      <c r="B1185" s="3" t="s">
        <v>1935</v>
      </c>
      <c r="D1185" s="44" t="s">
        <v>2142</v>
      </c>
      <c r="E1185" s="46" t="s">
        <v>2143</v>
      </c>
      <c r="F1185" s="51"/>
    </row>
    <row r="1186" spans="1:6" ht="85">
      <c r="A1186" s="3" t="s">
        <v>1459</v>
      </c>
      <c r="B1186" s="3" t="s">
        <v>1935</v>
      </c>
      <c r="D1186" s="44" t="s">
        <v>2144</v>
      </c>
      <c r="E1186" s="46" t="s">
        <v>2145</v>
      </c>
      <c r="F1186" s="46"/>
    </row>
    <row r="1187" spans="1:6" ht="187">
      <c r="A1187" s="3" t="s">
        <v>1459</v>
      </c>
      <c r="B1187" s="3" t="s">
        <v>1935</v>
      </c>
      <c r="D1187" s="44" t="s">
        <v>2146</v>
      </c>
      <c r="E1187" s="16" t="s">
        <v>2147</v>
      </c>
      <c r="F1187"/>
    </row>
    <row r="1188" spans="1:6" ht="85">
      <c r="A1188" s="3" t="s">
        <v>1459</v>
      </c>
      <c r="B1188" s="3" t="s">
        <v>1935</v>
      </c>
      <c r="D1188" s="44" t="s">
        <v>2148</v>
      </c>
      <c r="E1188" s="16" t="s">
        <v>2149</v>
      </c>
      <c r="F1188"/>
    </row>
    <row r="1189" spans="1:6" ht="102">
      <c r="A1189" s="3" t="s">
        <v>1459</v>
      </c>
      <c r="B1189" s="3" t="s">
        <v>1935</v>
      </c>
      <c r="D1189" s="44" t="s">
        <v>2150</v>
      </c>
      <c r="E1189" s="16" t="s">
        <v>2151</v>
      </c>
      <c r="F1189"/>
    </row>
    <row r="1190" spans="1:6" ht="51">
      <c r="A1190" s="3" t="s">
        <v>2152</v>
      </c>
      <c r="B1190" s="3" t="s">
        <v>2153</v>
      </c>
      <c r="D1190" s="44" t="s">
        <v>2154</v>
      </c>
      <c r="E1190" s="46" t="s">
        <v>2155</v>
      </c>
      <c r="F1190"/>
    </row>
    <row r="1191" spans="1:6" ht="34">
      <c r="A1191" s="3" t="s">
        <v>2152</v>
      </c>
      <c r="B1191" s="3" t="s">
        <v>2153</v>
      </c>
      <c r="D1191" s="44" t="s">
        <v>2156</v>
      </c>
      <c r="E1191" s="46" t="s">
        <v>2157</v>
      </c>
    </row>
    <row r="1192" spans="1:6" ht="34">
      <c r="A1192" s="3" t="s">
        <v>2152</v>
      </c>
      <c r="B1192" s="3" t="s">
        <v>2153</v>
      </c>
      <c r="D1192" s="44" t="s">
        <v>2158</v>
      </c>
      <c r="E1192" s="46" t="s">
        <v>2159</v>
      </c>
    </row>
    <row r="1193" spans="1:6" ht="51">
      <c r="A1193" s="3" t="s">
        <v>2152</v>
      </c>
      <c r="B1193" s="3" t="s">
        <v>2153</v>
      </c>
      <c r="D1193" s="44" t="s">
        <v>2160</v>
      </c>
      <c r="E1193" s="46" t="s">
        <v>2161</v>
      </c>
    </row>
    <row r="1194" spans="1:6" ht="119">
      <c r="A1194" s="3" t="s">
        <v>2152</v>
      </c>
      <c r="B1194" s="3" t="s">
        <v>2153</v>
      </c>
      <c r="D1194" s="44" t="s">
        <v>2162</v>
      </c>
      <c r="E1194" s="46" t="s">
        <v>2163</v>
      </c>
    </row>
    <row r="1195" spans="1:6" ht="68">
      <c r="A1195" s="3" t="s">
        <v>2152</v>
      </c>
      <c r="B1195" s="3" t="s">
        <v>2153</v>
      </c>
      <c r="D1195" s="44" t="s">
        <v>2164</v>
      </c>
      <c r="E1195" s="46" t="s">
        <v>2165</v>
      </c>
    </row>
    <row r="1196" spans="1:6" ht="34">
      <c r="A1196" s="3" t="s">
        <v>1375</v>
      </c>
      <c r="B1196" s="3" t="s">
        <v>2166</v>
      </c>
      <c r="D1196" s="44" t="s">
        <v>1654</v>
      </c>
      <c r="E1196" s="46" t="s">
        <v>2167</v>
      </c>
    </row>
    <row r="1197" spans="1:6" ht="51">
      <c r="A1197" s="3" t="s">
        <v>1375</v>
      </c>
      <c r="B1197" s="3" t="s">
        <v>2166</v>
      </c>
      <c r="D1197" s="44" t="s">
        <v>2168</v>
      </c>
      <c r="E1197" s="46" t="s">
        <v>2169</v>
      </c>
    </row>
    <row r="1198" spans="1:6" ht="85">
      <c r="A1198" s="3" t="s">
        <v>1375</v>
      </c>
      <c r="B1198" s="3" t="s">
        <v>2166</v>
      </c>
      <c r="D1198" s="44" t="s">
        <v>2170</v>
      </c>
      <c r="E1198" s="46" t="s">
        <v>2171</v>
      </c>
    </row>
    <row r="1199" spans="1:6" ht="34">
      <c r="A1199" s="3" t="s">
        <v>1375</v>
      </c>
      <c r="B1199" s="3" t="s">
        <v>2166</v>
      </c>
      <c r="D1199" s="44" t="s">
        <v>2172</v>
      </c>
      <c r="E1199" s="46" t="s">
        <v>2173</v>
      </c>
    </row>
    <row r="1200" spans="1:6" ht="119">
      <c r="A1200" s="3" t="s">
        <v>1375</v>
      </c>
      <c r="B1200" s="3" t="s">
        <v>2166</v>
      </c>
      <c r="D1200" s="44" t="s">
        <v>2174</v>
      </c>
      <c r="E1200" s="46" t="s">
        <v>2175</v>
      </c>
    </row>
    <row r="1201" spans="1:5" ht="17">
      <c r="A1201" s="3" t="s">
        <v>1375</v>
      </c>
      <c r="B1201" s="3" t="s">
        <v>2166</v>
      </c>
      <c r="D1201" s="44" t="s">
        <v>2176</v>
      </c>
      <c r="E1201" s="46" t="s">
        <v>2177</v>
      </c>
    </row>
    <row r="1202" spans="1:5" ht="409.6">
      <c r="A1202" s="3" t="s">
        <v>2152</v>
      </c>
      <c r="D1202" s="44" t="s">
        <v>2178</v>
      </c>
      <c r="E1202" s="46" t="s">
        <v>2179</v>
      </c>
    </row>
    <row r="1203" spans="1:5" ht="85">
      <c r="A1203" s="3" t="s">
        <v>2152</v>
      </c>
      <c r="B1203" s="3" t="s">
        <v>154</v>
      </c>
      <c r="D1203" s="44" t="s">
        <v>2180</v>
      </c>
      <c r="E1203" s="46" t="s">
        <v>2181</v>
      </c>
    </row>
    <row r="1204" spans="1:5" ht="85">
      <c r="A1204" s="3" t="s">
        <v>2152</v>
      </c>
      <c r="B1204" s="3" t="s">
        <v>153</v>
      </c>
      <c r="D1204" s="44" t="s">
        <v>2182</v>
      </c>
      <c r="E1204" s="46" t="s">
        <v>2183</v>
      </c>
    </row>
    <row r="1205" spans="1:5" ht="404">
      <c r="A1205" s="3" t="s">
        <v>2152</v>
      </c>
      <c r="B1205" s="3" t="s">
        <v>158</v>
      </c>
      <c r="D1205" s="44" t="s">
        <v>2184</v>
      </c>
      <c r="E1205" s="46" t="s">
        <v>2185</v>
      </c>
    </row>
    <row r="1206" spans="1:5" ht="85">
      <c r="A1206" s="3" t="s">
        <v>2152</v>
      </c>
      <c r="B1206" s="3" t="s">
        <v>2186</v>
      </c>
      <c r="D1206" s="44" t="s">
        <v>2187</v>
      </c>
      <c r="E1206" s="46" t="s">
        <v>2188</v>
      </c>
    </row>
    <row r="1207" spans="1:5" ht="51">
      <c r="A1207" s="3" t="s">
        <v>2152</v>
      </c>
      <c r="B1207" s="3" t="s">
        <v>2189</v>
      </c>
      <c r="D1207" s="44" t="s">
        <v>2190</v>
      </c>
      <c r="E1207" s="46" t="s">
        <v>2191</v>
      </c>
    </row>
    <row r="1208" spans="1:5" ht="34">
      <c r="A1208" s="3" t="s">
        <v>2152</v>
      </c>
      <c r="B1208" s="3" t="s">
        <v>2189</v>
      </c>
      <c r="D1208" s="44" t="s">
        <v>2192</v>
      </c>
      <c r="E1208" s="46" t="s">
        <v>2193</v>
      </c>
    </row>
    <row r="1209" spans="1:5" ht="51">
      <c r="A1209" s="3" t="s">
        <v>2152</v>
      </c>
      <c r="B1209" s="3" t="s">
        <v>2189</v>
      </c>
      <c r="D1209" s="44" t="s">
        <v>2194</v>
      </c>
      <c r="E1209" s="46" t="s">
        <v>2195</v>
      </c>
    </row>
    <row r="1210" spans="1:5" ht="85">
      <c r="A1210" s="3" t="s">
        <v>2152</v>
      </c>
      <c r="B1210" s="3" t="s">
        <v>2189</v>
      </c>
      <c r="D1210" s="44" t="s">
        <v>2196</v>
      </c>
      <c r="E1210" s="46" t="s">
        <v>2197</v>
      </c>
    </row>
    <row r="1211" spans="1:5" ht="51">
      <c r="A1211" s="3" t="s">
        <v>2152</v>
      </c>
      <c r="B1211" s="3" t="s">
        <v>2189</v>
      </c>
      <c r="D1211" s="44" t="s">
        <v>2198</v>
      </c>
      <c r="E1211" s="46" t="s">
        <v>2199</v>
      </c>
    </row>
    <row r="1212" spans="1:5" ht="51">
      <c r="A1212" s="3" t="s">
        <v>2152</v>
      </c>
      <c r="B1212" s="3" t="s">
        <v>2189</v>
      </c>
      <c r="D1212" s="44" t="s">
        <v>2200</v>
      </c>
      <c r="E1212" s="46" t="s">
        <v>2201</v>
      </c>
    </row>
    <row r="1213" spans="1:5" ht="102">
      <c r="A1213" s="3" t="s">
        <v>2152</v>
      </c>
      <c r="B1213" s="3" t="s">
        <v>2189</v>
      </c>
      <c r="D1213" s="44" t="s">
        <v>2202</v>
      </c>
      <c r="E1213" s="46" t="s">
        <v>2203</v>
      </c>
    </row>
    <row r="1214" spans="1:5" ht="68">
      <c r="A1214" s="3" t="s">
        <v>2152</v>
      </c>
      <c r="B1214" s="3" t="s">
        <v>2189</v>
      </c>
      <c r="D1214" s="44" t="s">
        <v>2204</v>
      </c>
      <c r="E1214" s="46" t="s">
        <v>2205</v>
      </c>
    </row>
    <row r="1215" spans="1:5" ht="51">
      <c r="A1215" s="3" t="s">
        <v>2152</v>
      </c>
      <c r="B1215" s="3" t="s">
        <v>2189</v>
      </c>
      <c r="D1215" s="44" t="s">
        <v>2206</v>
      </c>
      <c r="E1215" s="46" t="s">
        <v>2207</v>
      </c>
    </row>
    <row r="1216" spans="1:5" ht="68">
      <c r="A1216" s="3" t="s">
        <v>177</v>
      </c>
      <c r="B1216" s="3" t="s">
        <v>2208</v>
      </c>
      <c r="D1216" s="44" t="s">
        <v>2209</v>
      </c>
      <c r="E1216" s="46" t="s">
        <v>2210</v>
      </c>
    </row>
    <row r="1217" spans="1:5" ht="17">
      <c r="A1217" s="3" t="s">
        <v>177</v>
      </c>
      <c r="B1217" s="3" t="s">
        <v>2208</v>
      </c>
      <c r="D1217" s="44" t="s">
        <v>2211</v>
      </c>
      <c r="E1217" s="46" t="s">
        <v>2212</v>
      </c>
    </row>
    <row r="1218" spans="1:5" ht="34">
      <c r="A1218" s="3" t="s">
        <v>177</v>
      </c>
      <c r="B1218" s="3" t="s">
        <v>2208</v>
      </c>
      <c r="D1218" s="44" t="s">
        <v>2213</v>
      </c>
      <c r="E1218" s="46" t="s">
        <v>2214</v>
      </c>
    </row>
    <row r="1219" spans="1:5" ht="51">
      <c r="A1219" s="3" t="s">
        <v>177</v>
      </c>
      <c r="B1219" s="3" t="s">
        <v>2208</v>
      </c>
      <c r="D1219" s="44" t="s">
        <v>2215</v>
      </c>
      <c r="E1219" s="46" t="s">
        <v>2216</v>
      </c>
    </row>
    <row r="1220" spans="1:5" ht="68">
      <c r="A1220" s="3" t="s">
        <v>177</v>
      </c>
      <c r="B1220" s="3" t="s">
        <v>2208</v>
      </c>
      <c r="D1220" s="44" t="s">
        <v>2217</v>
      </c>
      <c r="E1220" s="46" t="s">
        <v>2218</v>
      </c>
    </row>
    <row r="1221" spans="1:5" ht="119">
      <c r="A1221" s="3" t="s">
        <v>177</v>
      </c>
      <c r="B1221" s="3" t="s">
        <v>2208</v>
      </c>
      <c r="D1221" s="44" t="s">
        <v>2219</v>
      </c>
      <c r="E1221" s="46" t="s">
        <v>2220</v>
      </c>
    </row>
    <row r="1222" spans="1:5" ht="34">
      <c r="A1222" s="3" t="s">
        <v>177</v>
      </c>
      <c r="B1222" s="3" t="s">
        <v>2208</v>
      </c>
      <c r="D1222" s="44" t="s">
        <v>2221</v>
      </c>
      <c r="E1222" s="46" t="s">
        <v>2222</v>
      </c>
    </row>
    <row r="1223" spans="1:5" ht="68">
      <c r="A1223" s="3" t="s">
        <v>2223</v>
      </c>
      <c r="B1223" s="3" t="s">
        <v>1376</v>
      </c>
      <c r="D1223" s="44" t="s">
        <v>2224</v>
      </c>
      <c r="E1223" s="46" t="s">
        <v>2225</v>
      </c>
    </row>
    <row r="1224" spans="1:5" ht="119">
      <c r="A1224" s="3" t="s">
        <v>2223</v>
      </c>
      <c r="B1224" s="3" t="s">
        <v>1376</v>
      </c>
      <c r="D1224" s="44" t="s">
        <v>2226</v>
      </c>
      <c r="E1224" s="46" t="s">
        <v>2227</v>
      </c>
    </row>
    <row r="1225" spans="1:5" ht="136">
      <c r="A1225" s="3" t="s">
        <v>2223</v>
      </c>
      <c r="B1225" s="3" t="s">
        <v>1376</v>
      </c>
      <c r="D1225" s="44" t="s">
        <v>2228</v>
      </c>
      <c r="E1225" s="46" t="s">
        <v>2229</v>
      </c>
    </row>
    <row r="1226" spans="1:5" ht="34">
      <c r="A1226" s="3" t="s">
        <v>2223</v>
      </c>
      <c r="B1226" s="3" t="s">
        <v>1376</v>
      </c>
      <c r="D1226" s="44" t="s">
        <v>2230</v>
      </c>
      <c r="E1226" s="46" t="s">
        <v>2231</v>
      </c>
    </row>
    <row r="1227" spans="1:5" ht="68">
      <c r="A1227" s="3" t="s">
        <v>2223</v>
      </c>
      <c r="D1227" s="44" t="s">
        <v>2232</v>
      </c>
      <c r="E1227" s="46" t="s">
        <v>2233</v>
      </c>
    </row>
    <row r="1228" spans="1:5" ht="34">
      <c r="A1228" s="3" t="s">
        <v>177</v>
      </c>
      <c r="B1228" s="3" t="s">
        <v>2234</v>
      </c>
      <c r="C1228" s="3" t="s">
        <v>2235</v>
      </c>
      <c r="D1228" s="44" t="s">
        <v>2236</v>
      </c>
      <c r="E1228" s="46" t="s">
        <v>2237</v>
      </c>
    </row>
    <row r="1229" spans="1:5" ht="51">
      <c r="A1229" s="3" t="s">
        <v>177</v>
      </c>
      <c r="B1229" s="3" t="s">
        <v>2234</v>
      </c>
      <c r="C1229" s="3" t="s">
        <v>2238</v>
      </c>
      <c r="D1229" s="44" t="s">
        <v>2239</v>
      </c>
      <c r="E1229" s="46" t="s">
        <v>2240</v>
      </c>
    </row>
    <row r="1230" spans="1:5" ht="51">
      <c r="A1230" s="3" t="s">
        <v>177</v>
      </c>
      <c r="B1230" s="3" t="s">
        <v>2234</v>
      </c>
      <c r="C1230" s="3" t="s">
        <v>34</v>
      </c>
      <c r="D1230" s="44" t="s">
        <v>2241</v>
      </c>
      <c r="E1230" s="46" t="s">
        <v>2242</v>
      </c>
    </row>
    <row r="1231" spans="1:5" ht="34">
      <c r="A1231" s="3" t="s">
        <v>177</v>
      </c>
      <c r="B1231" s="3" t="s">
        <v>2234</v>
      </c>
      <c r="C1231" s="3" t="s">
        <v>32</v>
      </c>
      <c r="D1231" s="44" t="s">
        <v>2243</v>
      </c>
      <c r="E1231" s="46" t="s">
        <v>2244</v>
      </c>
    </row>
    <row r="1232" spans="1:5" ht="51">
      <c r="A1232" s="3" t="s">
        <v>177</v>
      </c>
      <c r="B1232" s="3" t="s">
        <v>2234</v>
      </c>
      <c r="C1232" s="3" t="s">
        <v>2245</v>
      </c>
      <c r="D1232" s="44" t="s">
        <v>2246</v>
      </c>
      <c r="E1232" s="46" t="s">
        <v>2247</v>
      </c>
    </row>
    <row r="1233" spans="1:5" ht="102">
      <c r="A1233" s="3" t="s">
        <v>177</v>
      </c>
      <c r="B1233" s="3" t="s">
        <v>26</v>
      </c>
      <c r="C1233" s="3" t="s">
        <v>2004</v>
      </c>
      <c r="D1233" s="44" t="s">
        <v>2248</v>
      </c>
      <c r="E1233" s="46" t="s">
        <v>2249</v>
      </c>
    </row>
    <row r="1234" spans="1:5" ht="51">
      <c r="A1234" s="3" t="s">
        <v>177</v>
      </c>
      <c r="B1234" s="3" t="s">
        <v>26</v>
      </c>
      <c r="C1234" s="3" t="s">
        <v>2250</v>
      </c>
      <c r="D1234" s="44" t="s">
        <v>2251</v>
      </c>
      <c r="E1234" s="46" t="s">
        <v>2252</v>
      </c>
    </row>
    <row r="1235" spans="1:5" ht="51">
      <c r="A1235" s="3" t="s">
        <v>177</v>
      </c>
      <c r="B1235" s="3" t="s">
        <v>2234</v>
      </c>
      <c r="C1235" s="3" t="s">
        <v>2235</v>
      </c>
      <c r="D1235" s="44" t="s">
        <v>2253</v>
      </c>
      <c r="E1235" s="47" t="s">
        <v>2254</v>
      </c>
    </row>
    <row r="1236" spans="1:5" ht="51">
      <c r="A1236" s="3" t="s">
        <v>2152</v>
      </c>
      <c r="B1236" s="3" t="s">
        <v>149</v>
      </c>
      <c r="C1236" s="3" t="s">
        <v>150</v>
      </c>
      <c r="D1236" s="44" t="s">
        <v>2255</v>
      </c>
      <c r="E1236" s="46" t="s">
        <v>2256</v>
      </c>
    </row>
    <row r="1237" spans="1:5" ht="34">
      <c r="A1237" s="3" t="s">
        <v>2152</v>
      </c>
      <c r="B1237" s="3" t="s">
        <v>149</v>
      </c>
      <c r="C1237" s="3" t="s">
        <v>150</v>
      </c>
      <c r="D1237" s="44" t="s">
        <v>2257</v>
      </c>
      <c r="E1237" s="46" t="s">
        <v>2258</v>
      </c>
    </row>
    <row r="1238" spans="1:5" ht="34">
      <c r="A1238" s="3" t="s">
        <v>2152</v>
      </c>
      <c r="B1238" s="3" t="s">
        <v>149</v>
      </c>
      <c r="C1238" s="3" t="s">
        <v>150</v>
      </c>
      <c r="D1238" s="44" t="s">
        <v>2259</v>
      </c>
      <c r="E1238" s="46" t="s">
        <v>2260</v>
      </c>
    </row>
    <row r="1239" spans="1:5" ht="34">
      <c r="A1239" s="3" t="s">
        <v>2152</v>
      </c>
      <c r="B1239" s="3" t="s">
        <v>149</v>
      </c>
      <c r="C1239" s="3" t="s">
        <v>150</v>
      </c>
      <c r="D1239" s="44" t="s">
        <v>2261</v>
      </c>
      <c r="E1239" s="46" t="s">
        <v>2262</v>
      </c>
    </row>
    <row r="1240" spans="1:5" ht="34">
      <c r="A1240" s="3" t="s">
        <v>2152</v>
      </c>
      <c r="B1240" s="3" t="s">
        <v>149</v>
      </c>
      <c r="C1240" s="3" t="s">
        <v>150</v>
      </c>
      <c r="D1240" s="44" t="s">
        <v>2263</v>
      </c>
      <c r="E1240" s="46" t="s">
        <v>2264</v>
      </c>
    </row>
    <row r="1241" spans="1:5" ht="51">
      <c r="A1241" s="3" t="s">
        <v>2152</v>
      </c>
      <c r="B1241" s="3" t="s">
        <v>149</v>
      </c>
      <c r="C1241" s="3" t="s">
        <v>150</v>
      </c>
      <c r="D1241" s="44" t="s">
        <v>2265</v>
      </c>
      <c r="E1241" s="46" t="s">
        <v>2266</v>
      </c>
    </row>
    <row r="1242" spans="1:5" ht="34">
      <c r="A1242" s="3" t="s">
        <v>2152</v>
      </c>
      <c r="B1242" s="3" t="s">
        <v>149</v>
      </c>
      <c r="C1242" s="3" t="s">
        <v>150</v>
      </c>
      <c r="D1242" s="44" t="s">
        <v>2267</v>
      </c>
      <c r="E1242" s="46" t="s">
        <v>2268</v>
      </c>
    </row>
    <row r="1243" spans="1:5" ht="17">
      <c r="A1243" s="3" t="s">
        <v>2152</v>
      </c>
      <c r="B1243" s="3" t="s">
        <v>149</v>
      </c>
      <c r="C1243" s="3" t="s">
        <v>150</v>
      </c>
      <c r="D1243" s="44" t="s">
        <v>2269</v>
      </c>
      <c r="E1243" s="46" t="s">
        <v>2270</v>
      </c>
    </row>
    <row r="1244" spans="1:5" ht="17">
      <c r="A1244" s="3" t="s">
        <v>2152</v>
      </c>
      <c r="B1244" s="3" t="s">
        <v>149</v>
      </c>
      <c r="C1244" s="3" t="s">
        <v>150</v>
      </c>
      <c r="D1244" s="44" t="s">
        <v>2271</v>
      </c>
      <c r="E1244" s="46" t="s">
        <v>2272</v>
      </c>
    </row>
    <row r="1245" spans="1:5" ht="34">
      <c r="A1245" s="3" t="s">
        <v>2152</v>
      </c>
      <c r="B1245" s="3" t="s">
        <v>149</v>
      </c>
      <c r="C1245" s="3" t="s">
        <v>150</v>
      </c>
      <c r="D1245" s="44" t="s">
        <v>2273</v>
      </c>
      <c r="E1245" s="46" t="s">
        <v>2274</v>
      </c>
    </row>
    <row r="1246" spans="1:5" ht="34">
      <c r="A1246" s="3" t="s">
        <v>2152</v>
      </c>
      <c r="B1246" s="3" t="s">
        <v>149</v>
      </c>
      <c r="C1246" s="3" t="s">
        <v>150</v>
      </c>
      <c r="D1246" s="44" t="s">
        <v>2275</v>
      </c>
      <c r="E1246" s="46" t="s">
        <v>2276</v>
      </c>
    </row>
    <row r="1247" spans="1:5" ht="34">
      <c r="A1247" s="3" t="s">
        <v>2152</v>
      </c>
      <c r="B1247" s="3" t="s">
        <v>149</v>
      </c>
      <c r="C1247" s="3" t="s">
        <v>150</v>
      </c>
      <c r="D1247" s="44" t="s">
        <v>2277</v>
      </c>
      <c r="E1247" s="46" t="s">
        <v>2278</v>
      </c>
    </row>
    <row r="1248" spans="1:5" ht="17">
      <c r="A1248" s="3" t="s">
        <v>2152</v>
      </c>
      <c r="B1248" s="3" t="s">
        <v>149</v>
      </c>
      <c r="C1248" s="3" t="s">
        <v>150</v>
      </c>
      <c r="D1248" s="44" t="s">
        <v>2279</v>
      </c>
      <c r="E1248" s="46" t="s">
        <v>2280</v>
      </c>
    </row>
    <row r="1249" spans="1:5" ht="17">
      <c r="A1249" s="3" t="s">
        <v>2152</v>
      </c>
      <c r="B1249" s="3" t="s">
        <v>149</v>
      </c>
      <c r="C1249" s="3" t="s">
        <v>150</v>
      </c>
      <c r="D1249" s="44" t="s">
        <v>2281</v>
      </c>
      <c r="E1249" s="46" t="s">
        <v>2282</v>
      </c>
    </row>
    <row r="1250" spans="1:5" ht="170">
      <c r="A1250" s="3" t="s">
        <v>2152</v>
      </c>
      <c r="B1250" s="3" t="s">
        <v>149</v>
      </c>
      <c r="C1250" s="3" t="s">
        <v>150</v>
      </c>
      <c r="D1250" s="44" t="s">
        <v>2283</v>
      </c>
      <c r="E1250" s="46" t="s">
        <v>2284</v>
      </c>
    </row>
    <row r="1251" spans="1:5" ht="51">
      <c r="A1251" s="3" t="s">
        <v>2152</v>
      </c>
      <c r="B1251" s="3" t="s">
        <v>149</v>
      </c>
      <c r="C1251" s="3" t="s">
        <v>150</v>
      </c>
      <c r="D1251" s="44" t="s">
        <v>2285</v>
      </c>
      <c r="E1251" s="46" t="s">
        <v>2286</v>
      </c>
    </row>
    <row r="1252" spans="1:5" ht="102">
      <c r="A1252" s="3" t="s">
        <v>2152</v>
      </c>
      <c r="B1252" s="3" t="s">
        <v>149</v>
      </c>
      <c r="C1252" s="3" t="s">
        <v>150</v>
      </c>
      <c r="D1252" s="44" t="s">
        <v>2287</v>
      </c>
      <c r="E1252" s="46" t="s">
        <v>2288</v>
      </c>
    </row>
    <row r="1253" spans="1:5" ht="34">
      <c r="A1253" s="3" t="s">
        <v>2152</v>
      </c>
      <c r="B1253" s="3" t="s">
        <v>149</v>
      </c>
      <c r="C1253" s="3" t="s">
        <v>150</v>
      </c>
      <c r="D1253" s="44" t="s">
        <v>2289</v>
      </c>
      <c r="E1253" s="46" t="s">
        <v>2290</v>
      </c>
    </row>
    <row r="1254" spans="1:5" ht="34">
      <c r="A1254" s="3" t="s">
        <v>2152</v>
      </c>
      <c r="B1254" s="3" t="s">
        <v>149</v>
      </c>
      <c r="C1254" s="3" t="s">
        <v>150</v>
      </c>
      <c r="D1254" s="44" t="s">
        <v>2291</v>
      </c>
      <c r="E1254" s="46" t="s">
        <v>2292</v>
      </c>
    </row>
    <row r="1255" spans="1:5" ht="68">
      <c r="A1255" s="3" t="s">
        <v>2152</v>
      </c>
      <c r="B1255" s="3" t="s">
        <v>149</v>
      </c>
      <c r="C1255" s="3" t="s">
        <v>150</v>
      </c>
      <c r="D1255" s="44" t="s">
        <v>2293</v>
      </c>
      <c r="E1255" s="46" t="s">
        <v>2294</v>
      </c>
    </row>
    <row r="1256" spans="1:5" ht="34">
      <c r="A1256" s="3" t="s">
        <v>2152</v>
      </c>
      <c r="B1256" s="3" t="s">
        <v>149</v>
      </c>
      <c r="C1256" s="3" t="s">
        <v>150</v>
      </c>
      <c r="D1256" s="44" t="s">
        <v>2295</v>
      </c>
      <c r="E1256" s="46" t="s">
        <v>2296</v>
      </c>
    </row>
    <row r="1257" spans="1:5" ht="102">
      <c r="A1257" s="3" t="s">
        <v>2152</v>
      </c>
      <c r="B1257" s="3" t="s">
        <v>149</v>
      </c>
      <c r="C1257" s="3" t="s">
        <v>150</v>
      </c>
      <c r="D1257" s="44" t="s">
        <v>2297</v>
      </c>
      <c r="E1257" s="46" t="s">
        <v>2298</v>
      </c>
    </row>
    <row r="1258" spans="1:5" ht="409.6">
      <c r="A1258" s="3" t="s">
        <v>2152</v>
      </c>
      <c r="B1258" s="3" t="s">
        <v>149</v>
      </c>
      <c r="C1258" s="3" t="s">
        <v>150</v>
      </c>
      <c r="D1258" s="44" t="s">
        <v>453</v>
      </c>
      <c r="E1258" s="46" t="s">
        <v>2299</v>
      </c>
    </row>
    <row r="1259" spans="1:5" ht="102">
      <c r="A1259" s="3" t="s">
        <v>2152</v>
      </c>
      <c r="B1259" s="3" t="s">
        <v>149</v>
      </c>
      <c r="C1259" s="3" t="s">
        <v>150</v>
      </c>
      <c r="D1259" s="44" t="s">
        <v>2300</v>
      </c>
      <c r="E1259" s="46" t="s">
        <v>2301</v>
      </c>
    </row>
    <row r="1260" spans="1:5" ht="68">
      <c r="A1260" s="3" t="s">
        <v>2302</v>
      </c>
      <c r="B1260" s="3" t="s">
        <v>2303</v>
      </c>
      <c r="D1260" s="44" t="s">
        <v>2304</v>
      </c>
      <c r="E1260" s="47" t="s">
        <v>2305</v>
      </c>
    </row>
    <row r="1261" spans="1:5" ht="102">
      <c r="A1261" s="3" t="s">
        <v>2302</v>
      </c>
      <c r="B1261" s="3" t="s">
        <v>2303</v>
      </c>
      <c r="D1261" s="44" t="s">
        <v>2306</v>
      </c>
      <c r="E1261" s="47" t="s">
        <v>2307</v>
      </c>
    </row>
    <row r="1262" spans="1:5" ht="153">
      <c r="A1262" s="3" t="s">
        <v>2302</v>
      </c>
      <c r="B1262" s="3" t="s">
        <v>2303</v>
      </c>
      <c r="D1262" s="44" t="s">
        <v>2308</v>
      </c>
      <c r="E1262" s="46" t="s">
        <v>2309</v>
      </c>
    </row>
    <row r="1263" spans="1:5" ht="68">
      <c r="A1263" s="3" t="s">
        <v>2302</v>
      </c>
      <c r="B1263" s="3" t="s">
        <v>2303</v>
      </c>
      <c r="D1263" s="44" t="s">
        <v>2310</v>
      </c>
      <c r="E1263" s="46" t="s">
        <v>2311</v>
      </c>
    </row>
    <row r="1264" spans="1:5" ht="34">
      <c r="A1264" s="3" t="s">
        <v>2302</v>
      </c>
      <c r="B1264" s="3" t="s">
        <v>2303</v>
      </c>
      <c r="D1264" s="44" t="s">
        <v>2312</v>
      </c>
      <c r="E1264" s="46" t="s">
        <v>2313</v>
      </c>
    </row>
    <row r="1265" spans="1:5" ht="17">
      <c r="A1265" s="3" t="s">
        <v>2302</v>
      </c>
      <c r="B1265" s="3" t="s">
        <v>2303</v>
      </c>
      <c r="D1265" s="44" t="s">
        <v>2314</v>
      </c>
      <c r="E1265" s="46" t="s">
        <v>2315</v>
      </c>
    </row>
    <row r="1266" spans="1:5" ht="34">
      <c r="A1266" s="3" t="s">
        <v>2302</v>
      </c>
      <c r="B1266" s="3" t="s">
        <v>2303</v>
      </c>
      <c r="D1266" s="44" t="s">
        <v>2316</v>
      </c>
      <c r="E1266" s="46" t="s">
        <v>2317</v>
      </c>
    </row>
    <row r="1267" spans="1:5" ht="170">
      <c r="A1267" s="3" t="s">
        <v>2318</v>
      </c>
      <c r="B1267" s="3" t="s">
        <v>2319</v>
      </c>
      <c r="C1267" s="3" t="s">
        <v>2320</v>
      </c>
      <c r="D1267" s="44" t="s">
        <v>2321</v>
      </c>
      <c r="E1267" s="46" t="s">
        <v>2322</v>
      </c>
    </row>
    <row r="1268" spans="1:5" ht="68">
      <c r="A1268" s="3" t="s">
        <v>2318</v>
      </c>
      <c r="B1268" s="3" t="s">
        <v>2319</v>
      </c>
      <c r="C1268" s="3" t="s">
        <v>2320</v>
      </c>
      <c r="D1268" s="44" t="s">
        <v>2323</v>
      </c>
      <c r="E1268" s="46" t="s">
        <v>2324</v>
      </c>
    </row>
    <row r="1269" spans="1:5" ht="34">
      <c r="A1269" s="3" t="s">
        <v>2318</v>
      </c>
      <c r="B1269" s="3" t="s">
        <v>2319</v>
      </c>
      <c r="C1269" s="3" t="s">
        <v>2320</v>
      </c>
      <c r="D1269" s="44" t="s">
        <v>2325</v>
      </c>
      <c r="E1269" s="46" t="s">
        <v>2326</v>
      </c>
    </row>
    <row r="1270" spans="1:5" ht="51">
      <c r="A1270" s="3" t="s">
        <v>2318</v>
      </c>
      <c r="B1270" s="3" t="s">
        <v>2319</v>
      </c>
      <c r="C1270" s="3" t="s">
        <v>2320</v>
      </c>
      <c r="D1270" s="44" t="s">
        <v>2327</v>
      </c>
      <c r="E1270" s="46" t="s">
        <v>2328</v>
      </c>
    </row>
    <row r="1271" spans="1:5" ht="34">
      <c r="A1271" s="3" t="s">
        <v>2318</v>
      </c>
      <c r="B1271" s="3" t="s">
        <v>2319</v>
      </c>
      <c r="C1271" s="3" t="s">
        <v>2320</v>
      </c>
      <c r="D1271" s="44" t="s">
        <v>2329</v>
      </c>
      <c r="E1271" s="46" t="s">
        <v>2330</v>
      </c>
    </row>
    <row r="1272" spans="1:5" ht="153">
      <c r="A1272" s="3" t="s">
        <v>2318</v>
      </c>
      <c r="B1272" s="3" t="s">
        <v>2319</v>
      </c>
      <c r="C1272" s="3" t="s">
        <v>2331</v>
      </c>
      <c r="D1272" s="44" t="s">
        <v>2332</v>
      </c>
      <c r="E1272" s="46" t="s">
        <v>2333</v>
      </c>
    </row>
    <row r="1273" spans="1:5" ht="34">
      <c r="A1273" s="3" t="s">
        <v>2318</v>
      </c>
      <c r="B1273" s="3" t="s">
        <v>2319</v>
      </c>
      <c r="C1273" s="3" t="s">
        <v>2331</v>
      </c>
      <c r="D1273" s="44" t="s">
        <v>2334</v>
      </c>
      <c r="E1273" s="46" t="s">
        <v>2335</v>
      </c>
    </row>
    <row r="1274" spans="1:5" ht="34">
      <c r="A1274" s="3" t="s">
        <v>2318</v>
      </c>
      <c r="B1274" s="3" t="s">
        <v>2319</v>
      </c>
      <c r="C1274" s="3" t="s">
        <v>2331</v>
      </c>
      <c r="D1274" s="44" t="s">
        <v>2336</v>
      </c>
      <c r="E1274" s="46" t="s">
        <v>2337</v>
      </c>
    </row>
    <row r="1275" spans="1:5" ht="68">
      <c r="A1275" s="3" t="s">
        <v>2152</v>
      </c>
      <c r="B1275" s="3" t="s">
        <v>149</v>
      </c>
      <c r="C1275" s="3" t="s">
        <v>155</v>
      </c>
      <c r="D1275" s="44" t="s">
        <v>2338</v>
      </c>
      <c r="E1275" s="46" t="s">
        <v>2339</v>
      </c>
    </row>
    <row r="1276" spans="1:5" ht="85">
      <c r="A1276" s="3" t="s">
        <v>2152</v>
      </c>
      <c r="B1276" s="3" t="s">
        <v>149</v>
      </c>
      <c r="C1276" s="3" t="s">
        <v>155</v>
      </c>
      <c r="D1276" s="44" t="s">
        <v>2340</v>
      </c>
      <c r="E1276" s="46" t="s">
        <v>2341</v>
      </c>
    </row>
    <row r="1277" spans="1:5" ht="17">
      <c r="A1277" s="3" t="s">
        <v>2152</v>
      </c>
      <c r="B1277" s="3" t="s">
        <v>149</v>
      </c>
      <c r="C1277" s="3" t="s">
        <v>155</v>
      </c>
      <c r="D1277" s="44" t="s">
        <v>2342</v>
      </c>
      <c r="E1277" s="46" t="s">
        <v>2343</v>
      </c>
    </row>
    <row r="1278" spans="1:5" ht="153">
      <c r="A1278" s="3" t="s">
        <v>2152</v>
      </c>
      <c r="B1278" s="3" t="s">
        <v>149</v>
      </c>
      <c r="C1278" s="3" t="s">
        <v>155</v>
      </c>
      <c r="D1278" s="44"/>
      <c r="E1278" s="46" t="s">
        <v>2344</v>
      </c>
    </row>
    <row r="1279" spans="1:5" ht="68">
      <c r="A1279" s="3" t="s">
        <v>2152</v>
      </c>
      <c r="B1279" s="3" t="s">
        <v>149</v>
      </c>
      <c r="C1279" s="3" t="s">
        <v>155</v>
      </c>
      <c r="D1279" s="44" t="s">
        <v>2345</v>
      </c>
      <c r="E1279" s="46" t="s">
        <v>2346</v>
      </c>
    </row>
    <row r="1280" spans="1:5" ht="85">
      <c r="A1280" s="3" t="s">
        <v>2152</v>
      </c>
      <c r="B1280" s="3" t="s">
        <v>149</v>
      </c>
      <c r="C1280" s="3" t="s">
        <v>155</v>
      </c>
      <c r="D1280" s="44" t="s">
        <v>2347</v>
      </c>
      <c r="E1280" s="46" t="s">
        <v>2348</v>
      </c>
    </row>
    <row r="1281" spans="1:5" ht="85">
      <c r="A1281" s="3" t="s">
        <v>1459</v>
      </c>
      <c r="B1281" s="3" t="s">
        <v>2349</v>
      </c>
      <c r="D1281" s="44" t="s">
        <v>2350</v>
      </c>
      <c r="E1281" s="46" t="s">
        <v>2351</v>
      </c>
    </row>
    <row r="1282" spans="1:5" ht="34">
      <c r="A1282" s="3" t="s">
        <v>1459</v>
      </c>
      <c r="B1282" s="3" t="s">
        <v>2349</v>
      </c>
      <c r="D1282" s="44" t="s">
        <v>2352</v>
      </c>
      <c r="E1282" s="46" t="s">
        <v>2353</v>
      </c>
    </row>
    <row r="1283" spans="1:5" ht="136">
      <c r="A1283" s="3" t="s">
        <v>1459</v>
      </c>
      <c r="B1283" s="3" t="s">
        <v>2349</v>
      </c>
      <c r="D1283" s="44" t="s">
        <v>2354</v>
      </c>
      <c r="E1283" s="46" t="s">
        <v>2355</v>
      </c>
    </row>
    <row r="1284" spans="1:5" ht="51">
      <c r="A1284" s="3" t="s">
        <v>1459</v>
      </c>
      <c r="B1284" s="3" t="s">
        <v>2349</v>
      </c>
      <c r="D1284" s="44" t="s">
        <v>2356</v>
      </c>
      <c r="E1284" s="46" t="s">
        <v>2357</v>
      </c>
    </row>
    <row r="1285" spans="1:5" ht="17">
      <c r="A1285" s="3" t="s">
        <v>1459</v>
      </c>
      <c r="B1285" s="3" t="s">
        <v>2349</v>
      </c>
      <c r="D1285" s="44" t="s">
        <v>2358</v>
      </c>
      <c r="E1285" s="46" t="s">
        <v>2359</v>
      </c>
    </row>
    <row r="1286" spans="1:5" ht="85">
      <c r="A1286" s="3" t="s">
        <v>177</v>
      </c>
      <c r="B1286" s="3" t="s">
        <v>6</v>
      </c>
      <c r="C1286" s="3" t="s">
        <v>16</v>
      </c>
      <c r="D1286" s="44" t="s">
        <v>2360</v>
      </c>
      <c r="E1286" s="46" t="s">
        <v>2361</v>
      </c>
    </row>
    <row r="1287" spans="1:5" ht="17">
      <c r="A1287" s="3" t="s">
        <v>177</v>
      </c>
      <c r="B1287" s="3" t="s">
        <v>6</v>
      </c>
      <c r="C1287" s="3" t="s">
        <v>16</v>
      </c>
      <c r="D1287" s="44" t="s">
        <v>2362</v>
      </c>
      <c r="E1287" s="46" t="s">
        <v>2363</v>
      </c>
    </row>
    <row r="1288" spans="1:5" ht="68">
      <c r="A1288" s="3" t="s">
        <v>177</v>
      </c>
      <c r="B1288" s="3" t="s">
        <v>6</v>
      </c>
      <c r="C1288" s="3" t="s">
        <v>16</v>
      </c>
      <c r="D1288" s="44" t="s">
        <v>2364</v>
      </c>
      <c r="E1288" s="46" t="s">
        <v>2365</v>
      </c>
    </row>
    <row r="1289" spans="1:5" ht="68">
      <c r="A1289" s="3" t="s">
        <v>177</v>
      </c>
      <c r="B1289" s="3" t="s">
        <v>6</v>
      </c>
      <c r="C1289" s="3" t="s">
        <v>16</v>
      </c>
      <c r="D1289" s="44" t="s">
        <v>2366</v>
      </c>
      <c r="E1289" s="46" t="s">
        <v>2367</v>
      </c>
    </row>
    <row r="1290" spans="1:5" ht="34">
      <c r="A1290" s="3" t="s">
        <v>177</v>
      </c>
      <c r="B1290" s="3" t="s">
        <v>6</v>
      </c>
      <c r="C1290" s="3" t="s">
        <v>16</v>
      </c>
      <c r="D1290" s="44" t="s">
        <v>2368</v>
      </c>
      <c r="E1290" s="46" t="s">
        <v>2369</v>
      </c>
    </row>
    <row r="1291" spans="1:5" ht="51">
      <c r="A1291" s="3" t="s">
        <v>177</v>
      </c>
      <c r="B1291" s="3" t="s">
        <v>6</v>
      </c>
      <c r="C1291" s="3" t="s">
        <v>16</v>
      </c>
      <c r="D1291" s="44" t="s">
        <v>2370</v>
      </c>
      <c r="E1291" s="46" t="s">
        <v>2371</v>
      </c>
    </row>
    <row r="1292" spans="1:5" ht="17">
      <c r="A1292" s="3" t="s">
        <v>177</v>
      </c>
      <c r="B1292" s="3" t="s">
        <v>6</v>
      </c>
      <c r="C1292" s="3" t="s">
        <v>16</v>
      </c>
      <c r="D1292" s="44" t="s">
        <v>2372</v>
      </c>
      <c r="E1292" s="46" t="s">
        <v>2373</v>
      </c>
    </row>
    <row r="1293" spans="1:5" ht="34">
      <c r="A1293" s="3" t="s">
        <v>177</v>
      </c>
      <c r="B1293" s="3" t="s">
        <v>6</v>
      </c>
      <c r="C1293" s="3" t="s">
        <v>16</v>
      </c>
      <c r="D1293" s="44" t="s">
        <v>2374</v>
      </c>
      <c r="E1293" s="46" t="s">
        <v>2375</v>
      </c>
    </row>
    <row r="1294" spans="1:5" ht="51">
      <c r="A1294" s="3" t="s">
        <v>177</v>
      </c>
      <c r="B1294" s="3" t="s">
        <v>6</v>
      </c>
      <c r="C1294" s="3" t="s">
        <v>16</v>
      </c>
      <c r="D1294" s="44" t="s">
        <v>2376</v>
      </c>
      <c r="E1294" s="46" t="s">
        <v>2377</v>
      </c>
    </row>
    <row r="1295" spans="1:5" ht="34">
      <c r="A1295" s="3" t="s">
        <v>177</v>
      </c>
      <c r="B1295" s="3" t="s">
        <v>6</v>
      </c>
      <c r="C1295" s="3" t="s">
        <v>16</v>
      </c>
      <c r="D1295" s="44" t="s">
        <v>2378</v>
      </c>
      <c r="E1295" s="46" t="s">
        <v>2379</v>
      </c>
    </row>
    <row r="1296" spans="1:5" ht="68">
      <c r="A1296" s="3" t="s">
        <v>177</v>
      </c>
      <c r="B1296" s="3" t="s">
        <v>6</v>
      </c>
      <c r="C1296" s="3" t="s">
        <v>16</v>
      </c>
      <c r="D1296" s="44" t="s">
        <v>2380</v>
      </c>
      <c r="E1296" s="46" t="s">
        <v>2381</v>
      </c>
    </row>
    <row r="1297" spans="1:5" ht="34">
      <c r="A1297" s="3" t="s">
        <v>177</v>
      </c>
      <c r="B1297" s="3" t="s">
        <v>6</v>
      </c>
      <c r="C1297" s="3" t="s">
        <v>16</v>
      </c>
      <c r="D1297" s="44" t="s">
        <v>2382</v>
      </c>
      <c r="E1297" s="46" t="s">
        <v>2383</v>
      </c>
    </row>
    <row r="1298" spans="1:5" ht="102">
      <c r="A1298" s="3" t="s">
        <v>177</v>
      </c>
      <c r="B1298" s="3" t="s">
        <v>6</v>
      </c>
      <c r="C1298" s="3" t="s">
        <v>16</v>
      </c>
      <c r="D1298" s="44" t="s">
        <v>2384</v>
      </c>
      <c r="E1298" s="46" t="s">
        <v>2385</v>
      </c>
    </row>
    <row r="1299" spans="1:5" ht="34">
      <c r="A1299" s="3" t="s">
        <v>177</v>
      </c>
      <c r="B1299" s="3" t="s">
        <v>6</v>
      </c>
      <c r="C1299" s="3" t="s">
        <v>16</v>
      </c>
      <c r="D1299" s="44" t="s">
        <v>2386</v>
      </c>
      <c r="E1299" s="46" t="s">
        <v>2387</v>
      </c>
    </row>
    <row r="1300" spans="1:5" ht="51">
      <c r="A1300" s="3" t="s">
        <v>177</v>
      </c>
      <c r="B1300" s="3" t="s">
        <v>6</v>
      </c>
      <c r="C1300" s="3" t="s">
        <v>16</v>
      </c>
      <c r="D1300" s="44" t="s">
        <v>2388</v>
      </c>
      <c r="E1300" s="46" t="s">
        <v>2389</v>
      </c>
    </row>
    <row r="1301" spans="1:5" ht="68">
      <c r="A1301" s="3" t="s">
        <v>177</v>
      </c>
      <c r="B1301" s="3" t="s">
        <v>6</v>
      </c>
      <c r="C1301" s="3" t="s">
        <v>16</v>
      </c>
      <c r="D1301" s="44" t="s">
        <v>2390</v>
      </c>
      <c r="E1301" s="46" t="s">
        <v>2391</v>
      </c>
    </row>
    <row r="1302" spans="1:5" ht="51">
      <c r="A1302" s="3" t="s">
        <v>240</v>
      </c>
      <c r="B1302" s="3" t="s">
        <v>131</v>
      </c>
      <c r="D1302" s="44" t="s">
        <v>2392</v>
      </c>
      <c r="E1302" s="46" t="s">
        <v>2393</v>
      </c>
    </row>
    <row r="1303" spans="1:5" ht="17">
      <c r="A1303" s="3" t="s">
        <v>240</v>
      </c>
      <c r="B1303" s="3" t="s">
        <v>131</v>
      </c>
      <c r="D1303" s="44" t="s">
        <v>2394</v>
      </c>
      <c r="E1303" s="46" t="s">
        <v>2395</v>
      </c>
    </row>
    <row r="1304" spans="1:5" ht="34">
      <c r="A1304" s="3" t="s">
        <v>240</v>
      </c>
      <c r="B1304" s="3" t="s">
        <v>131</v>
      </c>
      <c r="D1304" s="44" t="s">
        <v>2396</v>
      </c>
      <c r="E1304" s="46" t="s">
        <v>2397</v>
      </c>
    </row>
    <row r="1305" spans="1:5" ht="119">
      <c r="A1305" s="3" t="s">
        <v>240</v>
      </c>
      <c r="B1305" s="3" t="s">
        <v>131</v>
      </c>
      <c r="D1305" s="44" t="s">
        <v>2398</v>
      </c>
      <c r="E1305" s="46" t="s">
        <v>2399</v>
      </c>
    </row>
    <row r="1306" spans="1:5" ht="136">
      <c r="A1306" s="3" t="s">
        <v>240</v>
      </c>
      <c r="B1306" s="3" t="s">
        <v>131</v>
      </c>
      <c r="D1306" s="44" t="s">
        <v>2400</v>
      </c>
      <c r="E1306" s="46" t="s">
        <v>2401</v>
      </c>
    </row>
    <row r="1307" spans="1:5" ht="119">
      <c r="A1307" s="3" t="s">
        <v>177</v>
      </c>
      <c r="B1307" s="3" t="s">
        <v>718</v>
      </c>
      <c r="D1307" s="44" t="s">
        <v>2402</v>
      </c>
      <c r="E1307" s="46" t="s">
        <v>2403</v>
      </c>
    </row>
    <row r="1308" spans="1:5" ht="51">
      <c r="A1308" s="3" t="s">
        <v>177</v>
      </c>
      <c r="B1308" s="3" t="s">
        <v>718</v>
      </c>
      <c r="D1308" s="44" t="s">
        <v>2404</v>
      </c>
      <c r="E1308" s="46" t="s">
        <v>2405</v>
      </c>
    </row>
    <row r="1309" spans="1:5" ht="68">
      <c r="A1309" s="3" t="s">
        <v>177</v>
      </c>
      <c r="B1309" s="3" t="s">
        <v>718</v>
      </c>
      <c r="D1309" s="44" t="s">
        <v>2406</v>
      </c>
      <c r="E1309" s="46" t="s">
        <v>2407</v>
      </c>
    </row>
    <row r="1310" spans="1:5" ht="51">
      <c r="A1310" s="3" t="s">
        <v>177</v>
      </c>
      <c r="B1310" s="3" t="s">
        <v>2408</v>
      </c>
      <c r="C1310" s="3" t="s">
        <v>91</v>
      </c>
      <c r="D1310" s="44" t="s">
        <v>2409</v>
      </c>
      <c r="E1310" s="46" t="s">
        <v>2410</v>
      </c>
    </row>
    <row r="1311" spans="1:5" ht="17">
      <c r="A1311" s="3" t="s">
        <v>177</v>
      </c>
      <c r="B1311" s="3" t="s">
        <v>2408</v>
      </c>
      <c r="C1311" s="3" t="s">
        <v>91</v>
      </c>
      <c r="D1311" s="44" t="s">
        <v>2411</v>
      </c>
      <c r="E1311" s="46" t="s">
        <v>2412</v>
      </c>
    </row>
    <row r="1312" spans="1:5" ht="34">
      <c r="A1312" s="3" t="s">
        <v>177</v>
      </c>
      <c r="B1312" s="3" t="s">
        <v>2408</v>
      </c>
      <c r="C1312" s="3" t="s">
        <v>91</v>
      </c>
      <c r="D1312" s="44" t="s">
        <v>2413</v>
      </c>
      <c r="E1312" s="46" t="s">
        <v>2414</v>
      </c>
    </row>
    <row r="1313" spans="1:5" ht="34">
      <c r="A1313" s="3" t="s">
        <v>177</v>
      </c>
      <c r="B1313" s="3" t="s">
        <v>2408</v>
      </c>
      <c r="C1313" s="3" t="s">
        <v>91</v>
      </c>
      <c r="D1313" s="44" t="s">
        <v>2415</v>
      </c>
      <c r="E1313" s="46" t="s">
        <v>2416</v>
      </c>
    </row>
    <row r="1314" spans="1:5" ht="119">
      <c r="A1314" s="3" t="s">
        <v>177</v>
      </c>
      <c r="B1314" s="3" t="s">
        <v>2408</v>
      </c>
      <c r="C1314" s="3" t="s">
        <v>91</v>
      </c>
      <c r="D1314" s="44" t="s">
        <v>2417</v>
      </c>
      <c r="E1314" s="46" t="s">
        <v>2418</v>
      </c>
    </row>
    <row r="1315" spans="1:5" ht="17">
      <c r="A1315" s="3" t="s">
        <v>177</v>
      </c>
      <c r="B1315" s="3" t="s">
        <v>2408</v>
      </c>
      <c r="C1315" s="3" t="s">
        <v>91</v>
      </c>
      <c r="D1315" s="44" t="s">
        <v>2419</v>
      </c>
      <c r="E1315" s="46" t="s">
        <v>2420</v>
      </c>
    </row>
    <row r="1316" spans="1:5" ht="34">
      <c r="A1316" s="3" t="s">
        <v>177</v>
      </c>
      <c r="B1316" s="3" t="s">
        <v>2408</v>
      </c>
      <c r="C1316" s="3" t="s">
        <v>91</v>
      </c>
      <c r="D1316" s="44" t="s">
        <v>2421</v>
      </c>
      <c r="E1316" s="46" t="s">
        <v>2422</v>
      </c>
    </row>
    <row r="1317" spans="1:5" ht="34">
      <c r="A1317" s="3" t="s">
        <v>177</v>
      </c>
      <c r="B1317" s="3" t="s">
        <v>26</v>
      </c>
      <c r="C1317" s="3" t="s">
        <v>29</v>
      </c>
      <c r="D1317" s="44" t="s">
        <v>2007</v>
      </c>
      <c r="E1317" s="46" t="s">
        <v>2423</v>
      </c>
    </row>
    <row r="1318" spans="1:5" ht="34">
      <c r="A1318" s="3" t="s">
        <v>177</v>
      </c>
      <c r="B1318" s="3" t="s">
        <v>26</v>
      </c>
      <c r="C1318" s="3" t="s">
        <v>29</v>
      </c>
      <c r="D1318" s="44" t="s">
        <v>2424</v>
      </c>
      <c r="E1318" s="46" t="s">
        <v>2425</v>
      </c>
    </row>
    <row r="1319" spans="1:5" ht="51">
      <c r="A1319" s="3" t="s">
        <v>177</v>
      </c>
      <c r="B1319" s="3" t="s">
        <v>26</v>
      </c>
      <c r="C1319" s="3" t="s">
        <v>29</v>
      </c>
      <c r="D1319" s="44" t="s">
        <v>2426</v>
      </c>
      <c r="E1319" s="46" t="s">
        <v>2427</v>
      </c>
    </row>
    <row r="1320" spans="1:5" ht="153">
      <c r="A1320" s="3" t="s">
        <v>177</v>
      </c>
      <c r="B1320" s="3" t="s">
        <v>26</v>
      </c>
      <c r="C1320" s="3" t="s">
        <v>29</v>
      </c>
      <c r="D1320" s="44" t="s">
        <v>2428</v>
      </c>
      <c r="E1320" s="46" t="s">
        <v>2429</v>
      </c>
    </row>
    <row r="1321" spans="1:5" ht="119">
      <c r="A1321" s="3" t="s">
        <v>177</v>
      </c>
      <c r="B1321" s="3" t="s">
        <v>26</v>
      </c>
      <c r="C1321" s="3" t="s">
        <v>29</v>
      </c>
      <c r="D1321" s="44" t="s">
        <v>2430</v>
      </c>
      <c r="E1321" s="46" t="s">
        <v>2431</v>
      </c>
    </row>
    <row r="1322" spans="1:5" ht="119">
      <c r="A1322" s="3" t="s">
        <v>177</v>
      </c>
      <c r="B1322" s="3" t="s">
        <v>26</v>
      </c>
      <c r="C1322" s="3" t="s">
        <v>29</v>
      </c>
      <c r="D1322" s="44" t="s">
        <v>2432</v>
      </c>
      <c r="E1322" s="46" t="s">
        <v>2433</v>
      </c>
    </row>
    <row r="1323" spans="1:5" ht="136">
      <c r="A1323" s="3" t="s">
        <v>177</v>
      </c>
      <c r="B1323" s="3" t="s">
        <v>26</v>
      </c>
      <c r="C1323" s="3" t="s">
        <v>29</v>
      </c>
      <c r="D1323" s="44" t="s">
        <v>2434</v>
      </c>
      <c r="E1323" s="46" t="s">
        <v>2435</v>
      </c>
    </row>
    <row r="1324" spans="1:5" ht="102">
      <c r="A1324" s="3" t="s">
        <v>177</v>
      </c>
      <c r="B1324" s="3" t="s">
        <v>26</v>
      </c>
      <c r="C1324" s="3" t="s">
        <v>29</v>
      </c>
      <c r="D1324" s="44" t="s">
        <v>2436</v>
      </c>
      <c r="E1324" s="46" t="s">
        <v>2437</v>
      </c>
    </row>
    <row r="1325" spans="1:5" ht="34">
      <c r="A1325" s="3" t="s">
        <v>177</v>
      </c>
      <c r="B1325" s="3" t="s">
        <v>26</v>
      </c>
      <c r="C1325" s="3" t="s">
        <v>29</v>
      </c>
      <c r="D1325" s="44" t="s">
        <v>2438</v>
      </c>
      <c r="E1325" s="46" t="s">
        <v>2439</v>
      </c>
    </row>
    <row r="1326" spans="1:5" ht="34">
      <c r="A1326" s="3" t="s">
        <v>177</v>
      </c>
      <c r="B1326" s="3" t="s">
        <v>26</v>
      </c>
      <c r="C1326" s="3" t="s">
        <v>29</v>
      </c>
      <c r="D1326" s="44" t="s">
        <v>2440</v>
      </c>
      <c r="E1326" s="46" t="s">
        <v>2441</v>
      </c>
    </row>
    <row r="1327" spans="1:5" ht="17">
      <c r="A1327" s="3" t="s">
        <v>2152</v>
      </c>
      <c r="B1327" s="3" t="s">
        <v>2186</v>
      </c>
      <c r="C1327" s="3" t="s">
        <v>1483</v>
      </c>
      <c r="D1327" s="44" t="s">
        <v>2442</v>
      </c>
      <c r="E1327" s="46" t="s">
        <v>2443</v>
      </c>
    </row>
    <row r="1328" spans="1:5" ht="51">
      <c r="A1328" s="3" t="s">
        <v>2152</v>
      </c>
      <c r="B1328" s="3" t="s">
        <v>2186</v>
      </c>
      <c r="C1328" s="3" t="s">
        <v>1483</v>
      </c>
      <c r="D1328" s="44" t="s">
        <v>2444</v>
      </c>
      <c r="E1328" s="46" t="s">
        <v>2445</v>
      </c>
    </row>
    <row r="1329" spans="1:5" ht="34">
      <c r="A1329" s="3" t="s">
        <v>2152</v>
      </c>
      <c r="B1329" s="3" t="s">
        <v>2186</v>
      </c>
      <c r="C1329" s="3" t="s">
        <v>1483</v>
      </c>
      <c r="D1329" s="44" t="s">
        <v>2446</v>
      </c>
      <c r="E1329" s="46" t="s">
        <v>2447</v>
      </c>
    </row>
    <row r="1330" spans="1:5" ht="17">
      <c r="A1330" s="3" t="s">
        <v>2152</v>
      </c>
      <c r="B1330" s="3" t="s">
        <v>2186</v>
      </c>
      <c r="C1330" s="3" t="s">
        <v>1483</v>
      </c>
      <c r="D1330" s="44" t="s">
        <v>2448</v>
      </c>
      <c r="E1330" s="46" t="s">
        <v>2449</v>
      </c>
    </row>
    <row r="1331" spans="1:5" ht="34">
      <c r="A1331" s="3" t="s">
        <v>2152</v>
      </c>
      <c r="B1331" s="3" t="s">
        <v>2186</v>
      </c>
      <c r="C1331" s="3" t="s">
        <v>1483</v>
      </c>
      <c r="D1331" s="44" t="s">
        <v>2450</v>
      </c>
      <c r="E1331" s="46" t="s">
        <v>2451</v>
      </c>
    </row>
    <row r="1332" spans="1:5" ht="85">
      <c r="A1332" s="3" t="s">
        <v>2152</v>
      </c>
      <c r="B1332" s="3" t="s">
        <v>2186</v>
      </c>
      <c r="C1332" s="3" t="s">
        <v>1483</v>
      </c>
      <c r="D1332" s="44" t="s">
        <v>2452</v>
      </c>
      <c r="E1332" s="46" t="s">
        <v>2453</v>
      </c>
    </row>
    <row r="1333" spans="1:5" ht="51">
      <c r="A1333" s="3" t="s">
        <v>508</v>
      </c>
      <c r="B1333" s="3" t="s">
        <v>1640</v>
      </c>
      <c r="D1333" s="44" t="s">
        <v>2454</v>
      </c>
      <c r="E1333" s="46" t="s">
        <v>2455</v>
      </c>
    </row>
    <row r="1334" spans="1:5" ht="136">
      <c r="A1334" s="3" t="s">
        <v>508</v>
      </c>
      <c r="B1334" s="3" t="s">
        <v>1640</v>
      </c>
      <c r="D1334" s="44" t="s">
        <v>2456</v>
      </c>
      <c r="E1334" s="46" t="s">
        <v>2457</v>
      </c>
    </row>
    <row r="1335" spans="1:5" ht="34">
      <c r="A1335" s="3" t="s">
        <v>508</v>
      </c>
      <c r="B1335" s="3" t="s">
        <v>1640</v>
      </c>
      <c r="D1335" s="44" t="s">
        <v>2458</v>
      </c>
      <c r="E1335" s="46" t="s">
        <v>2459</v>
      </c>
    </row>
    <row r="1336" spans="1:5" ht="102">
      <c r="A1336" s="3" t="s">
        <v>508</v>
      </c>
      <c r="B1336" s="3" t="s">
        <v>1640</v>
      </c>
      <c r="D1336" s="44" t="s">
        <v>2460</v>
      </c>
      <c r="E1336" s="46" t="s">
        <v>2461</v>
      </c>
    </row>
    <row r="1337" spans="1:5" ht="34">
      <c r="A1337" s="3" t="s">
        <v>508</v>
      </c>
      <c r="B1337" s="3" t="s">
        <v>1640</v>
      </c>
      <c r="D1337" s="44" t="s">
        <v>2462</v>
      </c>
      <c r="E1337" s="46" t="s">
        <v>2463</v>
      </c>
    </row>
    <row r="1338" spans="1:5" ht="34">
      <c r="A1338" s="3" t="s">
        <v>508</v>
      </c>
      <c r="B1338" s="3" t="s">
        <v>1640</v>
      </c>
      <c r="D1338" s="44" t="s">
        <v>2464</v>
      </c>
      <c r="E1338" s="46" t="s">
        <v>2465</v>
      </c>
    </row>
    <row r="1339" spans="1:5" ht="34">
      <c r="A1339" s="3" t="s">
        <v>508</v>
      </c>
      <c r="B1339" s="3" t="s">
        <v>1640</v>
      </c>
      <c r="D1339" s="44" t="s">
        <v>2466</v>
      </c>
      <c r="E1339" s="46" t="s">
        <v>2467</v>
      </c>
    </row>
    <row r="1340" spans="1:5" ht="34">
      <c r="A1340" s="3" t="s">
        <v>508</v>
      </c>
      <c r="B1340" s="3" t="s">
        <v>1640</v>
      </c>
      <c r="D1340" s="44" t="s">
        <v>2468</v>
      </c>
      <c r="E1340" s="46" t="s">
        <v>2469</v>
      </c>
    </row>
    <row r="1341" spans="1:5">
      <c r="A1341" s="3" t="s">
        <v>177</v>
      </c>
      <c r="B1341" s="3" t="s">
        <v>155</v>
      </c>
      <c r="D1341" s="44" t="s">
        <v>2470</v>
      </c>
      <c r="E1341" s="44" t="s">
        <v>2471</v>
      </c>
    </row>
    <row r="1342" spans="1:5">
      <c r="A1342" s="3" t="s">
        <v>177</v>
      </c>
      <c r="B1342" s="3" t="s">
        <v>155</v>
      </c>
      <c r="D1342" s="44" t="s">
        <v>2472</v>
      </c>
      <c r="E1342" s="44" t="s">
        <v>2473</v>
      </c>
    </row>
    <row r="1343" spans="1:5" ht="34">
      <c r="A1343" s="3" t="s">
        <v>177</v>
      </c>
      <c r="B1343" s="3" t="s">
        <v>155</v>
      </c>
      <c r="D1343" s="44" t="s">
        <v>2474</v>
      </c>
      <c r="E1343" s="5" t="s">
        <v>2475</v>
      </c>
    </row>
    <row r="1344" spans="1:5" ht="68">
      <c r="A1344" s="3" t="s">
        <v>1459</v>
      </c>
      <c r="B1344" s="3" t="s">
        <v>2234</v>
      </c>
      <c r="C1344" s="3" t="s">
        <v>2476</v>
      </c>
      <c r="D1344" s="44" t="s">
        <v>2477</v>
      </c>
      <c r="E1344" s="5" t="s">
        <v>2478</v>
      </c>
    </row>
    <row r="1345" spans="1:12" ht="68">
      <c r="A1345" s="3" t="s">
        <v>1459</v>
      </c>
      <c r="B1345" s="3" t="s">
        <v>2234</v>
      </c>
      <c r="C1345" s="3" t="s">
        <v>2479</v>
      </c>
      <c r="D1345" s="44" t="s">
        <v>2480</v>
      </c>
      <c r="E1345" s="5" t="s">
        <v>2481</v>
      </c>
    </row>
    <row r="1346" spans="1:12" ht="68">
      <c r="A1346" s="3" t="s">
        <v>508</v>
      </c>
      <c r="B1346" s="3" t="s">
        <v>1649</v>
      </c>
      <c r="D1346" s="44" t="s">
        <v>2482</v>
      </c>
      <c r="E1346" s="5" t="s">
        <v>2483</v>
      </c>
    </row>
    <row r="1347" spans="1:12" ht="119">
      <c r="A1347" s="3" t="s">
        <v>1459</v>
      </c>
      <c r="B1347" s="3" t="s">
        <v>2484</v>
      </c>
      <c r="D1347" s="44" t="s">
        <v>2485</v>
      </c>
      <c r="E1347" s="5" t="s">
        <v>2486</v>
      </c>
    </row>
    <row r="1348" spans="1:12" ht="34">
      <c r="A1348" s="3" t="s">
        <v>2487</v>
      </c>
      <c r="B1348" s="3" t="s">
        <v>1653</v>
      </c>
      <c r="D1348" s="44" t="s">
        <v>2488</v>
      </c>
      <c r="E1348" s="5" t="s">
        <v>2489</v>
      </c>
    </row>
    <row r="1349" spans="1:12" ht="34">
      <c r="A1349" s="3" t="s">
        <v>1459</v>
      </c>
      <c r="B1349" s="3" t="s">
        <v>2186</v>
      </c>
      <c r="D1349" s="44" t="s">
        <v>2490</v>
      </c>
      <c r="E1349" s="5" t="s">
        <v>2491</v>
      </c>
    </row>
    <row r="1350" spans="1:12" ht="34">
      <c r="A1350" s="3" t="s">
        <v>1459</v>
      </c>
      <c r="B1350" s="3" t="s">
        <v>2349</v>
      </c>
      <c r="D1350" s="44" t="s">
        <v>2492</v>
      </c>
      <c r="E1350" s="5" t="s">
        <v>2493</v>
      </c>
    </row>
    <row r="1351" spans="1:12" ht="272">
      <c r="A1351" s="3" t="s">
        <v>1459</v>
      </c>
      <c r="B1351" s="3" t="s">
        <v>1935</v>
      </c>
      <c r="D1351" s="44" t="s">
        <v>2494</v>
      </c>
      <c r="E1351" s="5" t="s">
        <v>2495</v>
      </c>
    </row>
    <row r="1352" spans="1:12" ht="119">
      <c r="A1352" s="3" t="s">
        <v>177</v>
      </c>
      <c r="B1352" s="3" t="s">
        <v>149</v>
      </c>
      <c r="C1352" s="3" t="s">
        <v>155</v>
      </c>
      <c r="D1352" s="44" t="s">
        <v>2496</v>
      </c>
      <c r="E1352" s="46" t="s">
        <v>2497</v>
      </c>
    </row>
    <row r="1353" spans="1:12">
      <c r="A1353" s="3" t="s">
        <v>177</v>
      </c>
      <c r="B1353" s="3" t="s">
        <v>149</v>
      </c>
      <c r="C1353" s="3" t="s">
        <v>155</v>
      </c>
      <c r="D1353" s="44" t="s">
        <v>2498</v>
      </c>
      <c r="E1353" s="44" t="s">
        <v>2499</v>
      </c>
    </row>
    <row r="1354" spans="1:12" ht="136">
      <c r="A1354" s="3" t="s">
        <v>177</v>
      </c>
      <c r="B1354" s="3" t="s">
        <v>149</v>
      </c>
      <c r="C1354" s="3" t="s">
        <v>155</v>
      </c>
      <c r="D1354" s="44" t="s">
        <v>2500</v>
      </c>
      <c r="E1354" s="46" t="s">
        <v>2501</v>
      </c>
    </row>
    <row r="1355" spans="1:12" s="1" customFormat="1">
      <c r="A1355" s="53" t="s">
        <v>2502</v>
      </c>
      <c r="B1355" s="53"/>
      <c r="C1355" s="53"/>
      <c r="D1355" s="54"/>
      <c r="E1355" s="52"/>
      <c r="F1355" s="53"/>
      <c r="G1355" s="53"/>
      <c r="H1355" s="53"/>
      <c r="I1355" s="53"/>
      <c r="J1355" s="55"/>
      <c r="K1355" s="55"/>
      <c r="L1355" s="53"/>
    </row>
    <row r="1356" spans="1:12">
      <c r="A1356" s="57" t="s">
        <v>2503</v>
      </c>
      <c r="D1356" s="56" t="s">
        <v>2504</v>
      </c>
      <c r="E1356" s="56" t="s">
        <v>2505</v>
      </c>
    </row>
    <row r="1357" spans="1:12" ht="119">
      <c r="A1357" s="3" t="s">
        <v>508</v>
      </c>
      <c r="D1357" s="16" t="s">
        <v>2506</v>
      </c>
      <c r="E1357" s="16" t="s">
        <v>2507</v>
      </c>
      <c r="F1357" s="16"/>
    </row>
    <row r="1358" spans="1:12" ht="17">
      <c r="A1358" s="3" t="s">
        <v>508</v>
      </c>
      <c r="B1358" s="3" t="s">
        <v>1061</v>
      </c>
      <c r="C1358" s="3" t="s">
        <v>2508</v>
      </c>
      <c r="D1358" s="16" t="s">
        <v>2509</v>
      </c>
      <c r="E1358" s="16" t="s">
        <v>2510</v>
      </c>
      <c r="F1358" s="16"/>
    </row>
    <row r="1359" spans="1:12" ht="221">
      <c r="A1359" s="3" t="s">
        <v>177</v>
      </c>
      <c r="B1359" s="3" t="s">
        <v>26</v>
      </c>
      <c r="C1359" s="3" t="s">
        <v>29</v>
      </c>
      <c r="D1359" s="16" t="s">
        <v>2511</v>
      </c>
      <c r="E1359" s="16" t="s">
        <v>2512</v>
      </c>
      <c r="F1359" s="16"/>
    </row>
    <row r="1360" spans="1:12" ht="255">
      <c r="A1360" s="3" t="s">
        <v>2152</v>
      </c>
      <c r="B1360" s="3" t="s">
        <v>2513</v>
      </c>
      <c r="D1360" s="16" t="s">
        <v>2514</v>
      </c>
      <c r="E1360" s="16" t="s">
        <v>2515</v>
      </c>
      <c r="F1360" s="16"/>
    </row>
    <row r="1361" spans="1:6" ht="153">
      <c r="D1361" s="16" t="s">
        <v>2516</v>
      </c>
      <c r="E1361" s="16" t="s">
        <v>2517</v>
      </c>
      <c r="F1361" s="16"/>
    </row>
    <row r="1362" spans="1:6" ht="17">
      <c r="A1362" s="3" t="s">
        <v>177</v>
      </c>
      <c r="B1362" s="3" t="s">
        <v>2518</v>
      </c>
      <c r="D1362" s="16" t="s">
        <v>2519</v>
      </c>
      <c r="E1362" s="16" t="s">
        <v>2520</v>
      </c>
      <c r="F1362" s="16"/>
    </row>
    <row r="1363" spans="1:6" ht="85">
      <c r="A1363" s="3" t="s">
        <v>177</v>
      </c>
      <c r="B1363" s="3" t="s">
        <v>2518</v>
      </c>
      <c r="D1363" s="16" t="s">
        <v>2521</v>
      </c>
      <c r="E1363" s="16" t="s">
        <v>2522</v>
      </c>
      <c r="F1363" s="16"/>
    </row>
    <row r="1364" spans="1:6" ht="136">
      <c r="A1364" s="3" t="s">
        <v>177</v>
      </c>
      <c r="B1364" s="3" t="s">
        <v>2518</v>
      </c>
      <c r="D1364" s="16" t="s">
        <v>2523</v>
      </c>
      <c r="E1364" s="16" t="s">
        <v>2524</v>
      </c>
      <c r="F1364" s="16"/>
    </row>
    <row r="1365" spans="1:6" ht="255">
      <c r="A1365" s="3" t="s">
        <v>177</v>
      </c>
      <c r="B1365" s="3" t="s">
        <v>604</v>
      </c>
      <c r="C1365" s="3" t="s">
        <v>2525</v>
      </c>
      <c r="D1365" s="16" t="s">
        <v>2526</v>
      </c>
      <c r="E1365" s="16" t="s">
        <v>2527</v>
      </c>
      <c r="F1365" s="16"/>
    </row>
    <row r="1366" spans="1:6" ht="153">
      <c r="A1366" s="3" t="s">
        <v>508</v>
      </c>
      <c r="B1366" s="3" t="s">
        <v>96</v>
      </c>
      <c r="C1366" s="3" t="s">
        <v>2528</v>
      </c>
      <c r="D1366" s="16" t="s">
        <v>2529</v>
      </c>
      <c r="E1366" s="16" t="s">
        <v>2530</v>
      </c>
      <c r="F1366" s="16"/>
    </row>
    <row r="1367" spans="1:6" ht="238">
      <c r="A1367" s="3" t="s">
        <v>177</v>
      </c>
      <c r="B1367" s="3" t="s">
        <v>2518</v>
      </c>
      <c r="D1367" s="16" t="s">
        <v>2531</v>
      </c>
      <c r="E1367" s="16" t="s">
        <v>2532</v>
      </c>
      <c r="F1367" s="16"/>
    </row>
    <row r="1368" spans="1:6" ht="68">
      <c r="A1368" s="3" t="s">
        <v>240</v>
      </c>
      <c r="B1368" s="3" t="s">
        <v>125</v>
      </c>
      <c r="C1368" s="3" t="s">
        <v>127</v>
      </c>
      <c r="D1368" s="16" t="s">
        <v>2533</v>
      </c>
      <c r="E1368" s="16" t="s">
        <v>2534</v>
      </c>
      <c r="F1368" s="16"/>
    </row>
    <row r="1369" spans="1:6" ht="85">
      <c r="A1369" s="3" t="s">
        <v>177</v>
      </c>
      <c r="B1369" s="3" t="s">
        <v>6</v>
      </c>
      <c r="C1369" s="3" t="s">
        <v>2208</v>
      </c>
      <c r="D1369" s="16" t="s">
        <v>2535</v>
      </c>
      <c r="E1369" s="16" t="s">
        <v>2536</v>
      </c>
      <c r="F1369" s="16"/>
    </row>
    <row r="1370" spans="1:6" ht="17">
      <c r="A1370" s="3" t="s">
        <v>1375</v>
      </c>
      <c r="B1370" s="3" t="s">
        <v>1376</v>
      </c>
      <c r="C1370" s="3" t="s">
        <v>2537</v>
      </c>
      <c r="D1370" s="16" t="s">
        <v>2538</v>
      </c>
      <c r="E1370" s="16" t="s">
        <v>2520</v>
      </c>
      <c r="F1370" s="16"/>
    </row>
    <row r="1371" spans="1:6" ht="170">
      <c r="A1371" s="3" t="s">
        <v>1375</v>
      </c>
      <c r="B1371" s="3" t="s">
        <v>1376</v>
      </c>
      <c r="C1371" s="3" t="s">
        <v>2537</v>
      </c>
      <c r="D1371" s="16" t="s">
        <v>2521</v>
      </c>
      <c r="E1371" s="16" t="s">
        <v>2539</v>
      </c>
      <c r="F1371" s="16"/>
    </row>
    <row r="1372" spans="1:6" ht="187">
      <c r="A1372" s="3" t="s">
        <v>1375</v>
      </c>
      <c r="B1372" s="3" t="s">
        <v>1376</v>
      </c>
      <c r="C1372" s="3" t="s">
        <v>2537</v>
      </c>
      <c r="D1372" s="16" t="s">
        <v>2523</v>
      </c>
      <c r="E1372" s="16" t="s">
        <v>2540</v>
      </c>
      <c r="F1372" s="16"/>
    </row>
    <row r="1373" spans="1:6" ht="136">
      <c r="A1373" s="3" t="s">
        <v>177</v>
      </c>
      <c r="B1373" s="3" t="s">
        <v>2518</v>
      </c>
      <c r="D1373" s="16" t="s">
        <v>2541</v>
      </c>
      <c r="E1373" s="16" t="s">
        <v>2542</v>
      </c>
      <c r="F1373" s="16"/>
    </row>
    <row r="1374" spans="1:6" ht="17">
      <c r="A1374" s="3" t="s">
        <v>177</v>
      </c>
      <c r="B1374" s="3" t="s">
        <v>604</v>
      </c>
      <c r="C1374" s="3" t="s">
        <v>79</v>
      </c>
      <c r="D1374" s="16" t="s">
        <v>2543</v>
      </c>
      <c r="E1374" s="16" t="s">
        <v>2520</v>
      </c>
      <c r="F1374" s="16"/>
    </row>
    <row r="1375" spans="1:6" ht="85">
      <c r="A1375" s="3" t="s">
        <v>177</v>
      </c>
      <c r="B1375" s="3" t="s">
        <v>604</v>
      </c>
      <c r="C1375" s="3" t="s">
        <v>79</v>
      </c>
      <c r="D1375" s="16" t="s">
        <v>2521</v>
      </c>
      <c r="E1375" s="16" t="s">
        <v>2544</v>
      </c>
      <c r="F1375" s="16"/>
    </row>
    <row r="1376" spans="1:6" ht="119">
      <c r="A1376" s="3" t="s">
        <v>177</v>
      </c>
      <c r="B1376" s="3" t="s">
        <v>604</v>
      </c>
      <c r="C1376" s="3" t="s">
        <v>79</v>
      </c>
      <c r="D1376" s="16" t="s">
        <v>2523</v>
      </c>
      <c r="E1376" s="16" t="s">
        <v>2545</v>
      </c>
      <c r="F1376" s="16"/>
    </row>
    <row r="1377" spans="1:6" ht="17">
      <c r="A1377" s="3" t="s">
        <v>177</v>
      </c>
      <c r="B1377" s="3" t="s">
        <v>604</v>
      </c>
      <c r="C1377" s="3" t="s">
        <v>79</v>
      </c>
      <c r="D1377" s="16" t="s">
        <v>2546</v>
      </c>
      <c r="E1377" s="16" t="s">
        <v>2520</v>
      </c>
      <c r="F1377" s="16"/>
    </row>
    <row r="1378" spans="1:6" ht="102">
      <c r="A1378" s="3" t="s">
        <v>177</v>
      </c>
      <c r="B1378" s="3" t="s">
        <v>6</v>
      </c>
      <c r="C1378" s="3" t="s">
        <v>193</v>
      </c>
      <c r="D1378" s="16" t="s">
        <v>2547</v>
      </c>
      <c r="E1378" s="16" t="s">
        <v>2548</v>
      </c>
      <c r="F1378" s="16"/>
    </row>
    <row r="1379" spans="1:6" ht="409.6">
      <c r="A1379" s="3" t="s">
        <v>177</v>
      </c>
      <c r="B1379" s="3" t="s">
        <v>26</v>
      </c>
      <c r="C1379" s="3" t="s">
        <v>29</v>
      </c>
      <c r="D1379" s="16" t="s">
        <v>2549</v>
      </c>
      <c r="E1379" s="16" t="s">
        <v>2550</v>
      </c>
      <c r="F1379" s="16"/>
    </row>
    <row r="1380" spans="1:6" ht="102">
      <c r="A1380" s="3" t="s">
        <v>508</v>
      </c>
      <c r="B1380" s="3" t="s">
        <v>111</v>
      </c>
      <c r="C1380" s="3" t="s">
        <v>1496</v>
      </c>
      <c r="D1380" s="16" t="s">
        <v>2551</v>
      </c>
      <c r="E1380" s="16" t="s">
        <v>2552</v>
      </c>
      <c r="F1380" s="16"/>
    </row>
    <row r="1381" spans="1:6" ht="170">
      <c r="A1381" s="3" t="s">
        <v>177</v>
      </c>
      <c r="B1381" s="3" t="s">
        <v>26</v>
      </c>
      <c r="C1381" s="3" t="s">
        <v>29</v>
      </c>
      <c r="D1381" s="16" t="s">
        <v>2553</v>
      </c>
      <c r="E1381" s="16" t="s">
        <v>2554</v>
      </c>
      <c r="F1381" s="16"/>
    </row>
    <row r="1382" spans="1:6" ht="17">
      <c r="A1382" s="3" t="s">
        <v>177</v>
      </c>
      <c r="B1382" s="3" t="s">
        <v>26</v>
      </c>
      <c r="C1382" s="3" t="s">
        <v>29</v>
      </c>
      <c r="D1382" s="16" t="s">
        <v>2555</v>
      </c>
      <c r="E1382" s="16" t="s">
        <v>2520</v>
      </c>
      <c r="F1382" s="16"/>
    </row>
    <row r="1383" spans="1:6" ht="136">
      <c r="A1383" s="3" t="s">
        <v>177</v>
      </c>
      <c r="B1383" s="3" t="s">
        <v>26</v>
      </c>
      <c r="C1383" s="3" t="s">
        <v>29</v>
      </c>
      <c r="D1383" s="16" t="s">
        <v>2521</v>
      </c>
      <c r="E1383" s="16" t="s">
        <v>2556</v>
      </c>
      <c r="F1383" s="16"/>
    </row>
    <row r="1384" spans="1:6" ht="187">
      <c r="A1384" s="3" t="s">
        <v>177</v>
      </c>
      <c r="B1384" s="3" t="s">
        <v>26</v>
      </c>
      <c r="C1384" s="3" t="s">
        <v>29</v>
      </c>
      <c r="D1384" s="16" t="s">
        <v>2523</v>
      </c>
      <c r="E1384" s="16" t="s">
        <v>2557</v>
      </c>
      <c r="F1384" s="16"/>
    </row>
    <row r="1385" spans="1:6" ht="17">
      <c r="A1385" s="3" t="s">
        <v>177</v>
      </c>
      <c r="B1385" s="3" t="s">
        <v>6</v>
      </c>
      <c r="C1385" s="3" t="s">
        <v>2208</v>
      </c>
      <c r="D1385" s="16" t="s">
        <v>2558</v>
      </c>
      <c r="E1385" s="16" t="s">
        <v>2520</v>
      </c>
      <c r="F1385" s="16"/>
    </row>
    <row r="1386" spans="1:6" ht="204">
      <c r="A1386" s="3" t="s">
        <v>177</v>
      </c>
      <c r="B1386" s="3" t="s">
        <v>6</v>
      </c>
      <c r="C1386" s="3" t="s">
        <v>2208</v>
      </c>
      <c r="D1386" s="16" t="s">
        <v>2521</v>
      </c>
      <c r="E1386" s="16" t="s">
        <v>2559</v>
      </c>
      <c r="F1386" s="16"/>
    </row>
    <row r="1387" spans="1:6" ht="255">
      <c r="A1387" s="3" t="s">
        <v>177</v>
      </c>
      <c r="B1387" s="3" t="s">
        <v>6</v>
      </c>
      <c r="C1387" s="3" t="s">
        <v>2208</v>
      </c>
      <c r="D1387" s="16" t="s">
        <v>2523</v>
      </c>
      <c r="E1387" s="16" t="s">
        <v>2560</v>
      </c>
      <c r="F1387" s="16"/>
    </row>
    <row r="1388" spans="1:6" ht="17">
      <c r="A1388" s="3" t="s">
        <v>177</v>
      </c>
      <c r="B1388" s="3" t="s">
        <v>1322</v>
      </c>
      <c r="C1388" s="3" t="s">
        <v>2561</v>
      </c>
      <c r="D1388" s="16" t="s">
        <v>2562</v>
      </c>
      <c r="E1388" s="16" t="s">
        <v>2520</v>
      </c>
      <c r="F1388" s="16"/>
    </row>
    <row r="1389" spans="1:6" ht="221">
      <c r="A1389" s="3" t="s">
        <v>177</v>
      </c>
      <c r="B1389" s="3" t="s">
        <v>1322</v>
      </c>
      <c r="C1389" s="3" t="s">
        <v>2561</v>
      </c>
      <c r="D1389" s="16" t="s">
        <v>2521</v>
      </c>
      <c r="E1389" s="16" t="s">
        <v>2563</v>
      </c>
      <c r="F1389" s="16"/>
    </row>
    <row r="1390" spans="1:6" ht="255">
      <c r="A1390" s="3" t="s">
        <v>177</v>
      </c>
      <c r="B1390" s="3" t="s">
        <v>1322</v>
      </c>
      <c r="C1390" s="3" t="s">
        <v>2561</v>
      </c>
      <c r="D1390" s="16" t="s">
        <v>2523</v>
      </c>
      <c r="E1390" s="16" t="s">
        <v>2564</v>
      </c>
      <c r="F1390" s="16"/>
    </row>
    <row r="1391" spans="1:6" ht="119">
      <c r="A1391" s="3" t="s">
        <v>177</v>
      </c>
      <c r="B1391" s="3" t="s">
        <v>6</v>
      </c>
      <c r="C1391" s="3" t="s">
        <v>718</v>
      </c>
      <c r="D1391" s="16" t="s">
        <v>2565</v>
      </c>
      <c r="E1391" s="16" t="s">
        <v>2566</v>
      </c>
      <c r="F1391" s="16"/>
    </row>
    <row r="1392" spans="1:6" ht="372">
      <c r="A1392" s="3" t="s">
        <v>177</v>
      </c>
      <c r="B1392" s="3" t="s">
        <v>26</v>
      </c>
      <c r="C1392" s="3" t="s">
        <v>41</v>
      </c>
      <c r="D1392" s="16" t="s">
        <v>2567</v>
      </c>
      <c r="E1392" s="16" t="s">
        <v>2568</v>
      </c>
      <c r="F1392" s="16"/>
    </row>
    <row r="1393" spans="1:6" ht="221">
      <c r="A1393" s="3" t="s">
        <v>177</v>
      </c>
      <c r="B1393" s="3" t="s">
        <v>6</v>
      </c>
      <c r="C1393" s="3" t="s">
        <v>1763</v>
      </c>
      <c r="D1393" s="16" t="s">
        <v>2569</v>
      </c>
      <c r="E1393" s="16" t="s">
        <v>2570</v>
      </c>
      <c r="F1393" s="16"/>
    </row>
    <row r="1394" spans="1:6" ht="85">
      <c r="A1394" s="3" t="s">
        <v>508</v>
      </c>
      <c r="B1394" s="3" t="s">
        <v>115</v>
      </c>
      <c r="D1394" s="16" t="s">
        <v>2571</v>
      </c>
      <c r="E1394" s="16" t="s">
        <v>2572</v>
      </c>
      <c r="F1394" s="16"/>
    </row>
    <row r="1395" spans="1:6" ht="85">
      <c r="A1395" s="3" t="s">
        <v>177</v>
      </c>
      <c r="B1395" s="3" t="s">
        <v>23</v>
      </c>
      <c r="C1395" s="3" t="s">
        <v>2408</v>
      </c>
      <c r="D1395" s="16" t="s">
        <v>2573</v>
      </c>
      <c r="E1395" s="16" t="s">
        <v>2574</v>
      </c>
      <c r="F1395" s="16"/>
    </row>
    <row r="1396" spans="1:6" ht="221">
      <c r="A1396" s="3" t="s">
        <v>177</v>
      </c>
      <c r="B1396" s="3" t="s">
        <v>23</v>
      </c>
      <c r="C1396" s="3" t="s">
        <v>2408</v>
      </c>
      <c r="D1396" s="16" t="s">
        <v>2575</v>
      </c>
      <c r="E1396" s="16" t="s">
        <v>2576</v>
      </c>
      <c r="F1396" s="16"/>
    </row>
    <row r="1397" spans="1:6" ht="119">
      <c r="A1397" s="3" t="s">
        <v>177</v>
      </c>
      <c r="B1397" s="3" t="s">
        <v>23</v>
      </c>
      <c r="C1397" s="3" t="s">
        <v>2408</v>
      </c>
      <c r="D1397" s="16" t="s">
        <v>2577</v>
      </c>
      <c r="E1397" s="16" t="s">
        <v>2578</v>
      </c>
      <c r="F1397" s="16"/>
    </row>
    <row r="1398" spans="1:6" ht="102">
      <c r="A1398" s="3" t="s">
        <v>177</v>
      </c>
      <c r="B1398" s="3" t="s">
        <v>23</v>
      </c>
      <c r="C1398" s="3" t="s">
        <v>2408</v>
      </c>
      <c r="D1398" s="16" t="s">
        <v>2579</v>
      </c>
      <c r="E1398" s="16" t="s">
        <v>2580</v>
      </c>
      <c r="F1398" s="16"/>
    </row>
    <row r="1399" spans="1:6" ht="85">
      <c r="A1399" s="3" t="s">
        <v>177</v>
      </c>
      <c r="B1399" s="3" t="s">
        <v>23</v>
      </c>
      <c r="C1399" s="3" t="s">
        <v>2408</v>
      </c>
      <c r="D1399" s="16" t="s">
        <v>2581</v>
      </c>
      <c r="E1399" s="16" t="s">
        <v>2582</v>
      </c>
      <c r="F1399" s="16"/>
    </row>
    <row r="1400" spans="1:6" ht="136">
      <c r="A1400" s="3" t="s">
        <v>177</v>
      </c>
      <c r="B1400" s="3" t="s">
        <v>2518</v>
      </c>
      <c r="D1400" s="16" t="s">
        <v>2583</v>
      </c>
      <c r="E1400" s="16" t="s">
        <v>2584</v>
      </c>
      <c r="F1400" s="16"/>
    </row>
    <row r="1401" spans="1:6" ht="102">
      <c r="A1401" s="3" t="s">
        <v>177</v>
      </c>
      <c r="B1401" s="3" t="s">
        <v>2234</v>
      </c>
      <c r="C1401" s="3" t="s">
        <v>423</v>
      </c>
      <c r="D1401" s="16" t="s">
        <v>2585</v>
      </c>
      <c r="E1401" s="16" t="s">
        <v>2586</v>
      </c>
      <c r="F1401" s="16"/>
    </row>
    <row r="1402" spans="1:6" ht="102">
      <c r="A1402" s="3" t="s">
        <v>177</v>
      </c>
      <c r="B1402" s="3" t="s">
        <v>2518</v>
      </c>
      <c r="D1402" s="16" t="s">
        <v>2587</v>
      </c>
      <c r="E1402" s="16" t="s">
        <v>2588</v>
      </c>
      <c r="F1402" s="16"/>
    </row>
    <row r="1403" spans="1:6" ht="17">
      <c r="D1403" s="16" t="s">
        <v>2589</v>
      </c>
      <c r="E1403" s="16" t="s">
        <v>2590</v>
      </c>
      <c r="F1403" s="16"/>
    </row>
    <row r="1404" spans="1:6" ht="51">
      <c r="A1404" s="3" t="s">
        <v>177</v>
      </c>
      <c r="B1404" s="3" t="s">
        <v>2234</v>
      </c>
      <c r="C1404" s="3" t="s">
        <v>423</v>
      </c>
      <c r="D1404" s="16" t="s">
        <v>2591</v>
      </c>
      <c r="E1404" s="16" t="s">
        <v>2592</v>
      </c>
      <c r="F1404" s="16"/>
    </row>
    <row r="1405" spans="1:6" ht="51">
      <c r="D1405" s="16" t="s">
        <v>2593</v>
      </c>
      <c r="E1405" s="16" t="s">
        <v>2594</v>
      </c>
      <c r="F1405" s="16"/>
    </row>
    <row r="1406" spans="1:6" ht="136">
      <c r="A1406" s="3" t="s">
        <v>1459</v>
      </c>
      <c r="B1406" s="3" t="s">
        <v>2595</v>
      </c>
      <c r="C1406" s="3" t="s">
        <v>2596</v>
      </c>
      <c r="D1406" s="16" t="s">
        <v>2597</v>
      </c>
      <c r="E1406" s="16" t="s">
        <v>2598</v>
      </c>
      <c r="F1406" s="16"/>
    </row>
    <row r="1407" spans="1:6" ht="136">
      <c r="A1407" s="3" t="s">
        <v>1459</v>
      </c>
      <c r="B1407" s="3" t="s">
        <v>2595</v>
      </c>
      <c r="C1407" s="3" t="s">
        <v>2599</v>
      </c>
      <c r="D1407" s="16" t="s">
        <v>2600</v>
      </c>
      <c r="E1407" s="16" t="s">
        <v>2601</v>
      </c>
      <c r="F1407" s="16"/>
    </row>
    <row r="1408" spans="1:6" ht="204">
      <c r="A1408" s="3" t="s">
        <v>1459</v>
      </c>
      <c r="B1408" s="3" t="s">
        <v>2595</v>
      </c>
      <c r="C1408" s="3" t="s">
        <v>2599</v>
      </c>
      <c r="D1408" s="16" t="s">
        <v>2602</v>
      </c>
      <c r="E1408" s="16" t="s">
        <v>2603</v>
      </c>
      <c r="F1408" s="16"/>
    </row>
    <row r="1409" spans="1:6" ht="51">
      <c r="A1409" s="3" t="s">
        <v>1459</v>
      </c>
      <c r="B1409" s="3" t="s">
        <v>2595</v>
      </c>
      <c r="C1409" s="3" t="s">
        <v>2596</v>
      </c>
      <c r="D1409" s="16" t="s">
        <v>2604</v>
      </c>
      <c r="E1409" s="16" t="s">
        <v>2605</v>
      </c>
      <c r="F1409" s="16"/>
    </row>
    <row r="1410" spans="1:6" ht="119">
      <c r="A1410" s="3" t="s">
        <v>1459</v>
      </c>
      <c r="B1410" s="3" t="s">
        <v>2595</v>
      </c>
      <c r="C1410" s="3" t="s">
        <v>2596</v>
      </c>
      <c r="D1410" s="16" t="s">
        <v>2606</v>
      </c>
      <c r="E1410" s="16" t="s">
        <v>2607</v>
      </c>
      <c r="F1410" s="16"/>
    </row>
    <row r="1411" spans="1:6" ht="34">
      <c r="A1411" s="3" t="s">
        <v>177</v>
      </c>
      <c r="B1411" s="3" t="s">
        <v>1094</v>
      </c>
      <c r="C1411" s="3" t="s">
        <v>1098</v>
      </c>
      <c r="D1411" s="16" t="s">
        <v>2608</v>
      </c>
      <c r="E1411" s="16" t="s">
        <v>2609</v>
      </c>
      <c r="F1411" s="16"/>
    </row>
    <row r="1412" spans="1:6" ht="51">
      <c r="A1412" s="3" t="s">
        <v>177</v>
      </c>
      <c r="B1412" s="3" t="s">
        <v>26</v>
      </c>
      <c r="C1412" s="3" t="s">
        <v>29</v>
      </c>
      <c r="D1412" s="16" t="s">
        <v>2610</v>
      </c>
      <c r="E1412" s="16" t="s">
        <v>2611</v>
      </c>
      <c r="F1412" s="16"/>
    </row>
    <row r="1413" spans="1:6" ht="34">
      <c r="A1413" s="3" t="s">
        <v>177</v>
      </c>
      <c r="B1413" s="3" t="s">
        <v>1094</v>
      </c>
      <c r="C1413" s="3" t="s">
        <v>44</v>
      </c>
      <c r="D1413" s="16" t="s">
        <v>2612</v>
      </c>
      <c r="E1413" s="16" t="s">
        <v>2613</v>
      </c>
      <c r="F1413" s="16"/>
    </row>
    <row r="1414" spans="1:6" ht="68">
      <c r="A1414" s="3" t="s">
        <v>177</v>
      </c>
      <c r="B1414" s="3" t="s">
        <v>1094</v>
      </c>
      <c r="C1414" s="3" t="s">
        <v>1098</v>
      </c>
      <c r="D1414" s="16" t="s">
        <v>2614</v>
      </c>
      <c r="E1414" s="16" t="s">
        <v>2615</v>
      </c>
      <c r="F1414" s="16"/>
    </row>
    <row r="1415" spans="1:6" ht="102">
      <c r="A1415" s="3" t="s">
        <v>177</v>
      </c>
      <c r="B1415" s="3" t="s">
        <v>1094</v>
      </c>
      <c r="C1415" s="3" t="s">
        <v>1098</v>
      </c>
      <c r="D1415" s="16" t="s">
        <v>2616</v>
      </c>
      <c r="E1415" s="16" t="s">
        <v>2617</v>
      </c>
      <c r="F1415" s="16"/>
    </row>
    <row r="1416" spans="1:6" ht="68">
      <c r="A1416" s="3" t="s">
        <v>240</v>
      </c>
      <c r="B1416" s="3" t="s">
        <v>125</v>
      </c>
      <c r="C1416" s="3" t="s">
        <v>2618</v>
      </c>
      <c r="D1416" s="16" t="s">
        <v>2619</v>
      </c>
      <c r="E1416" s="16" t="s">
        <v>2620</v>
      </c>
      <c r="F1416" s="16"/>
    </row>
    <row r="1417" spans="1:6" ht="68">
      <c r="A1417" s="3" t="s">
        <v>2152</v>
      </c>
      <c r="B1417" s="3" t="s">
        <v>149</v>
      </c>
      <c r="C1417" s="3" t="s">
        <v>151</v>
      </c>
      <c r="D1417" s="16" t="s">
        <v>2621</v>
      </c>
      <c r="E1417" s="16" t="s">
        <v>2622</v>
      </c>
      <c r="F1417" s="16"/>
    </row>
    <row r="1418" spans="1:6" ht="119">
      <c r="A1418" s="3" t="s">
        <v>177</v>
      </c>
      <c r="B1418" s="3" t="s">
        <v>23</v>
      </c>
      <c r="C1418" s="3" t="s">
        <v>92</v>
      </c>
      <c r="D1418" s="16" t="s">
        <v>2623</v>
      </c>
      <c r="E1418" s="16" t="s">
        <v>2624</v>
      </c>
      <c r="F1418" s="16"/>
    </row>
    <row r="1419" spans="1:6" ht="34">
      <c r="A1419" s="3" t="s">
        <v>508</v>
      </c>
      <c r="B1419" s="3" t="s">
        <v>96</v>
      </c>
      <c r="C1419" s="3" t="s">
        <v>101</v>
      </c>
      <c r="D1419" s="16" t="s">
        <v>2625</v>
      </c>
      <c r="E1419" s="16" t="s">
        <v>2626</v>
      </c>
      <c r="F1419" s="16"/>
    </row>
    <row r="1420" spans="1:6" ht="51">
      <c r="A1420" s="3" t="s">
        <v>2152</v>
      </c>
      <c r="B1420" s="3" t="s">
        <v>2186</v>
      </c>
      <c r="D1420" s="16" t="s">
        <v>2627</v>
      </c>
      <c r="E1420" s="16" t="s">
        <v>2628</v>
      </c>
      <c r="F1420" s="16"/>
    </row>
    <row r="1421" spans="1:6" ht="204">
      <c r="A1421" s="3" t="s">
        <v>2152</v>
      </c>
      <c r="B1421" s="3" t="s">
        <v>2186</v>
      </c>
      <c r="D1421" s="16" t="s">
        <v>2629</v>
      </c>
      <c r="E1421" s="16" t="s">
        <v>2630</v>
      </c>
      <c r="F1421" s="16"/>
    </row>
    <row r="1422" spans="1:6" ht="85">
      <c r="A1422" s="3" t="s">
        <v>2152</v>
      </c>
      <c r="B1422" s="3" t="s">
        <v>2186</v>
      </c>
      <c r="D1422" s="16" t="s">
        <v>2631</v>
      </c>
      <c r="E1422" s="16" t="s">
        <v>2632</v>
      </c>
      <c r="F1422" s="16"/>
    </row>
    <row r="1423" spans="1:6" ht="119">
      <c r="A1423" s="3" t="s">
        <v>2152</v>
      </c>
      <c r="B1423" s="3" t="s">
        <v>2186</v>
      </c>
      <c r="D1423" s="16" t="s">
        <v>2633</v>
      </c>
      <c r="E1423" s="16" t="s">
        <v>2634</v>
      </c>
      <c r="F1423" s="16"/>
    </row>
    <row r="1424" spans="1:6" ht="102">
      <c r="A1424" s="3" t="s">
        <v>2152</v>
      </c>
      <c r="B1424" s="3" t="s">
        <v>2186</v>
      </c>
      <c r="D1424" s="16" t="s">
        <v>2635</v>
      </c>
      <c r="E1424" s="16" t="s">
        <v>2636</v>
      </c>
      <c r="F1424" s="16"/>
    </row>
    <row r="1425" spans="1:6" ht="119">
      <c r="A1425" s="3" t="s">
        <v>177</v>
      </c>
      <c r="B1425" s="3" t="s">
        <v>604</v>
      </c>
      <c r="C1425" s="3" t="s">
        <v>79</v>
      </c>
      <c r="D1425" s="16" t="s">
        <v>2637</v>
      </c>
      <c r="E1425" s="16" t="s">
        <v>2638</v>
      </c>
      <c r="F1425" s="16"/>
    </row>
    <row r="1426" spans="1:6" ht="136">
      <c r="A1426" s="3" t="s">
        <v>177</v>
      </c>
      <c r="B1426" s="3" t="s">
        <v>23</v>
      </c>
      <c r="C1426" s="3" t="s">
        <v>92</v>
      </c>
      <c r="D1426" s="16" t="s">
        <v>2639</v>
      </c>
      <c r="E1426" s="16" t="s">
        <v>2640</v>
      </c>
      <c r="F1426" s="16"/>
    </row>
    <row r="1427" spans="1:6" ht="102">
      <c r="A1427" s="3" t="s">
        <v>177</v>
      </c>
      <c r="B1427" s="3" t="s">
        <v>548</v>
      </c>
      <c r="C1427" s="3" t="s">
        <v>70</v>
      </c>
      <c r="D1427" s="16" t="s">
        <v>2641</v>
      </c>
      <c r="E1427" s="16" t="s">
        <v>2642</v>
      </c>
      <c r="F1427" s="16"/>
    </row>
    <row r="1428" spans="1:6" ht="17">
      <c r="A1428" s="3" t="s">
        <v>240</v>
      </c>
      <c r="B1428" s="3" t="s">
        <v>117</v>
      </c>
      <c r="C1428" s="3" t="s">
        <v>120</v>
      </c>
      <c r="D1428" s="16" t="s">
        <v>2643</v>
      </c>
      <c r="E1428" s="16" t="s">
        <v>2644</v>
      </c>
      <c r="F1428" s="16"/>
    </row>
    <row r="1429" spans="1:6" ht="51">
      <c r="A1429" s="3" t="s">
        <v>2152</v>
      </c>
      <c r="B1429" s="3" t="s">
        <v>2186</v>
      </c>
      <c r="D1429" s="16" t="s">
        <v>2645</v>
      </c>
      <c r="E1429" s="16" t="s">
        <v>2646</v>
      </c>
      <c r="F1429" s="16"/>
    </row>
    <row r="1430" spans="1:6" ht="221">
      <c r="A1430" s="3" t="s">
        <v>177</v>
      </c>
      <c r="B1430" s="3" t="s">
        <v>6</v>
      </c>
      <c r="C1430" s="3" t="s">
        <v>2561</v>
      </c>
      <c r="D1430" s="16" t="s">
        <v>2647</v>
      </c>
      <c r="E1430" s="16" t="s">
        <v>2648</v>
      </c>
      <c r="F1430" s="16"/>
    </row>
    <row r="1431" spans="1:6" ht="136">
      <c r="A1431" s="3" t="s">
        <v>177</v>
      </c>
      <c r="B1431" s="3" t="s">
        <v>1094</v>
      </c>
      <c r="C1431" s="3" t="s">
        <v>2649</v>
      </c>
      <c r="D1431" s="16" t="s">
        <v>2650</v>
      </c>
      <c r="E1431" s="16" t="s">
        <v>2651</v>
      </c>
      <c r="F1431" s="16"/>
    </row>
    <row r="1432" spans="1:6" ht="136">
      <c r="A1432" s="3" t="s">
        <v>177</v>
      </c>
      <c r="B1432" s="3" t="s">
        <v>1094</v>
      </c>
      <c r="C1432" s="3" t="s">
        <v>2649</v>
      </c>
      <c r="D1432" s="16" t="s">
        <v>2652</v>
      </c>
      <c r="E1432" s="16" t="s">
        <v>2653</v>
      </c>
      <c r="F1432" s="16"/>
    </row>
    <row r="1433" spans="1:6" ht="323">
      <c r="A1433" s="3" t="s">
        <v>177</v>
      </c>
      <c r="B1433" s="3" t="s">
        <v>1094</v>
      </c>
      <c r="C1433" s="3" t="s">
        <v>2649</v>
      </c>
      <c r="D1433" s="16" t="s">
        <v>2654</v>
      </c>
      <c r="E1433" s="16" t="s">
        <v>2655</v>
      </c>
      <c r="F1433" s="16"/>
    </row>
    <row r="1434" spans="1:6" ht="102">
      <c r="A1434" s="3" t="s">
        <v>177</v>
      </c>
      <c r="B1434" s="3" t="s">
        <v>1094</v>
      </c>
      <c r="C1434" s="3" t="s">
        <v>2649</v>
      </c>
      <c r="D1434" s="16" t="s">
        <v>2656</v>
      </c>
      <c r="E1434" s="16" t="s">
        <v>2657</v>
      </c>
      <c r="F1434" s="16"/>
    </row>
    <row r="1435" spans="1:6" ht="153">
      <c r="A1435" s="3" t="s">
        <v>177</v>
      </c>
      <c r="B1435" s="3" t="s">
        <v>1094</v>
      </c>
      <c r="C1435" s="3" t="s">
        <v>2649</v>
      </c>
      <c r="D1435" s="16" t="s">
        <v>2658</v>
      </c>
      <c r="E1435" s="16" t="s">
        <v>2659</v>
      </c>
      <c r="F1435" s="16"/>
    </row>
    <row r="1436" spans="1:6" ht="102">
      <c r="A1436" s="3" t="s">
        <v>177</v>
      </c>
      <c r="B1436" s="3" t="s">
        <v>1094</v>
      </c>
      <c r="C1436" s="3" t="s">
        <v>2649</v>
      </c>
      <c r="D1436" s="16" t="s">
        <v>2660</v>
      </c>
      <c r="E1436" s="16" t="s">
        <v>2661</v>
      </c>
      <c r="F1436" s="16"/>
    </row>
    <row r="1437" spans="1:6" ht="136">
      <c r="A1437" s="3" t="s">
        <v>177</v>
      </c>
      <c r="B1437" s="3" t="s">
        <v>1094</v>
      </c>
      <c r="C1437" s="3" t="s">
        <v>2649</v>
      </c>
      <c r="D1437" s="16" t="s">
        <v>2662</v>
      </c>
      <c r="E1437" s="16" t="s">
        <v>2663</v>
      </c>
      <c r="F1437" s="16"/>
    </row>
    <row r="1438" spans="1:6" ht="238">
      <c r="A1438" s="3" t="s">
        <v>177</v>
      </c>
      <c r="B1438" s="3" t="s">
        <v>1094</v>
      </c>
      <c r="C1438" s="3" t="s">
        <v>2649</v>
      </c>
      <c r="D1438" s="16" t="s">
        <v>2664</v>
      </c>
      <c r="E1438" s="16" t="s">
        <v>2665</v>
      </c>
      <c r="F1438" s="16"/>
    </row>
    <row r="1439" spans="1:6" ht="204">
      <c r="A1439" s="3" t="s">
        <v>177</v>
      </c>
      <c r="B1439" s="3" t="s">
        <v>1094</v>
      </c>
      <c r="C1439" s="3" t="s">
        <v>2649</v>
      </c>
      <c r="D1439" s="16" t="s">
        <v>2666</v>
      </c>
      <c r="E1439" s="16" t="s">
        <v>2667</v>
      </c>
      <c r="F1439" s="16"/>
    </row>
    <row r="1440" spans="1:6" ht="221">
      <c r="A1440" s="3" t="s">
        <v>177</v>
      </c>
      <c r="B1440" s="3" t="s">
        <v>1094</v>
      </c>
      <c r="C1440" s="3" t="s">
        <v>1098</v>
      </c>
      <c r="D1440" s="16" t="s">
        <v>2668</v>
      </c>
      <c r="E1440" s="16" t="s">
        <v>2669</v>
      </c>
      <c r="F1440" s="16"/>
    </row>
    <row r="1441" spans="1:6" ht="119">
      <c r="A1441" s="3" t="s">
        <v>177</v>
      </c>
      <c r="B1441" s="3" t="s">
        <v>1094</v>
      </c>
      <c r="C1441" s="3" t="s">
        <v>1098</v>
      </c>
      <c r="D1441" s="16" t="s">
        <v>2670</v>
      </c>
      <c r="E1441" s="16" t="s">
        <v>2671</v>
      </c>
      <c r="F1441" s="16"/>
    </row>
    <row r="1442" spans="1:6" ht="255">
      <c r="A1442" s="3" t="s">
        <v>177</v>
      </c>
      <c r="B1442" s="3" t="s">
        <v>1094</v>
      </c>
      <c r="C1442" s="3" t="s">
        <v>1098</v>
      </c>
      <c r="D1442" s="16" t="s">
        <v>2672</v>
      </c>
      <c r="E1442" s="16" t="s">
        <v>2673</v>
      </c>
      <c r="F1442" s="16"/>
    </row>
    <row r="1443" spans="1:6" ht="356">
      <c r="A1443" s="3" t="s">
        <v>177</v>
      </c>
      <c r="B1443" s="3" t="s">
        <v>2186</v>
      </c>
      <c r="D1443" s="16" t="s">
        <v>2674</v>
      </c>
      <c r="E1443" s="16" t="s">
        <v>2675</v>
      </c>
      <c r="F1443" s="16"/>
    </row>
    <row r="1444" spans="1:6" ht="51">
      <c r="A1444" s="3" t="s">
        <v>177</v>
      </c>
      <c r="B1444" s="3" t="s">
        <v>2186</v>
      </c>
      <c r="D1444" s="16" t="s">
        <v>2676</v>
      </c>
      <c r="E1444" s="16" t="s">
        <v>2677</v>
      </c>
      <c r="F1444" s="16"/>
    </row>
    <row r="1445" spans="1:6" ht="170">
      <c r="A1445" s="3" t="s">
        <v>177</v>
      </c>
      <c r="B1445" s="3" t="s">
        <v>2186</v>
      </c>
      <c r="D1445" s="16" t="s">
        <v>2678</v>
      </c>
      <c r="E1445" s="16" t="s">
        <v>2679</v>
      </c>
      <c r="F1445" s="16"/>
    </row>
    <row r="1446" spans="1:6" ht="51">
      <c r="A1446" s="3" t="s">
        <v>177</v>
      </c>
      <c r="B1446" s="3" t="s">
        <v>2186</v>
      </c>
      <c r="D1446" s="16" t="s">
        <v>2680</v>
      </c>
      <c r="E1446" s="16" t="s">
        <v>2681</v>
      </c>
      <c r="F1446" s="16"/>
    </row>
    <row r="1447" spans="1:6" ht="404">
      <c r="A1447" s="3" t="s">
        <v>177</v>
      </c>
      <c r="B1447" s="3" t="s">
        <v>2186</v>
      </c>
      <c r="D1447" s="16" t="s">
        <v>2682</v>
      </c>
      <c r="E1447" s="16" t="s">
        <v>2683</v>
      </c>
      <c r="F1447" s="16"/>
    </row>
    <row r="1448" spans="1:6" ht="34">
      <c r="A1448" s="3" t="s">
        <v>177</v>
      </c>
      <c r="B1448" s="3" t="s">
        <v>2186</v>
      </c>
      <c r="D1448" s="16" t="s">
        <v>2684</v>
      </c>
      <c r="E1448" s="16" t="s">
        <v>2685</v>
      </c>
      <c r="F1448" s="16"/>
    </row>
    <row r="1449" spans="1:6" ht="136">
      <c r="A1449" s="3" t="s">
        <v>177</v>
      </c>
      <c r="B1449" s="3" t="s">
        <v>26</v>
      </c>
      <c r="C1449" s="3" t="s">
        <v>29</v>
      </c>
      <c r="D1449" s="16" t="s">
        <v>2686</v>
      </c>
      <c r="E1449" s="16" t="s">
        <v>2687</v>
      </c>
      <c r="F1449" s="16"/>
    </row>
    <row r="1450" spans="1:6" ht="153">
      <c r="A1450" s="3" t="s">
        <v>177</v>
      </c>
      <c r="B1450" s="3" t="s">
        <v>26</v>
      </c>
      <c r="C1450" s="3" t="s">
        <v>29</v>
      </c>
      <c r="D1450" s="16" t="s">
        <v>2688</v>
      </c>
      <c r="E1450" s="16" t="s">
        <v>2689</v>
      </c>
      <c r="F1450" s="16"/>
    </row>
    <row r="1451" spans="1:6" ht="34">
      <c r="A1451" s="3" t="s">
        <v>177</v>
      </c>
      <c r="B1451" s="3" t="s">
        <v>1094</v>
      </c>
      <c r="C1451" s="3" t="s">
        <v>2649</v>
      </c>
      <c r="D1451" s="16" t="s">
        <v>2690</v>
      </c>
      <c r="E1451" s="16" t="s">
        <v>2691</v>
      </c>
      <c r="F1451" s="16"/>
    </row>
    <row r="1452" spans="1:6" ht="102">
      <c r="A1452" s="3" t="s">
        <v>177</v>
      </c>
      <c r="B1452" s="3" t="s">
        <v>1094</v>
      </c>
      <c r="C1452" s="3" t="s">
        <v>2649</v>
      </c>
      <c r="D1452" s="16" t="s">
        <v>2692</v>
      </c>
      <c r="E1452" s="16" t="s">
        <v>2693</v>
      </c>
      <c r="F1452" s="16"/>
    </row>
    <row r="1453" spans="1:6" ht="51">
      <c r="A1453" s="3" t="s">
        <v>1375</v>
      </c>
      <c r="B1453" s="3" t="s">
        <v>1659</v>
      </c>
      <c r="D1453" s="16" t="s">
        <v>2694</v>
      </c>
      <c r="E1453" s="16" t="s">
        <v>2695</v>
      </c>
      <c r="F1453" s="16"/>
    </row>
    <row r="1454" spans="1:6" ht="34">
      <c r="A1454" s="3" t="s">
        <v>177</v>
      </c>
      <c r="B1454" s="3" t="s">
        <v>1094</v>
      </c>
      <c r="C1454" s="3" t="s">
        <v>2649</v>
      </c>
      <c r="D1454" s="16" t="s">
        <v>2696</v>
      </c>
      <c r="E1454" s="16" t="s">
        <v>2697</v>
      </c>
      <c r="F1454" s="16"/>
    </row>
    <row r="1455" spans="1:6" ht="34">
      <c r="A1455" s="3" t="s">
        <v>177</v>
      </c>
      <c r="B1455" s="3" t="s">
        <v>1094</v>
      </c>
      <c r="C1455" s="3" t="s">
        <v>2649</v>
      </c>
      <c r="D1455" s="16" t="s">
        <v>2698</v>
      </c>
      <c r="E1455" s="16" t="s">
        <v>2699</v>
      </c>
      <c r="F1455" s="16"/>
    </row>
    <row r="1456" spans="1:6" ht="238">
      <c r="A1456" s="3" t="s">
        <v>177</v>
      </c>
      <c r="B1456" s="3" t="s">
        <v>6</v>
      </c>
      <c r="C1456" s="3" t="s">
        <v>2700</v>
      </c>
      <c r="D1456" s="16" t="s">
        <v>2701</v>
      </c>
      <c r="E1456" s="16" t="s">
        <v>2702</v>
      </c>
      <c r="F1456" s="16"/>
    </row>
    <row r="1457" spans="1:6" ht="51">
      <c r="A1457" s="3" t="s">
        <v>1375</v>
      </c>
      <c r="B1457" s="3" t="s">
        <v>1659</v>
      </c>
      <c r="D1457" s="16" t="s">
        <v>2703</v>
      </c>
      <c r="E1457" s="16" t="s">
        <v>2704</v>
      </c>
      <c r="F1457" s="16"/>
    </row>
    <row r="1458" spans="1:6" ht="221">
      <c r="A1458" s="3" t="s">
        <v>177</v>
      </c>
      <c r="B1458" s="3" t="s">
        <v>548</v>
      </c>
      <c r="C1458" s="3" t="s">
        <v>70</v>
      </c>
      <c r="D1458" s="16" t="s">
        <v>2705</v>
      </c>
      <c r="E1458" s="16" t="s">
        <v>2706</v>
      </c>
      <c r="F1458" s="16"/>
    </row>
    <row r="1459" spans="1:6" ht="51">
      <c r="A1459" s="3" t="s">
        <v>177</v>
      </c>
      <c r="B1459" s="3" t="s">
        <v>2518</v>
      </c>
      <c r="D1459" s="16" t="s">
        <v>2707</v>
      </c>
      <c r="E1459" s="16" t="s">
        <v>2708</v>
      </c>
      <c r="F1459" s="16"/>
    </row>
    <row r="1460" spans="1:6" ht="119">
      <c r="A1460" s="3" t="s">
        <v>508</v>
      </c>
      <c r="B1460" s="3" t="s">
        <v>1061</v>
      </c>
      <c r="C1460" s="3" t="s">
        <v>2709</v>
      </c>
      <c r="D1460" s="16" t="s">
        <v>2710</v>
      </c>
      <c r="E1460" s="16" t="s">
        <v>2711</v>
      </c>
      <c r="F1460" s="16"/>
    </row>
    <row r="1461" spans="1:6" ht="17">
      <c r="A1461" s="3" t="s">
        <v>177</v>
      </c>
      <c r="B1461" s="3" t="s">
        <v>92</v>
      </c>
      <c r="C1461" s="3" t="s">
        <v>93</v>
      </c>
      <c r="D1461" s="16" t="s">
        <v>2712</v>
      </c>
      <c r="E1461" s="16" t="s">
        <v>2713</v>
      </c>
      <c r="F1461" s="16"/>
    </row>
    <row r="1462" spans="1:6" ht="102">
      <c r="A1462" s="3" t="s">
        <v>177</v>
      </c>
      <c r="B1462" s="3" t="s">
        <v>6</v>
      </c>
      <c r="C1462" s="3" t="s">
        <v>1763</v>
      </c>
      <c r="D1462" s="16" t="s">
        <v>2714</v>
      </c>
      <c r="E1462" s="16" t="s">
        <v>2715</v>
      </c>
      <c r="F1462" s="16"/>
    </row>
    <row r="1463" spans="1:6" ht="153">
      <c r="A1463" s="3" t="s">
        <v>1375</v>
      </c>
      <c r="B1463" s="3" t="s">
        <v>2716</v>
      </c>
      <c r="D1463" s="16" t="s">
        <v>2717</v>
      </c>
      <c r="E1463" s="16" t="s">
        <v>2718</v>
      </c>
      <c r="F1463" s="16"/>
    </row>
    <row r="1464" spans="1:6" ht="51">
      <c r="A1464" s="3" t="s">
        <v>240</v>
      </c>
      <c r="B1464" s="3" t="s">
        <v>2719</v>
      </c>
      <c r="C1464" s="3" t="s">
        <v>194</v>
      </c>
      <c r="D1464" s="16" t="s">
        <v>2720</v>
      </c>
      <c r="E1464" s="16" t="s">
        <v>2721</v>
      </c>
      <c r="F1464" s="16"/>
    </row>
    <row r="1465" spans="1:6" ht="102">
      <c r="A1465" s="3" t="s">
        <v>177</v>
      </c>
      <c r="B1465" s="3" t="s">
        <v>26</v>
      </c>
      <c r="C1465" s="3" t="s">
        <v>29</v>
      </c>
      <c r="D1465" s="16" t="s">
        <v>2005</v>
      </c>
      <c r="E1465" s="16" t="s">
        <v>2722</v>
      </c>
      <c r="F1465" s="16"/>
    </row>
    <row r="1466" spans="1:6" ht="187">
      <c r="A1466" s="3" t="s">
        <v>177</v>
      </c>
      <c r="B1466" s="3" t="s">
        <v>6</v>
      </c>
      <c r="C1466" s="3" t="s">
        <v>1098</v>
      </c>
      <c r="D1466" s="16" t="s">
        <v>2723</v>
      </c>
      <c r="E1466" s="16" t="s">
        <v>2724</v>
      </c>
      <c r="F1466" s="16"/>
    </row>
    <row r="1467" spans="1:6" ht="119">
      <c r="A1467" s="3" t="s">
        <v>177</v>
      </c>
      <c r="B1467" s="3" t="s">
        <v>6</v>
      </c>
      <c r="C1467" s="3" t="s">
        <v>1098</v>
      </c>
      <c r="D1467" s="16"/>
      <c r="E1467" s="16" t="s">
        <v>2725</v>
      </c>
      <c r="F1467" s="16"/>
    </row>
    <row r="1468" spans="1:6" ht="170">
      <c r="A1468" s="3" t="s">
        <v>177</v>
      </c>
      <c r="B1468" s="3" t="s">
        <v>548</v>
      </c>
      <c r="C1468" s="3" t="s">
        <v>70</v>
      </c>
      <c r="D1468" s="16" t="s">
        <v>2726</v>
      </c>
      <c r="E1468" s="16" t="s">
        <v>2727</v>
      </c>
      <c r="F1468" s="16"/>
    </row>
    <row r="1469" spans="1:6" ht="136">
      <c r="A1469" s="3" t="s">
        <v>177</v>
      </c>
      <c r="B1469" s="3" t="s">
        <v>2518</v>
      </c>
      <c r="D1469" s="16" t="s">
        <v>2728</v>
      </c>
      <c r="E1469" s="16" t="s">
        <v>2729</v>
      </c>
      <c r="F1469" s="16"/>
    </row>
    <row r="1470" spans="1:6" ht="153">
      <c r="A1470" s="3" t="s">
        <v>177</v>
      </c>
      <c r="B1470" s="3" t="s">
        <v>26</v>
      </c>
      <c r="C1470" s="3" t="s">
        <v>29</v>
      </c>
      <c r="D1470" s="16" t="s">
        <v>2730</v>
      </c>
      <c r="E1470" s="16" t="s">
        <v>2731</v>
      </c>
      <c r="F1470" s="16"/>
    </row>
    <row r="1471" spans="1:6" ht="323">
      <c r="A1471" s="3" t="s">
        <v>177</v>
      </c>
      <c r="B1471" s="3" t="s">
        <v>6</v>
      </c>
      <c r="C1471" s="3" t="s">
        <v>718</v>
      </c>
      <c r="D1471" s="16" t="s">
        <v>2081</v>
      </c>
      <c r="E1471" s="16" t="s">
        <v>2732</v>
      </c>
      <c r="F1471" s="16"/>
    </row>
    <row r="1472" spans="1:6" ht="136">
      <c r="A1472" s="3" t="s">
        <v>177</v>
      </c>
      <c r="B1472" s="3" t="s">
        <v>6</v>
      </c>
      <c r="C1472" s="3" t="s">
        <v>2700</v>
      </c>
      <c r="D1472" s="16" t="s">
        <v>2733</v>
      </c>
      <c r="E1472" s="16" t="s">
        <v>2734</v>
      </c>
      <c r="F1472" s="16"/>
    </row>
    <row r="1473" spans="1:6" ht="119">
      <c r="A1473" s="3" t="s">
        <v>177</v>
      </c>
      <c r="B1473" s="3" t="s">
        <v>548</v>
      </c>
      <c r="C1473" s="3" t="s">
        <v>1944</v>
      </c>
      <c r="D1473" s="16" t="s">
        <v>2735</v>
      </c>
      <c r="E1473" s="16" t="s">
        <v>2736</v>
      </c>
      <c r="F1473" s="16"/>
    </row>
    <row r="1474" spans="1:6" ht="51">
      <c r="A1474" s="3" t="s">
        <v>177</v>
      </c>
      <c r="B1474" s="3" t="s">
        <v>6</v>
      </c>
      <c r="C1474" s="3" t="s">
        <v>1763</v>
      </c>
      <c r="D1474" s="16" t="s">
        <v>2737</v>
      </c>
      <c r="E1474" s="16" t="s">
        <v>2738</v>
      </c>
      <c r="F1474" s="16"/>
    </row>
    <row r="1475" spans="1:6" ht="85">
      <c r="A1475" s="3" t="s">
        <v>177</v>
      </c>
      <c r="B1475" s="3" t="s">
        <v>2739</v>
      </c>
      <c r="C1475" s="3" t="s">
        <v>1460</v>
      </c>
      <c r="D1475" s="16" t="s">
        <v>2740</v>
      </c>
      <c r="E1475" s="16" t="s">
        <v>2741</v>
      </c>
      <c r="F1475" s="16"/>
    </row>
    <row r="1476" spans="1:6" ht="34">
      <c r="A1476" s="3" t="s">
        <v>508</v>
      </c>
      <c r="B1476" s="3" t="s">
        <v>100</v>
      </c>
      <c r="D1476" s="16" t="s">
        <v>1007</v>
      </c>
      <c r="E1476" s="16" t="s">
        <v>2742</v>
      </c>
      <c r="F1476" s="16"/>
    </row>
    <row r="1477" spans="1:6" ht="34">
      <c r="A1477" s="3" t="s">
        <v>177</v>
      </c>
      <c r="B1477" s="3" t="s">
        <v>6</v>
      </c>
      <c r="C1477" s="3" t="s">
        <v>1763</v>
      </c>
      <c r="D1477" s="16" t="s">
        <v>2743</v>
      </c>
      <c r="E1477" s="16" t="s">
        <v>2744</v>
      </c>
      <c r="F1477" s="16"/>
    </row>
    <row r="1478" spans="1:6" ht="85">
      <c r="A1478" s="3" t="s">
        <v>1375</v>
      </c>
      <c r="B1478" s="3" t="s">
        <v>1659</v>
      </c>
      <c r="D1478" s="16" t="s">
        <v>2745</v>
      </c>
      <c r="E1478" s="16" t="s">
        <v>2746</v>
      </c>
      <c r="F1478" s="16"/>
    </row>
    <row r="1479" spans="1:6" ht="238">
      <c r="A1479" s="3" t="s">
        <v>1375</v>
      </c>
      <c r="B1479" s="3" t="s">
        <v>1376</v>
      </c>
      <c r="C1479" s="3" t="s">
        <v>101</v>
      </c>
      <c r="D1479" s="16" t="s">
        <v>2747</v>
      </c>
      <c r="E1479" s="16" t="s">
        <v>2748</v>
      </c>
      <c r="F1479" s="16"/>
    </row>
    <row r="1480" spans="1:6" ht="85">
      <c r="A1480" s="3" t="s">
        <v>1375</v>
      </c>
      <c r="B1480" s="3" t="s">
        <v>1376</v>
      </c>
      <c r="D1480" s="16" t="s">
        <v>2749</v>
      </c>
      <c r="E1480" s="16" t="s">
        <v>2750</v>
      </c>
      <c r="F1480" s="16"/>
    </row>
    <row r="1481" spans="1:6" ht="204">
      <c r="A1481" s="3" t="s">
        <v>177</v>
      </c>
      <c r="B1481" s="3" t="s">
        <v>6</v>
      </c>
      <c r="C1481" s="3" t="s">
        <v>2700</v>
      </c>
      <c r="D1481" s="16" t="s">
        <v>2751</v>
      </c>
      <c r="E1481" s="16" t="s">
        <v>2752</v>
      </c>
      <c r="F1481" s="16"/>
    </row>
    <row r="1482" spans="1:6" ht="68">
      <c r="A1482" s="3" t="s">
        <v>240</v>
      </c>
      <c r="B1482" s="3" t="s">
        <v>2719</v>
      </c>
      <c r="C1482" s="3" t="s">
        <v>145</v>
      </c>
      <c r="D1482" s="16" t="s">
        <v>2753</v>
      </c>
      <c r="E1482" s="16" t="s">
        <v>2754</v>
      </c>
      <c r="F1482" s="16"/>
    </row>
    <row r="1483" spans="1:6" ht="170">
      <c r="A1483" s="3" t="s">
        <v>177</v>
      </c>
      <c r="B1483" s="3" t="s">
        <v>548</v>
      </c>
      <c r="C1483" s="3" t="s">
        <v>72</v>
      </c>
      <c r="D1483" s="16" t="s">
        <v>2755</v>
      </c>
      <c r="E1483" s="16" t="s">
        <v>2756</v>
      </c>
      <c r="F1483" s="16"/>
    </row>
    <row r="1484" spans="1:6" ht="404">
      <c r="A1484" s="3" t="s">
        <v>2757</v>
      </c>
      <c r="B1484" s="3" t="s">
        <v>26</v>
      </c>
      <c r="C1484" s="3" t="s">
        <v>41</v>
      </c>
      <c r="D1484" s="16" t="s">
        <v>2758</v>
      </c>
      <c r="E1484" s="16" t="s">
        <v>2759</v>
      </c>
      <c r="F1484" s="16"/>
    </row>
    <row r="1485" spans="1:6" ht="153">
      <c r="A1485" s="3" t="s">
        <v>1375</v>
      </c>
      <c r="B1485" s="3" t="s">
        <v>1659</v>
      </c>
      <c r="D1485" s="16" t="s">
        <v>2760</v>
      </c>
      <c r="E1485" s="16" t="s">
        <v>2761</v>
      </c>
      <c r="F1485" s="16"/>
    </row>
    <row r="1486" spans="1:6" ht="68">
      <c r="A1486" s="3" t="s">
        <v>240</v>
      </c>
      <c r="B1486" s="3" t="s">
        <v>125</v>
      </c>
      <c r="C1486" s="3" t="s">
        <v>127</v>
      </c>
      <c r="D1486" s="16" t="s">
        <v>2762</v>
      </c>
      <c r="E1486" s="16" t="s">
        <v>2763</v>
      </c>
      <c r="F1486" s="16"/>
    </row>
    <row r="1487" spans="1:6" ht="34">
      <c r="A1487" s="3" t="s">
        <v>177</v>
      </c>
      <c r="B1487" s="3" t="s">
        <v>604</v>
      </c>
      <c r="C1487" s="3" t="s">
        <v>81</v>
      </c>
      <c r="D1487" s="16" t="s">
        <v>2764</v>
      </c>
      <c r="E1487" s="16" t="s">
        <v>2765</v>
      </c>
      <c r="F1487" s="16"/>
    </row>
    <row r="1488" spans="1:6" ht="119">
      <c r="A1488" s="3" t="s">
        <v>1375</v>
      </c>
      <c r="B1488" s="3" t="s">
        <v>1376</v>
      </c>
      <c r="C1488" s="3" t="s">
        <v>987</v>
      </c>
      <c r="D1488" s="16" t="s">
        <v>2766</v>
      </c>
      <c r="E1488" s="16" t="s">
        <v>2767</v>
      </c>
      <c r="F1488" s="16"/>
    </row>
    <row r="1489" spans="1:6" ht="238">
      <c r="A1489" s="3" t="s">
        <v>177</v>
      </c>
      <c r="B1489" s="3" t="s">
        <v>2152</v>
      </c>
      <c r="C1489" s="3" t="s">
        <v>149</v>
      </c>
      <c r="D1489" s="16" t="s">
        <v>2338</v>
      </c>
      <c r="E1489" s="16" t="s">
        <v>2768</v>
      </c>
      <c r="F1489" s="16"/>
    </row>
    <row r="1490" spans="1:6" ht="102">
      <c r="A1490" s="3" t="s">
        <v>177</v>
      </c>
      <c r="B1490" s="3" t="s">
        <v>6</v>
      </c>
      <c r="C1490" s="3" t="s">
        <v>72</v>
      </c>
      <c r="D1490" s="16" t="s">
        <v>2769</v>
      </c>
      <c r="E1490" s="16" t="s">
        <v>2770</v>
      </c>
      <c r="F1490" s="16"/>
    </row>
    <row r="1491" spans="1:6" ht="372">
      <c r="A1491" s="3" t="s">
        <v>177</v>
      </c>
      <c r="B1491" s="3" t="s">
        <v>6</v>
      </c>
      <c r="C1491" s="3" t="s">
        <v>2700</v>
      </c>
      <c r="D1491" s="16" t="s">
        <v>2771</v>
      </c>
      <c r="E1491" s="16" t="s">
        <v>2772</v>
      </c>
      <c r="F1491" s="16"/>
    </row>
    <row r="1492" spans="1:6" ht="102">
      <c r="A1492" s="3" t="s">
        <v>177</v>
      </c>
      <c r="B1492" s="3" t="s">
        <v>6</v>
      </c>
      <c r="C1492" s="3" t="s">
        <v>1763</v>
      </c>
      <c r="D1492" s="16" t="s">
        <v>2773</v>
      </c>
      <c r="E1492" s="16" t="s">
        <v>2774</v>
      </c>
      <c r="F1492" s="16"/>
    </row>
    <row r="1493" spans="1:6" ht="187">
      <c r="A1493" s="3" t="s">
        <v>177</v>
      </c>
      <c r="B1493" s="3" t="s">
        <v>548</v>
      </c>
      <c r="C1493" s="3" t="s">
        <v>570</v>
      </c>
      <c r="D1493" s="16" t="s">
        <v>2775</v>
      </c>
      <c r="E1493" s="16" t="s">
        <v>2776</v>
      </c>
      <c r="F1493" s="16"/>
    </row>
    <row r="1494" spans="1:6" ht="17">
      <c r="A1494" s="3" t="s">
        <v>177</v>
      </c>
      <c r="B1494" s="3" t="s">
        <v>26</v>
      </c>
      <c r="C1494" s="3" t="s">
        <v>29</v>
      </c>
      <c r="D1494" s="16" t="s">
        <v>2777</v>
      </c>
      <c r="E1494" s="16" t="s">
        <v>2520</v>
      </c>
      <c r="F1494" s="16"/>
    </row>
    <row r="1495" spans="1:6" ht="170">
      <c r="A1495" s="3" t="s">
        <v>177</v>
      </c>
      <c r="B1495" s="3" t="s">
        <v>26</v>
      </c>
      <c r="C1495" s="3" t="s">
        <v>29</v>
      </c>
      <c r="D1495" s="16" t="s">
        <v>2635</v>
      </c>
      <c r="E1495" s="16" t="s">
        <v>2778</v>
      </c>
      <c r="F1495" s="16"/>
    </row>
    <row r="1496" spans="1:6" ht="170">
      <c r="A1496" s="3" t="s">
        <v>177</v>
      </c>
      <c r="B1496" s="3" t="s">
        <v>26</v>
      </c>
      <c r="C1496" s="3" t="s">
        <v>29</v>
      </c>
      <c r="D1496" s="16" t="s">
        <v>2779</v>
      </c>
      <c r="E1496" s="16" t="s">
        <v>2778</v>
      </c>
      <c r="F1496" s="16"/>
    </row>
    <row r="1497" spans="1:6" ht="102">
      <c r="A1497" s="3" t="s">
        <v>177</v>
      </c>
      <c r="B1497" s="3" t="s">
        <v>26</v>
      </c>
      <c r="C1497" s="3" t="s">
        <v>29</v>
      </c>
      <c r="D1497" s="16" t="s">
        <v>2780</v>
      </c>
      <c r="E1497" s="16" t="s">
        <v>2781</v>
      </c>
      <c r="F1497" s="16"/>
    </row>
    <row r="1498" spans="1:6" ht="34">
      <c r="A1498" s="3" t="s">
        <v>177</v>
      </c>
      <c r="B1498" s="3" t="s">
        <v>1322</v>
      </c>
      <c r="C1498" s="3" t="s">
        <v>2649</v>
      </c>
      <c r="D1498" s="16" t="s">
        <v>2782</v>
      </c>
      <c r="E1498" s="16" t="s">
        <v>2783</v>
      </c>
      <c r="F1498" s="16"/>
    </row>
    <row r="1499" spans="1:6" ht="102">
      <c r="A1499" s="3" t="s">
        <v>177</v>
      </c>
      <c r="B1499" s="3" t="s">
        <v>1322</v>
      </c>
      <c r="C1499" s="3" t="s">
        <v>2649</v>
      </c>
      <c r="D1499" s="16" t="s">
        <v>2784</v>
      </c>
      <c r="E1499" s="16" t="s">
        <v>2785</v>
      </c>
      <c r="F1499" s="16"/>
    </row>
    <row r="1500" spans="1:6" ht="102">
      <c r="A1500" s="3" t="s">
        <v>177</v>
      </c>
      <c r="B1500" s="3" t="s">
        <v>6</v>
      </c>
      <c r="C1500" s="3" t="s">
        <v>19</v>
      </c>
      <c r="D1500" s="16" t="s">
        <v>2786</v>
      </c>
      <c r="E1500" s="16" t="s">
        <v>2787</v>
      </c>
      <c r="F1500" s="16"/>
    </row>
    <row r="1501" spans="1:6" ht="17">
      <c r="A1501" s="3" t="s">
        <v>1375</v>
      </c>
      <c r="B1501" s="3" t="s">
        <v>1659</v>
      </c>
      <c r="D1501" s="16" t="s">
        <v>2788</v>
      </c>
      <c r="E1501" s="16" t="s">
        <v>2520</v>
      </c>
      <c r="F1501" s="16"/>
    </row>
    <row r="1502" spans="1:6" ht="272">
      <c r="A1502" s="3" t="s">
        <v>1375</v>
      </c>
      <c r="B1502" s="3" t="s">
        <v>1659</v>
      </c>
      <c r="D1502" s="16" t="s">
        <v>2523</v>
      </c>
      <c r="E1502" s="16" t="s">
        <v>2789</v>
      </c>
      <c r="F1502" s="16"/>
    </row>
    <row r="1503" spans="1:6" ht="255">
      <c r="A1503" s="3" t="s">
        <v>1375</v>
      </c>
      <c r="B1503" s="3" t="s">
        <v>1659</v>
      </c>
      <c r="D1503" s="16" t="s">
        <v>2521</v>
      </c>
      <c r="E1503" s="16" t="s">
        <v>2790</v>
      </c>
      <c r="F1503" s="16"/>
    </row>
    <row r="1504" spans="1:6" ht="51">
      <c r="A1504" s="3" t="s">
        <v>508</v>
      </c>
      <c r="B1504" s="3" t="s">
        <v>96</v>
      </c>
      <c r="C1504" s="3" t="s">
        <v>1640</v>
      </c>
      <c r="D1504" s="16" t="s">
        <v>2791</v>
      </c>
      <c r="E1504" s="16" t="s">
        <v>2792</v>
      </c>
      <c r="F1504" s="16"/>
    </row>
    <row r="1505" spans="1:6" ht="170">
      <c r="A1505" s="3" t="s">
        <v>177</v>
      </c>
      <c r="B1505" s="3" t="s">
        <v>26</v>
      </c>
      <c r="C1505" s="3" t="s">
        <v>34</v>
      </c>
      <c r="D1505" s="16" t="s">
        <v>2793</v>
      </c>
      <c r="E1505" s="16" t="s">
        <v>2794</v>
      </c>
      <c r="F1505" s="16"/>
    </row>
    <row r="1506" spans="1:6" ht="85">
      <c r="A1506" s="3" t="s">
        <v>177</v>
      </c>
      <c r="B1506" s="3" t="s">
        <v>6</v>
      </c>
      <c r="C1506" s="3" t="s">
        <v>155</v>
      </c>
      <c r="D1506" s="16" t="s">
        <v>2795</v>
      </c>
      <c r="E1506" s="16" t="s">
        <v>2796</v>
      </c>
      <c r="F1506" s="16"/>
    </row>
    <row r="1507" spans="1:6" ht="187">
      <c r="A1507" s="3" t="s">
        <v>508</v>
      </c>
      <c r="B1507" s="3" t="s">
        <v>96</v>
      </c>
      <c r="C1507" s="3" t="s">
        <v>1649</v>
      </c>
      <c r="D1507" s="16" t="s">
        <v>2797</v>
      </c>
      <c r="E1507" s="16" t="s">
        <v>2798</v>
      </c>
      <c r="F1507" s="16"/>
    </row>
    <row r="1508" spans="1:6" ht="34">
      <c r="A1508" s="3" t="s">
        <v>177</v>
      </c>
      <c r="B1508" s="3" t="s">
        <v>604</v>
      </c>
      <c r="C1508" s="3" t="s">
        <v>82</v>
      </c>
      <c r="D1508" s="16" t="s">
        <v>2799</v>
      </c>
      <c r="E1508" s="16" t="s">
        <v>2800</v>
      </c>
      <c r="F1508" s="16"/>
    </row>
    <row r="1509" spans="1:6" ht="204">
      <c r="A1509" s="3" t="s">
        <v>508</v>
      </c>
      <c r="B1509" s="3" t="s">
        <v>96</v>
      </c>
      <c r="C1509" s="3" t="s">
        <v>1640</v>
      </c>
      <c r="D1509" s="16" t="s">
        <v>2801</v>
      </c>
      <c r="E1509" s="16" t="s">
        <v>2802</v>
      </c>
      <c r="F1509" s="16"/>
    </row>
    <row r="1510" spans="1:6" ht="136">
      <c r="A1510" s="3" t="s">
        <v>508</v>
      </c>
      <c r="B1510" s="3" t="s">
        <v>96</v>
      </c>
      <c r="C1510" s="3" t="s">
        <v>1649</v>
      </c>
      <c r="D1510" s="16" t="s">
        <v>2803</v>
      </c>
      <c r="E1510" s="16" t="s">
        <v>2804</v>
      </c>
      <c r="F1510" s="16"/>
    </row>
    <row r="1511" spans="1:6" ht="204">
      <c r="A1511" s="3" t="s">
        <v>2152</v>
      </c>
      <c r="B1511" s="3" t="s">
        <v>158</v>
      </c>
      <c r="C1511" s="3" t="s">
        <v>2805</v>
      </c>
      <c r="D1511" s="16" t="s">
        <v>2806</v>
      </c>
      <c r="E1511" s="16" t="s">
        <v>2807</v>
      </c>
      <c r="F1511" s="16"/>
    </row>
    <row r="1512" spans="1:6" ht="17">
      <c r="A1512" s="3" t="s">
        <v>177</v>
      </c>
      <c r="B1512" s="3" t="s">
        <v>6</v>
      </c>
      <c r="C1512" s="3" t="s">
        <v>193</v>
      </c>
      <c r="D1512" s="16" t="s">
        <v>2808</v>
      </c>
      <c r="E1512" s="16" t="s">
        <v>2520</v>
      </c>
      <c r="F1512" s="16"/>
    </row>
    <row r="1513" spans="1:6" ht="34">
      <c r="A1513" s="3" t="s">
        <v>177</v>
      </c>
      <c r="B1513" s="3" t="s">
        <v>6</v>
      </c>
      <c r="C1513" s="3" t="s">
        <v>193</v>
      </c>
      <c r="D1513" s="16" t="s">
        <v>2635</v>
      </c>
      <c r="E1513" s="16" t="s">
        <v>2809</v>
      </c>
      <c r="F1513" s="16"/>
    </row>
    <row r="1514" spans="1:6" ht="34">
      <c r="A1514" s="3" t="s">
        <v>177</v>
      </c>
      <c r="B1514" s="3" t="s">
        <v>6</v>
      </c>
      <c r="C1514" s="3" t="s">
        <v>193</v>
      </c>
      <c r="D1514" s="16" t="s">
        <v>2779</v>
      </c>
      <c r="E1514" s="16" t="s">
        <v>2809</v>
      </c>
      <c r="F1514" s="16"/>
    </row>
    <row r="1515" spans="1:6" ht="136">
      <c r="A1515" s="3" t="s">
        <v>177</v>
      </c>
      <c r="B1515" s="3" t="s">
        <v>6</v>
      </c>
      <c r="C1515" s="3" t="s">
        <v>193</v>
      </c>
      <c r="D1515" s="16" t="s">
        <v>2780</v>
      </c>
      <c r="E1515" s="16" t="s">
        <v>2810</v>
      </c>
      <c r="F1515" s="16"/>
    </row>
    <row r="1516" spans="1:6" ht="85">
      <c r="A1516" s="3" t="s">
        <v>1375</v>
      </c>
      <c r="B1516" s="3" t="s">
        <v>1376</v>
      </c>
      <c r="C1516" s="3" t="s">
        <v>2093</v>
      </c>
      <c r="D1516" s="16" t="s">
        <v>2811</v>
      </c>
      <c r="E1516" s="16" t="s">
        <v>2812</v>
      </c>
      <c r="F1516" s="16"/>
    </row>
    <row r="1517" spans="1:6" ht="204">
      <c r="A1517" s="3" t="s">
        <v>508</v>
      </c>
      <c r="B1517" s="3" t="s">
        <v>1061</v>
      </c>
      <c r="C1517" s="3" t="s">
        <v>2508</v>
      </c>
      <c r="D1517" s="16" t="s">
        <v>2813</v>
      </c>
      <c r="E1517" s="16" t="s">
        <v>2814</v>
      </c>
      <c r="F1517" s="16"/>
    </row>
    <row r="1518" spans="1:6" ht="51">
      <c r="A1518" s="3" t="s">
        <v>508</v>
      </c>
      <c r="B1518" s="3" t="s">
        <v>96</v>
      </c>
      <c r="C1518" s="3" t="s">
        <v>152</v>
      </c>
      <c r="D1518" s="16" t="s">
        <v>2815</v>
      </c>
      <c r="E1518" s="16" t="s">
        <v>2816</v>
      </c>
      <c r="F1518" s="16"/>
    </row>
    <row r="1519" spans="1:6" ht="187">
      <c r="A1519" s="3" t="s">
        <v>240</v>
      </c>
      <c r="B1519" s="3" t="s">
        <v>139</v>
      </c>
      <c r="C1519" s="3" t="s">
        <v>140</v>
      </c>
      <c r="D1519" s="16" t="s">
        <v>2817</v>
      </c>
      <c r="E1519" s="16" t="s">
        <v>2818</v>
      </c>
      <c r="F1519" s="16"/>
    </row>
    <row r="1520" spans="1:6" ht="17">
      <c r="A1520" s="3" t="s">
        <v>177</v>
      </c>
      <c r="B1520" s="3" t="s">
        <v>26</v>
      </c>
      <c r="C1520" s="3" t="s">
        <v>29</v>
      </c>
      <c r="D1520" s="16" t="s">
        <v>2819</v>
      </c>
      <c r="E1520" s="16" t="s">
        <v>2520</v>
      </c>
      <c r="F1520" s="16"/>
    </row>
    <row r="1521" spans="1:6" ht="136">
      <c r="A1521" s="3" t="s">
        <v>177</v>
      </c>
      <c r="B1521" s="3" t="s">
        <v>26</v>
      </c>
      <c r="C1521" s="3" t="s">
        <v>29</v>
      </c>
      <c r="D1521" s="16" t="s">
        <v>2521</v>
      </c>
      <c r="E1521" s="16" t="s">
        <v>2820</v>
      </c>
      <c r="F1521" s="16"/>
    </row>
    <row r="1522" spans="1:6" ht="170">
      <c r="A1522" s="3" t="s">
        <v>177</v>
      </c>
      <c r="B1522" s="3" t="s">
        <v>26</v>
      </c>
      <c r="C1522" s="3" t="s">
        <v>29</v>
      </c>
      <c r="D1522" s="16" t="s">
        <v>2523</v>
      </c>
      <c r="E1522" s="16" t="s">
        <v>2821</v>
      </c>
      <c r="F1522" s="16"/>
    </row>
    <row r="1523" spans="1:6" ht="119">
      <c r="A1523" s="3" t="s">
        <v>240</v>
      </c>
      <c r="B1523" s="3" t="s">
        <v>2719</v>
      </c>
      <c r="C1523" s="3" t="s">
        <v>2822</v>
      </c>
      <c r="D1523" s="16" t="s">
        <v>2823</v>
      </c>
      <c r="E1523" s="16" t="s">
        <v>2824</v>
      </c>
      <c r="F1523" s="16"/>
    </row>
    <row r="1524" spans="1:6" ht="17">
      <c r="A1524" s="3" t="s">
        <v>177</v>
      </c>
      <c r="B1524" s="3" t="s">
        <v>26</v>
      </c>
      <c r="C1524" s="3" t="s">
        <v>29</v>
      </c>
      <c r="D1524" s="16" t="s">
        <v>2825</v>
      </c>
      <c r="E1524" s="16" t="s">
        <v>2520</v>
      </c>
      <c r="F1524" s="16"/>
    </row>
    <row r="1525" spans="1:6" ht="153">
      <c r="A1525" s="3" t="s">
        <v>177</v>
      </c>
      <c r="B1525" s="3" t="s">
        <v>26</v>
      </c>
      <c r="C1525" s="3" t="s">
        <v>29</v>
      </c>
      <c r="D1525" s="16" t="s">
        <v>2521</v>
      </c>
      <c r="E1525" s="16" t="s">
        <v>2826</v>
      </c>
      <c r="F1525" s="16"/>
    </row>
    <row r="1526" spans="1:6" ht="153">
      <c r="A1526" s="3" t="s">
        <v>177</v>
      </c>
      <c r="B1526" s="3" t="s">
        <v>26</v>
      </c>
      <c r="C1526" s="3" t="s">
        <v>29</v>
      </c>
      <c r="D1526" s="16" t="s">
        <v>2523</v>
      </c>
      <c r="E1526" s="16" t="s">
        <v>2826</v>
      </c>
      <c r="F1526" s="16"/>
    </row>
    <row r="1527" spans="1:6" ht="153">
      <c r="A1527" s="3" t="s">
        <v>1459</v>
      </c>
      <c r="B1527" s="3" t="s">
        <v>2827</v>
      </c>
      <c r="D1527" s="16" t="s">
        <v>2828</v>
      </c>
      <c r="E1527" s="16" t="s">
        <v>2829</v>
      </c>
      <c r="F1527" s="16"/>
    </row>
    <row r="1528" spans="1:6" ht="34">
      <c r="A1528" s="3" t="s">
        <v>240</v>
      </c>
      <c r="B1528" s="3" t="s">
        <v>125</v>
      </c>
      <c r="C1528" s="3" t="s">
        <v>127</v>
      </c>
      <c r="D1528" s="16" t="s">
        <v>2830</v>
      </c>
      <c r="E1528" s="16" t="s">
        <v>2520</v>
      </c>
      <c r="F1528" s="16"/>
    </row>
    <row r="1529" spans="1:6" ht="119">
      <c r="A1529" s="3" t="s">
        <v>240</v>
      </c>
      <c r="B1529" s="3" t="s">
        <v>125</v>
      </c>
      <c r="C1529" s="3" t="s">
        <v>127</v>
      </c>
      <c r="D1529" s="16" t="s">
        <v>2521</v>
      </c>
      <c r="E1529" s="16" t="s">
        <v>2831</v>
      </c>
      <c r="F1529" s="16"/>
    </row>
    <row r="1530" spans="1:6" ht="153">
      <c r="A1530" s="3" t="s">
        <v>240</v>
      </c>
      <c r="B1530" s="3" t="s">
        <v>125</v>
      </c>
      <c r="C1530" s="3" t="s">
        <v>127</v>
      </c>
      <c r="D1530" s="16" t="s">
        <v>2523</v>
      </c>
      <c r="E1530" s="16" t="s">
        <v>2832</v>
      </c>
      <c r="F1530" s="16"/>
    </row>
    <row r="1531" spans="1:6" ht="34">
      <c r="A1531" s="3" t="s">
        <v>508</v>
      </c>
      <c r="B1531" s="5" t="s">
        <v>2833</v>
      </c>
      <c r="D1531" s="16" t="s">
        <v>2834</v>
      </c>
      <c r="E1531" s="16" t="s">
        <v>2520</v>
      </c>
      <c r="F1531" s="16"/>
    </row>
    <row r="1532" spans="1:6" ht="170">
      <c r="A1532" s="3" t="s">
        <v>508</v>
      </c>
      <c r="B1532" s="5" t="s">
        <v>2833</v>
      </c>
      <c r="D1532" s="16" t="s">
        <v>2521</v>
      </c>
      <c r="E1532" s="16" t="s">
        <v>2835</v>
      </c>
      <c r="F1532" s="16"/>
    </row>
    <row r="1533" spans="1:6" ht="221">
      <c r="A1533" s="3" t="s">
        <v>508</v>
      </c>
      <c r="B1533" s="5" t="s">
        <v>2833</v>
      </c>
      <c r="D1533" s="16" t="s">
        <v>2523</v>
      </c>
      <c r="E1533" s="16" t="s">
        <v>2836</v>
      </c>
      <c r="F1533" s="16"/>
    </row>
    <row r="1534" spans="1:6" ht="17">
      <c r="A1534" s="3" t="s">
        <v>1375</v>
      </c>
      <c r="B1534" s="5" t="s">
        <v>1659</v>
      </c>
      <c r="D1534" s="16" t="s">
        <v>2837</v>
      </c>
      <c r="E1534" s="16" t="s">
        <v>2520</v>
      </c>
      <c r="F1534" s="16"/>
    </row>
    <row r="1535" spans="1:6" ht="187">
      <c r="A1535" s="3" t="s">
        <v>1375</v>
      </c>
      <c r="B1535" s="5" t="s">
        <v>1659</v>
      </c>
      <c r="D1535" s="16" t="s">
        <v>2521</v>
      </c>
      <c r="E1535" s="16" t="s">
        <v>2838</v>
      </c>
      <c r="F1535" s="16"/>
    </row>
    <row r="1536" spans="1:6" ht="221">
      <c r="A1536" s="3" t="s">
        <v>1375</v>
      </c>
      <c r="B1536" s="5" t="s">
        <v>1659</v>
      </c>
      <c r="D1536" s="16" t="s">
        <v>2523</v>
      </c>
      <c r="E1536" s="16" t="s">
        <v>2839</v>
      </c>
      <c r="F1536" s="16"/>
    </row>
    <row r="1537" spans="1:6" ht="170">
      <c r="A1537" s="3" t="s">
        <v>1375</v>
      </c>
      <c r="B1537" s="5" t="s">
        <v>1659</v>
      </c>
      <c r="D1537" s="16" t="s">
        <v>2840</v>
      </c>
      <c r="E1537" s="16" t="s">
        <v>2841</v>
      </c>
      <c r="F1537" s="16"/>
    </row>
    <row r="1538" spans="1:6" ht="68">
      <c r="A1538" s="3" t="s">
        <v>177</v>
      </c>
      <c r="B1538" s="5" t="s">
        <v>6</v>
      </c>
      <c r="C1538" s="3" t="s">
        <v>2842</v>
      </c>
      <c r="D1538" s="16" t="s">
        <v>2843</v>
      </c>
      <c r="E1538" s="16" t="s">
        <v>2844</v>
      </c>
      <c r="F1538" s="16"/>
    </row>
    <row r="1539" spans="1:6" ht="187">
      <c r="A1539" s="3" t="s">
        <v>177</v>
      </c>
      <c r="B1539" s="5" t="s">
        <v>6</v>
      </c>
      <c r="C1539" s="3" t="s">
        <v>1763</v>
      </c>
      <c r="D1539" s="16" t="s">
        <v>2845</v>
      </c>
      <c r="E1539" s="16" t="s">
        <v>2846</v>
      </c>
      <c r="F1539" s="16"/>
    </row>
    <row r="1540" spans="1:6" ht="170">
      <c r="A1540" s="3" t="s">
        <v>1375</v>
      </c>
      <c r="B1540" s="5" t="s">
        <v>1376</v>
      </c>
      <c r="C1540" s="3" t="s">
        <v>101</v>
      </c>
      <c r="D1540" s="16" t="s">
        <v>2847</v>
      </c>
      <c r="E1540" s="16" t="s">
        <v>2848</v>
      </c>
      <c r="F1540" s="16"/>
    </row>
    <row r="1541" spans="1:6" ht="170">
      <c r="A1541" s="3" t="s">
        <v>508</v>
      </c>
      <c r="B1541" s="5" t="s">
        <v>2152</v>
      </c>
      <c r="C1541" s="3" t="s">
        <v>153</v>
      </c>
      <c r="D1541" s="16" t="s">
        <v>2849</v>
      </c>
      <c r="E1541" s="16" t="s">
        <v>2850</v>
      </c>
      <c r="F1541" s="16"/>
    </row>
    <row r="1542" spans="1:6" ht="204">
      <c r="A1542" s="3" t="s">
        <v>508</v>
      </c>
      <c r="B1542" s="5" t="s">
        <v>1061</v>
      </c>
      <c r="C1542" s="3" t="s">
        <v>2508</v>
      </c>
      <c r="D1542" s="16" t="s">
        <v>2851</v>
      </c>
      <c r="E1542" s="16" t="s">
        <v>2852</v>
      </c>
      <c r="F1542" s="16"/>
    </row>
    <row r="1543" spans="1:6" ht="119">
      <c r="A1543" s="3" t="s">
        <v>508</v>
      </c>
      <c r="B1543" s="5" t="s">
        <v>1061</v>
      </c>
      <c r="C1543" s="3" t="s">
        <v>2508</v>
      </c>
      <c r="D1543" s="16" t="s">
        <v>2853</v>
      </c>
      <c r="E1543" s="16" t="s">
        <v>2854</v>
      </c>
      <c r="F1543" s="16"/>
    </row>
    <row r="1544" spans="1:6" ht="68">
      <c r="A1544" s="3" t="s">
        <v>2152</v>
      </c>
      <c r="B1544" s="5" t="s">
        <v>2513</v>
      </c>
      <c r="D1544" s="16" t="s">
        <v>2855</v>
      </c>
      <c r="E1544" s="16" t="s">
        <v>2856</v>
      </c>
      <c r="F1544" s="16"/>
    </row>
    <row r="1545" spans="1:6" ht="85">
      <c r="A1545" s="3" t="s">
        <v>1375</v>
      </c>
      <c r="B1545" s="5" t="s">
        <v>1659</v>
      </c>
      <c r="D1545" s="16" t="s">
        <v>2857</v>
      </c>
      <c r="E1545" s="16" t="s">
        <v>2858</v>
      </c>
      <c r="F1545" s="16"/>
    </row>
    <row r="1546" spans="1:6" ht="68">
      <c r="A1546" s="3" t="s">
        <v>508</v>
      </c>
      <c r="B1546" s="5" t="s">
        <v>2152</v>
      </c>
      <c r="C1546" s="3" t="s">
        <v>153</v>
      </c>
      <c r="D1546" s="16" t="s">
        <v>2859</v>
      </c>
      <c r="E1546" s="16" t="s">
        <v>2860</v>
      </c>
      <c r="F1546" s="16"/>
    </row>
    <row r="1547" spans="1:6" ht="102">
      <c r="A1547" s="3" t="s">
        <v>177</v>
      </c>
      <c r="B1547" s="5" t="s">
        <v>6</v>
      </c>
      <c r="C1547" s="3" t="s">
        <v>1763</v>
      </c>
      <c r="D1547" s="16" t="s">
        <v>2861</v>
      </c>
      <c r="E1547" s="16" t="s">
        <v>2862</v>
      </c>
      <c r="F1547" s="16"/>
    </row>
    <row r="1548" spans="1:6" ht="153">
      <c r="A1548" s="3" t="s">
        <v>177</v>
      </c>
      <c r="B1548" s="5" t="s">
        <v>2152</v>
      </c>
      <c r="C1548" s="3" t="s">
        <v>151</v>
      </c>
      <c r="D1548" s="16" t="s">
        <v>2863</v>
      </c>
      <c r="E1548" s="16" t="s">
        <v>2864</v>
      </c>
      <c r="F1548" s="16"/>
    </row>
    <row r="1549" spans="1:6" ht="170">
      <c r="A1549" s="3" t="s">
        <v>2152</v>
      </c>
      <c r="B1549" s="5" t="s">
        <v>2513</v>
      </c>
      <c r="D1549" s="16" t="s">
        <v>2865</v>
      </c>
      <c r="E1549" s="16" t="s">
        <v>2866</v>
      </c>
      <c r="F1549" s="16"/>
    </row>
    <row r="1550" spans="1:6" ht="85">
      <c r="A1550" s="3" t="s">
        <v>2152</v>
      </c>
      <c r="B1550" s="5" t="s">
        <v>2513</v>
      </c>
      <c r="D1550" s="16" t="s">
        <v>2867</v>
      </c>
      <c r="E1550" s="16" t="s">
        <v>2868</v>
      </c>
      <c r="F1550" s="16"/>
    </row>
    <row r="1551" spans="1:6" ht="153">
      <c r="A1551" s="3" t="s">
        <v>2152</v>
      </c>
      <c r="B1551" s="5" t="s">
        <v>2513</v>
      </c>
      <c r="D1551" s="16" t="s">
        <v>2869</v>
      </c>
      <c r="E1551" s="16" t="s">
        <v>2870</v>
      </c>
      <c r="F1551" s="16"/>
    </row>
    <row r="1552" spans="1:6" ht="102">
      <c r="A1552" s="3" t="s">
        <v>2152</v>
      </c>
      <c r="B1552" s="5" t="s">
        <v>2513</v>
      </c>
      <c r="D1552" s="16" t="s">
        <v>2871</v>
      </c>
      <c r="E1552" s="16" t="s">
        <v>2872</v>
      </c>
      <c r="F1552" s="16"/>
    </row>
    <row r="1553" spans="1:6" ht="34">
      <c r="A1553" s="3" t="s">
        <v>508</v>
      </c>
      <c r="B1553" s="5" t="s">
        <v>2833</v>
      </c>
      <c r="D1553" s="16" t="s">
        <v>2873</v>
      </c>
      <c r="E1553" s="16" t="s">
        <v>2520</v>
      </c>
      <c r="F1553" s="16"/>
    </row>
    <row r="1554" spans="1:6" ht="68">
      <c r="A1554" s="3" t="s">
        <v>508</v>
      </c>
      <c r="B1554" s="5" t="s">
        <v>2833</v>
      </c>
      <c r="D1554" s="16" t="s">
        <v>2521</v>
      </c>
      <c r="E1554" s="16" t="s">
        <v>2874</v>
      </c>
      <c r="F1554" s="16"/>
    </row>
    <row r="1555" spans="1:6" ht="102">
      <c r="A1555" s="3" t="s">
        <v>508</v>
      </c>
      <c r="B1555" s="5" t="s">
        <v>2833</v>
      </c>
      <c r="D1555" s="16" t="s">
        <v>2523</v>
      </c>
      <c r="E1555" s="16" t="s">
        <v>2875</v>
      </c>
      <c r="F1555" s="16"/>
    </row>
    <row r="1556" spans="1:6" ht="119">
      <c r="A1556" s="3" t="s">
        <v>1375</v>
      </c>
      <c r="B1556" s="5" t="s">
        <v>1376</v>
      </c>
      <c r="C1556" s="3" t="s">
        <v>2093</v>
      </c>
      <c r="D1556" s="16" t="s">
        <v>2876</v>
      </c>
      <c r="E1556" s="16" t="s">
        <v>2877</v>
      </c>
      <c r="F1556" s="16"/>
    </row>
    <row r="1557" spans="1:6" ht="102">
      <c r="A1557" s="3" t="s">
        <v>508</v>
      </c>
      <c r="B1557" s="5" t="s">
        <v>1536</v>
      </c>
      <c r="C1557" s="3" t="s">
        <v>99</v>
      </c>
      <c r="D1557" s="16" t="s">
        <v>2878</v>
      </c>
      <c r="E1557" s="16" t="s">
        <v>2879</v>
      </c>
      <c r="F1557" s="16"/>
    </row>
    <row r="1558" spans="1:6" ht="34">
      <c r="A1558" s="3" t="s">
        <v>1375</v>
      </c>
      <c r="B1558" s="5" t="s">
        <v>1659</v>
      </c>
      <c r="D1558" s="16" t="s">
        <v>2880</v>
      </c>
      <c r="E1558" s="16" t="s">
        <v>2881</v>
      </c>
      <c r="F1558" s="16"/>
    </row>
    <row r="1559" spans="1:6" ht="34">
      <c r="A1559" s="3" t="s">
        <v>1459</v>
      </c>
      <c r="B1559" s="5" t="s">
        <v>2882</v>
      </c>
      <c r="D1559" s="16" t="s">
        <v>2883</v>
      </c>
      <c r="E1559" s="16" t="s">
        <v>2884</v>
      </c>
      <c r="F1559" s="16"/>
    </row>
    <row r="1560" spans="1:6" ht="323">
      <c r="A1560" s="3" t="s">
        <v>2152</v>
      </c>
      <c r="B1560" s="5" t="s">
        <v>2513</v>
      </c>
      <c r="D1560" s="16" t="s">
        <v>2885</v>
      </c>
      <c r="E1560" s="16" t="s">
        <v>2886</v>
      </c>
      <c r="F1560" s="16"/>
    </row>
    <row r="1561" spans="1:6" ht="409.6">
      <c r="A1561" s="3" t="s">
        <v>177</v>
      </c>
      <c r="B1561" s="5" t="s">
        <v>26</v>
      </c>
      <c r="C1561" s="3" t="s">
        <v>29</v>
      </c>
      <c r="D1561" s="16" t="s">
        <v>2887</v>
      </c>
      <c r="E1561" s="16" t="s">
        <v>2888</v>
      </c>
      <c r="F1561" s="16"/>
    </row>
    <row r="1562" spans="1:6" ht="323">
      <c r="A1562" s="3" t="s">
        <v>508</v>
      </c>
      <c r="B1562" s="5" t="s">
        <v>1061</v>
      </c>
      <c r="C1562" s="3" t="s">
        <v>2889</v>
      </c>
      <c r="D1562" s="16" t="s">
        <v>2890</v>
      </c>
      <c r="E1562" s="16" t="s">
        <v>2891</v>
      </c>
      <c r="F1562" s="16"/>
    </row>
    <row r="1563" spans="1:6" ht="136">
      <c r="A1563" s="3" t="s">
        <v>1375</v>
      </c>
      <c r="B1563" s="5" t="s">
        <v>1376</v>
      </c>
      <c r="C1563" s="3" t="s">
        <v>2093</v>
      </c>
      <c r="D1563" s="16" t="s">
        <v>2892</v>
      </c>
      <c r="E1563" s="16" t="s">
        <v>2893</v>
      </c>
      <c r="F1563" s="16"/>
    </row>
    <row r="1564" spans="1:6" ht="153">
      <c r="A1564" s="3" t="s">
        <v>177</v>
      </c>
      <c r="B1564" s="5" t="s">
        <v>604</v>
      </c>
      <c r="C1564" s="3" t="s">
        <v>78</v>
      </c>
      <c r="D1564" s="16" t="s">
        <v>2894</v>
      </c>
      <c r="E1564" s="16" t="s">
        <v>2895</v>
      </c>
      <c r="F1564" s="16"/>
    </row>
    <row r="1565" spans="1:6" ht="85">
      <c r="A1565" s="3" t="s">
        <v>1375</v>
      </c>
      <c r="B1565" s="5" t="s">
        <v>2166</v>
      </c>
      <c r="D1565" s="16" t="s">
        <v>2896</v>
      </c>
      <c r="E1565" s="16" t="s">
        <v>2897</v>
      </c>
      <c r="F1565" s="16"/>
    </row>
    <row r="1566" spans="1:6" ht="272">
      <c r="A1566" s="3" t="s">
        <v>2152</v>
      </c>
      <c r="B1566" s="5" t="s">
        <v>2513</v>
      </c>
      <c r="D1566" s="16" t="s">
        <v>2898</v>
      </c>
      <c r="E1566" s="16" t="s">
        <v>2899</v>
      </c>
      <c r="F1566" s="16"/>
    </row>
    <row r="1567" spans="1:6" ht="85">
      <c r="A1567" s="3" t="s">
        <v>177</v>
      </c>
      <c r="B1567" s="5" t="s">
        <v>6</v>
      </c>
      <c r="C1567" s="3" t="s">
        <v>1098</v>
      </c>
      <c r="D1567" s="16" t="s">
        <v>2900</v>
      </c>
      <c r="E1567" s="16" t="s">
        <v>2901</v>
      </c>
      <c r="F1567" s="16"/>
    </row>
    <row r="1568" spans="1:6" ht="153">
      <c r="A1568" s="3" t="s">
        <v>177</v>
      </c>
      <c r="B1568" s="5" t="s">
        <v>6</v>
      </c>
      <c r="C1568" s="3" t="s">
        <v>19</v>
      </c>
      <c r="D1568" s="16" t="s">
        <v>2902</v>
      </c>
      <c r="E1568" s="16" t="s">
        <v>2903</v>
      </c>
      <c r="F1568" s="16"/>
    </row>
    <row r="1569" spans="1:6" ht="102">
      <c r="A1569" s="3" t="s">
        <v>508</v>
      </c>
      <c r="B1569" s="5" t="s">
        <v>1536</v>
      </c>
      <c r="C1569" s="3" t="s">
        <v>2904</v>
      </c>
      <c r="D1569" s="16" t="s">
        <v>2905</v>
      </c>
      <c r="E1569" s="16" t="s">
        <v>2906</v>
      </c>
      <c r="F1569" s="16"/>
    </row>
    <row r="1570" spans="1:6" ht="68">
      <c r="A1570" s="3" t="s">
        <v>1375</v>
      </c>
      <c r="B1570" s="5" t="s">
        <v>1659</v>
      </c>
      <c r="D1570" s="16" t="s">
        <v>2907</v>
      </c>
      <c r="E1570" s="16" t="s">
        <v>2908</v>
      </c>
      <c r="F1570" s="16"/>
    </row>
    <row r="1571" spans="1:6" ht="136">
      <c r="A1571" s="3" t="s">
        <v>240</v>
      </c>
      <c r="B1571" s="5" t="s">
        <v>125</v>
      </c>
      <c r="C1571" s="3" t="s">
        <v>137</v>
      </c>
      <c r="D1571" s="16" t="s">
        <v>2909</v>
      </c>
      <c r="E1571" s="16" t="s">
        <v>2910</v>
      </c>
      <c r="F1571" s="16"/>
    </row>
    <row r="1572" spans="1:6" ht="102">
      <c r="A1572" s="3" t="s">
        <v>508</v>
      </c>
      <c r="B1572" s="5" t="s">
        <v>1061</v>
      </c>
      <c r="C1572" s="3" t="s">
        <v>2508</v>
      </c>
      <c r="D1572" s="16" t="s">
        <v>2911</v>
      </c>
      <c r="E1572" s="16" t="s">
        <v>2912</v>
      </c>
      <c r="F1572" s="16"/>
    </row>
    <row r="1573" spans="1:6" ht="51">
      <c r="A1573" s="3" t="s">
        <v>508</v>
      </c>
      <c r="B1573" s="5" t="s">
        <v>1536</v>
      </c>
      <c r="C1573" s="3" t="s">
        <v>2904</v>
      </c>
      <c r="D1573" s="16" t="s">
        <v>2913</v>
      </c>
      <c r="E1573" s="16" t="s">
        <v>2914</v>
      </c>
      <c r="F1573" s="16"/>
    </row>
    <row r="1574" spans="1:6" ht="170">
      <c r="A1574" s="3" t="s">
        <v>2152</v>
      </c>
      <c r="B1574" s="5" t="s">
        <v>2513</v>
      </c>
      <c r="D1574" s="16" t="s">
        <v>2915</v>
      </c>
      <c r="E1574" s="16" t="s">
        <v>2916</v>
      </c>
      <c r="F1574" s="16"/>
    </row>
    <row r="1575" spans="1:6" ht="85">
      <c r="A1575" s="3" t="s">
        <v>1459</v>
      </c>
      <c r="B1575" s="5" t="s">
        <v>2827</v>
      </c>
      <c r="D1575" s="16" t="s">
        <v>2917</v>
      </c>
      <c r="E1575" s="16" t="s">
        <v>2918</v>
      </c>
      <c r="F1575" s="16"/>
    </row>
    <row r="1576" spans="1:6" ht="68">
      <c r="A1576" s="3" t="s">
        <v>1459</v>
      </c>
      <c r="B1576" s="5" t="s">
        <v>2827</v>
      </c>
      <c r="D1576" s="16" t="s">
        <v>2919</v>
      </c>
      <c r="E1576" s="16" t="s">
        <v>2920</v>
      </c>
      <c r="F1576" s="16"/>
    </row>
    <row r="1577" spans="1:6" ht="272">
      <c r="A1577" s="3" t="s">
        <v>177</v>
      </c>
      <c r="B1577" s="5" t="s">
        <v>6</v>
      </c>
      <c r="C1577" s="3" t="s">
        <v>1763</v>
      </c>
      <c r="D1577" s="16" t="s">
        <v>2921</v>
      </c>
      <c r="E1577" s="16" t="s">
        <v>2922</v>
      </c>
      <c r="F1577" s="16"/>
    </row>
    <row r="1578" spans="1:6" ht="204">
      <c r="A1578" s="3" t="s">
        <v>1375</v>
      </c>
      <c r="B1578" s="5" t="s">
        <v>2518</v>
      </c>
      <c r="D1578" s="16" t="s">
        <v>2923</v>
      </c>
      <c r="E1578" s="16" t="s">
        <v>2924</v>
      </c>
      <c r="F1578" s="16"/>
    </row>
    <row r="1579" spans="1:6" ht="85">
      <c r="A1579" s="3" t="s">
        <v>1375</v>
      </c>
      <c r="B1579" s="5" t="s">
        <v>1376</v>
      </c>
      <c r="C1579" s="3" t="s">
        <v>2093</v>
      </c>
      <c r="D1579" s="16" t="s">
        <v>2925</v>
      </c>
      <c r="E1579" s="16" t="s">
        <v>2926</v>
      </c>
      <c r="F1579" s="16"/>
    </row>
    <row r="1580" spans="1:6" ht="34">
      <c r="A1580" s="3" t="s">
        <v>240</v>
      </c>
      <c r="B1580" s="5" t="s">
        <v>2719</v>
      </c>
      <c r="C1580" s="3" t="s">
        <v>145</v>
      </c>
      <c r="D1580" s="16" t="s">
        <v>2927</v>
      </c>
      <c r="E1580" s="16" t="s">
        <v>2928</v>
      </c>
      <c r="F1580" s="16"/>
    </row>
    <row r="1581" spans="1:6" ht="85">
      <c r="A1581" s="3" t="s">
        <v>240</v>
      </c>
      <c r="B1581" s="5" t="s">
        <v>125</v>
      </c>
      <c r="C1581" s="3" t="s">
        <v>137</v>
      </c>
      <c r="D1581" s="16" t="s">
        <v>2929</v>
      </c>
      <c r="E1581" s="16" t="s">
        <v>2930</v>
      </c>
      <c r="F1581" s="16"/>
    </row>
    <row r="1582" spans="1:6" ht="119">
      <c r="A1582" s="3" t="s">
        <v>1459</v>
      </c>
      <c r="B1582" s="5" t="s">
        <v>2827</v>
      </c>
      <c r="D1582" s="16" t="s">
        <v>2931</v>
      </c>
      <c r="E1582" s="16" t="s">
        <v>2932</v>
      </c>
      <c r="F1582" s="16"/>
    </row>
    <row r="1583" spans="1:6" ht="34">
      <c r="A1583" s="3" t="s">
        <v>177</v>
      </c>
      <c r="B1583" s="5" t="s">
        <v>6</v>
      </c>
      <c r="C1583" s="3" t="s">
        <v>19</v>
      </c>
      <c r="D1583" s="16" t="s">
        <v>2933</v>
      </c>
      <c r="E1583" s="16" t="s">
        <v>2934</v>
      </c>
      <c r="F1583" s="16"/>
    </row>
    <row r="1584" spans="1:6" ht="85">
      <c r="A1584" s="3" t="s">
        <v>1375</v>
      </c>
      <c r="B1584" s="3" t="s">
        <v>2716</v>
      </c>
      <c r="D1584" s="5" t="s">
        <v>2717</v>
      </c>
      <c r="E1584" s="5" t="s">
        <v>4349</v>
      </c>
      <c r="F1584" s="16"/>
    </row>
    <row r="1585" spans="1:6" ht="409.6">
      <c r="A1585" s="5" t="s">
        <v>4253</v>
      </c>
      <c r="B1585" s="16" t="s">
        <v>2484</v>
      </c>
      <c r="D1585" s="3" t="s">
        <v>4375</v>
      </c>
      <c r="E1585" s="16" t="s">
        <v>4237</v>
      </c>
      <c r="F1585" s="63" t="s">
        <v>4374</v>
      </c>
    </row>
    <row r="1586" spans="1:6">
      <c r="D1586" s="16"/>
      <c r="E1586" s="16"/>
      <c r="F1586" s="16"/>
    </row>
    <row r="1587" spans="1:6">
      <c r="D1587" s="16"/>
      <c r="E1587" s="16"/>
      <c r="F1587" s="16"/>
    </row>
    <row r="1588" spans="1:6">
      <c r="D1588" s="16"/>
      <c r="E1588" s="16"/>
      <c r="F1588" s="16"/>
    </row>
    <row r="1589" spans="1:6">
      <c r="D1589" s="16"/>
      <c r="E1589" s="16"/>
      <c r="F1589" s="16"/>
    </row>
    <row r="1590" spans="1:6">
      <c r="D1590" s="16"/>
      <c r="E1590" s="16"/>
      <c r="F1590" s="16"/>
    </row>
  </sheetData>
  <sortState xmlns:xlrd2="http://schemas.microsoft.com/office/spreadsheetml/2017/richdata2" ref="A4:L1355">
    <sortCondition ref="B3:B1355"/>
  </sortState>
  <mergeCells count="1">
    <mergeCell ref="A1:B1"/>
  </mergeCells>
  <phoneticPr fontId="10" type="noConversion"/>
  <dataValidations count="5">
    <dataValidation type="list" allowBlank="1" showInputMessage="1" showErrorMessage="1" sqref="L513:L669 L3:L510 L701:L820 L1355" xr:uid="{3E6F17CC-125F-EB48-8302-AB9438F445FA}">
      <formula1>"Internal, External, Both Internal &amp; External, Broker"</formula1>
    </dataValidation>
    <dataValidation type="list" allowBlank="1" showInputMessage="1" showErrorMessage="1" sqref="H1355 H3:H820" xr:uid="{E5EE6330-4F61-FE45-9DB2-5510CF8063DD}">
      <formula1>"Email,Chat"</formula1>
    </dataValidation>
    <dataValidation type="list" allowBlank="1" showInputMessage="1" showErrorMessage="1" sqref="G1355 G3:G820" xr:uid="{1B8E6E3F-10AF-9244-A3A9-B3B379F3A187}">
      <formula1>"High,Medium,Low"</formula1>
    </dataValidation>
    <dataValidation type="list" allowBlank="1" showInputMessage="1" showErrorMessage="1" sqref="I1355 I3:I820" xr:uid="{806635A9-A0F1-6345-B246-1BA42EF410A4}">
      <formula1>"Feedback,Servicing"</formula1>
    </dataValidation>
    <dataValidation type="list" allowBlank="1" showInputMessage="1" showErrorMessage="1" sqref="F1355 F3:F820" xr:uid="{592BD7E4-170E-5D4A-A00E-D6DD332F68B9}">
      <formula1>"Yes,No"</formula1>
    </dataValidation>
  </dataValidations>
  <hyperlinks>
    <hyperlink ref="E703:E710" r:id="rId1" display="https://www.discovery.co.za/car-and-home-insurance/manage-your-policy" xr:uid="{DD9C7CDC-6FA2-1942-9C01-56A98885C277}"/>
    <hyperlink ref="E404" r:id="rId2" display="https://www.discovery.co.za/car-and-home-insurance/manage-your-policy" xr:uid="{F2F99B90-0A79-6745-BC19-ABBA2C52AC29}"/>
    <hyperlink ref="E394" r:id="rId3" display="https://www.discovery.co.za/car-and-home-insurance/manage-your-policy" xr:uid="{7041CE1C-827E-3A4E-8BA9-324CF7630707}"/>
    <hyperlink ref="E403" r:id="rId4" display="https://www.discovery.co.za/car-and-home-insurance/manage-your-policy" xr:uid="{901AF25B-9C5A-054C-A279-60E63AB1B7AE}"/>
    <hyperlink ref="E406" r:id="rId5" display="https://www.discovery.co.za/car-and-home-insurance/manage-your-policy" xr:uid="{8CEBD20A-90D2-CC42-BE36-D41F85CE4F35}"/>
    <hyperlink ref="E407" r:id="rId6" display="https://www.discovery.co.za/car-and-home-insurance/manage-your-policy" xr:uid="{54B84FF1-6447-E14B-9948-8D27DA533CF6}"/>
    <hyperlink ref="E408" r:id="rId7" display="https://www.discovery.co.za/car-and-home-insurance/manage-your-policy" xr:uid="{757EDD73-A559-7249-B307-1142D9F7161D}"/>
    <hyperlink ref="E409" r:id="rId8" display="https://www.discovery.co.za/car-and-home-insurance/manage-your-policy" xr:uid="{411C4E6A-ABC5-514F-A385-81FF0E6E8F43}"/>
    <hyperlink ref="E410" r:id="rId9" display="https://www.discovery.co.za/car-and-home-insurance/manage-your-policy" xr:uid="{3618279F-089D-224F-9131-B3777BFE3CDD}"/>
    <hyperlink ref="E719:E731" r:id="rId10" display="https://www.discovery.co.za/car-and-home-insurance/manage-your-policy" xr:uid="{819F5B75-BB1B-584B-B65A-4956C373A739}"/>
    <hyperlink ref="E418" r:id="rId11" display="https://www.discovery.co.za/car-and-home-insurance/manage-your-policy" xr:uid="{864FE3EC-D2D0-D44D-8298-DA7717BE973E}"/>
    <hyperlink ref="E419" r:id="rId12" display="https://www.discovery.co.za/car-and-home-insurance/manage-your-policy" xr:uid="{0C02C7BB-B49F-BA40-ABF0-C4557163C82F}"/>
    <hyperlink ref="E420" r:id="rId13" display="https://www.discovery.co.za/car-and-home-insurance/manage-your-policy" xr:uid="{1F260182-6F4A-CF49-9992-983B8BFC455B}"/>
    <hyperlink ref="E421" r:id="rId14" display="https://www.discovery.co.za/car-and-home-insurance/manage-your-policy" xr:uid="{CF59FE7A-17C9-424E-A115-D64BA23A42C3}"/>
    <hyperlink ref="E730" r:id="rId15" display="https://www.discovery.co.za/car-and-home-insurance/manage-your-policy" xr:uid="{BC49BE76-257C-064F-B9D8-DB7BE1313A0C}"/>
    <hyperlink ref="E732" r:id="rId16" display="https://www.discovery.co.za/car-and-home-insurance/manage-your-policy" xr:uid="{B6263120-B2EE-EE46-8DFC-C57628427D8F}"/>
    <hyperlink ref="E733" r:id="rId17" display="https://www.discovery.co.za/car-and-home-insurance/manage-your-policy" xr:uid="{ABD60C9E-937F-5240-9EBC-6057A67BA778}"/>
    <hyperlink ref="E621" r:id="rId18" display="https://www.discovery.co.za/car-and-home-insurance/manage-your-policy" xr:uid="{56A5A306-6FFE-B64B-9C94-ED562A059F4C}"/>
    <hyperlink ref="E625" r:id="rId19" display="https://www.discovery.co.za/car-and-home-insurance/manage-your-policy" xr:uid="{A06C7E69-F2E4-B74E-9FB2-3C2BC01B6862}"/>
    <hyperlink ref="E640" r:id="rId20" display="https://www.discovery.co.za/car-and-home-insurance/manage-your-policy" xr:uid="{AE3DB650-627A-364A-969F-C37BD50EAE28}"/>
    <hyperlink ref="E376" r:id="rId21" display="https://www.discovery.co.za/car-and-home-insurance/manage-your-policy" xr:uid="{7DAA0AF7-0737-7F41-ABA6-6088A345D12A}"/>
    <hyperlink ref="E377" r:id="rId22" display="https://www.discovery.co.za/car-and-home-insurance/manage-your-policy" xr:uid="{D5743385-6685-2242-971D-3B19CF8728AB}"/>
    <hyperlink ref="E378" r:id="rId23" display="https://www.discovery.co.za/car-and-home-insurance/manage-your-policy" xr:uid="{00D4019D-B216-064C-888D-6D3C2000577D}"/>
    <hyperlink ref="E897" r:id="rId24" display="mailto:DI_CLAIMS_ESCALATIONS@discovery.co.za" xr:uid="{3A4F68EC-94F0-6A43-B2E9-89EB7F17AA81}"/>
    <hyperlink ref="E949" r:id="rId25" display="http://www.discovery.co.za/" xr:uid="{B815BEDA-9179-024D-A6DF-4CD9865CF3AE}"/>
    <hyperlink ref="E954" r:id="rId26" display="http://www.discovery.co.za/" xr:uid="{22955947-2091-4744-9B17-F75151FF8962}"/>
    <hyperlink ref="E1018" r:id="rId27" display="http://www.discovery.co.za/" xr:uid="{EB1EEE25-B84D-7848-A83E-410C007D711C}"/>
    <hyperlink ref="E1035" r:id="rId28" display="mailto:drivertraining@bmw.co.za" xr:uid="{39C0C8B5-F32B-C840-A37F-7AB51EAED6E7}"/>
    <hyperlink ref="E1036" r:id="rId29" display="http://www.discovery.co.za/" xr:uid="{DB100A72-282F-744F-8DD9-32A986BADBF3}"/>
    <hyperlink ref="E1153" r:id="rId30" display="http://www.discovery.co.za/" xr:uid="{F79DE741-750F-9A40-AED8-DF0A75C2FF61}"/>
    <hyperlink ref="E1264" r:id="rId31" display="mailto:DI_DriveCentre_TL@discovery.co.za" xr:uid="{5A29BCB0-2DCA-B946-913A-435315761609}"/>
    <hyperlink ref="E1265" r:id="rId32" display="mailto:Insureexecservicing@discovery.co.za" xr:uid="{7AC27ED7-70F4-E344-B33D-FD56478D830A}"/>
    <hyperlink ref="E1266" r:id="rId33" display="mailto:Insure_underwritting_escalations@discovery.co.za" xr:uid="{5C7D0943-2D84-2C44-B738-7DFF9E4392FB}"/>
    <hyperlink ref="E1325" r:id="rId34" display="mailto:insuremaintenance@discovery.co.za" xr:uid="{97B6B0DD-5938-7A44-8448-5CD2C86A9B09}"/>
    <hyperlink ref="E1326" r:id="rId35" display="http://www.discovery.co.za/" xr:uid="{08164302-1578-8A47-95BD-88189ECA3A94}"/>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999C-3936-5C47-AB7E-B21CF834D21F}">
  <sheetPr>
    <tabColor theme="8" tint="0.59999389629810485"/>
  </sheetPr>
  <dimension ref="A1:H109"/>
  <sheetViews>
    <sheetView topLeftCell="D1" zoomScale="110" workbookViewId="0">
      <selection activeCell="G3" sqref="G3"/>
    </sheetView>
  </sheetViews>
  <sheetFormatPr baseColWidth="10" defaultColWidth="9.1640625" defaultRowHeight="14"/>
  <cols>
    <col min="1" max="1" width="22" style="27" customWidth="1"/>
    <col min="2" max="3" width="20.6640625" style="27" customWidth="1"/>
    <col min="4" max="4" width="56.5" style="27" customWidth="1"/>
    <col min="5" max="5" width="20.6640625" style="27" customWidth="1"/>
    <col min="6" max="6" width="62.33203125" style="27" customWidth="1"/>
    <col min="7" max="7" width="71.83203125" style="27" customWidth="1"/>
    <col min="8" max="8" width="69.6640625" style="27" customWidth="1"/>
    <col min="9" max="16384" width="9.1640625" style="27"/>
  </cols>
  <sheetData>
    <row r="1" spans="1:8" ht="15">
      <c r="A1" s="26" t="s">
        <v>2935</v>
      </c>
      <c r="B1" s="26" t="s">
        <v>2936</v>
      </c>
      <c r="C1" s="26" t="s">
        <v>2937</v>
      </c>
      <c r="D1" s="26" t="s">
        <v>2938</v>
      </c>
      <c r="E1" s="26" t="s">
        <v>2939</v>
      </c>
      <c r="F1" s="26" t="s">
        <v>2940</v>
      </c>
      <c r="G1" s="26" t="s">
        <v>2941</v>
      </c>
      <c r="H1" s="30" t="s">
        <v>101</v>
      </c>
    </row>
    <row r="2" spans="1:8" ht="409.6">
      <c r="A2" s="27" t="s">
        <v>2942</v>
      </c>
      <c r="B2" s="27" t="s">
        <v>2943</v>
      </c>
      <c r="C2" s="27" t="s">
        <v>2944</v>
      </c>
      <c r="D2" s="27" t="s">
        <v>2945</v>
      </c>
      <c r="E2" s="27" t="s">
        <v>2946</v>
      </c>
      <c r="F2" s="27" t="s">
        <v>2947</v>
      </c>
      <c r="G2" s="27" t="s">
        <v>2948</v>
      </c>
      <c r="H2" s="31" t="s">
        <v>2949</v>
      </c>
    </row>
    <row r="3" spans="1:8" ht="409.6">
      <c r="A3" s="27" t="s">
        <v>2942</v>
      </c>
      <c r="B3" s="27" t="s">
        <v>2950</v>
      </c>
      <c r="C3" s="27" t="s">
        <v>2951</v>
      </c>
      <c r="D3" s="27" t="s">
        <v>2952</v>
      </c>
      <c r="E3" s="27" t="s">
        <v>2946</v>
      </c>
      <c r="F3" s="27" t="s">
        <v>2953</v>
      </c>
      <c r="H3" s="28" t="s">
        <v>2954</v>
      </c>
    </row>
    <row r="4" spans="1:8" ht="409.6">
      <c r="A4" s="27" t="s">
        <v>2942</v>
      </c>
      <c r="B4" s="27" t="s">
        <v>2950</v>
      </c>
      <c r="C4" s="27" t="s">
        <v>2955</v>
      </c>
      <c r="D4" s="27" t="s">
        <v>2956</v>
      </c>
      <c r="E4" s="27" t="s">
        <v>2946</v>
      </c>
      <c r="F4" s="27" t="s">
        <v>2957</v>
      </c>
      <c r="G4" s="27" t="s">
        <v>2958</v>
      </c>
      <c r="H4" s="28" t="s">
        <v>2959</v>
      </c>
    </row>
    <row r="5" spans="1:8" ht="328">
      <c r="A5" s="27" t="s">
        <v>2942</v>
      </c>
      <c r="B5" s="27" t="s">
        <v>2950</v>
      </c>
      <c r="C5" s="27" t="s">
        <v>2960</v>
      </c>
      <c r="D5" s="27" t="s">
        <v>2961</v>
      </c>
      <c r="E5" s="27" t="s">
        <v>2946</v>
      </c>
      <c r="F5" s="27" t="s">
        <v>2962</v>
      </c>
      <c r="H5" s="28" t="s">
        <v>2963</v>
      </c>
    </row>
    <row r="6" spans="1:8" ht="270">
      <c r="A6" s="27" t="s">
        <v>2942</v>
      </c>
      <c r="B6" s="27" t="s">
        <v>2964</v>
      </c>
      <c r="C6" s="27" t="s">
        <v>2965</v>
      </c>
      <c r="D6" s="27" t="s">
        <v>2966</v>
      </c>
      <c r="E6" s="27" t="s">
        <v>2946</v>
      </c>
      <c r="F6" s="27" t="s">
        <v>2967</v>
      </c>
      <c r="H6" s="28" t="s">
        <v>2968</v>
      </c>
    </row>
    <row r="7" spans="1:8" ht="105">
      <c r="A7" s="27" t="s">
        <v>2942</v>
      </c>
      <c r="B7" s="27" t="s">
        <v>2964</v>
      </c>
      <c r="C7" s="27" t="s">
        <v>2969</v>
      </c>
      <c r="D7" s="27" t="s">
        <v>2970</v>
      </c>
      <c r="E7" s="27" t="s">
        <v>2946</v>
      </c>
      <c r="F7" s="27" t="s">
        <v>2971</v>
      </c>
      <c r="H7" s="28" t="s">
        <v>2972</v>
      </c>
    </row>
    <row r="8" spans="1:8" ht="90">
      <c r="A8" s="27" t="s">
        <v>2942</v>
      </c>
      <c r="B8" s="27" t="s">
        <v>2964</v>
      </c>
      <c r="C8" s="27" t="s">
        <v>2973</v>
      </c>
      <c r="D8" s="27" t="s">
        <v>2974</v>
      </c>
      <c r="E8" s="27" t="s">
        <v>2975</v>
      </c>
      <c r="F8" s="27" t="s">
        <v>2976</v>
      </c>
      <c r="H8" s="28" t="s">
        <v>2977</v>
      </c>
    </row>
    <row r="9" spans="1:8" ht="409.6">
      <c r="A9" s="27" t="s">
        <v>2978</v>
      </c>
      <c r="B9" s="27" t="s">
        <v>2943</v>
      </c>
      <c r="C9" s="27" t="s">
        <v>2944</v>
      </c>
      <c r="D9" s="27" t="s">
        <v>2945</v>
      </c>
      <c r="E9" s="27" t="s">
        <v>2946</v>
      </c>
      <c r="F9" s="27" t="s">
        <v>2979</v>
      </c>
      <c r="G9" s="27" t="s">
        <v>2980</v>
      </c>
      <c r="H9" s="28" t="s">
        <v>2981</v>
      </c>
    </row>
    <row r="10" spans="1:8" ht="409.6">
      <c r="A10" s="27" t="s">
        <v>2978</v>
      </c>
      <c r="B10" s="27" t="s">
        <v>2950</v>
      </c>
      <c r="C10" s="27" t="s">
        <v>2951</v>
      </c>
      <c r="D10" s="27" t="s">
        <v>2952</v>
      </c>
      <c r="E10" s="27" t="s">
        <v>2946</v>
      </c>
      <c r="F10" s="27" t="s">
        <v>2982</v>
      </c>
      <c r="H10" s="31" t="s">
        <v>2983</v>
      </c>
    </row>
    <row r="11" spans="1:8" ht="409.6">
      <c r="A11" s="27" t="s">
        <v>2978</v>
      </c>
      <c r="B11" s="27" t="s">
        <v>2950</v>
      </c>
      <c r="C11" s="27" t="s">
        <v>2955</v>
      </c>
      <c r="D11" s="27" t="s">
        <v>2956</v>
      </c>
      <c r="E11" s="27" t="s">
        <v>2946</v>
      </c>
      <c r="F11" s="27" t="s">
        <v>2984</v>
      </c>
      <c r="G11" s="27" t="s">
        <v>2958</v>
      </c>
      <c r="H11" s="28" t="s">
        <v>2985</v>
      </c>
    </row>
    <row r="12" spans="1:8" ht="314">
      <c r="A12" s="27" t="s">
        <v>2978</v>
      </c>
      <c r="B12" s="27" t="s">
        <v>2950</v>
      </c>
      <c r="C12" s="27" t="s">
        <v>2960</v>
      </c>
      <c r="D12" s="27" t="s">
        <v>2961</v>
      </c>
      <c r="E12" s="27" t="s">
        <v>2946</v>
      </c>
      <c r="F12" s="27" t="s">
        <v>2962</v>
      </c>
      <c r="H12" s="28" t="s">
        <v>2986</v>
      </c>
    </row>
    <row r="13" spans="1:8" ht="180">
      <c r="A13" s="27" t="s">
        <v>2978</v>
      </c>
      <c r="B13" s="27" t="s">
        <v>2964</v>
      </c>
      <c r="C13" s="27" t="s">
        <v>2965</v>
      </c>
      <c r="D13" s="27" t="s">
        <v>2966</v>
      </c>
      <c r="E13" s="27" t="s">
        <v>2946</v>
      </c>
      <c r="F13" s="27" t="s">
        <v>2987</v>
      </c>
      <c r="H13" s="28" t="s">
        <v>2988</v>
      </c>
    </row>
    <row r="14" spans="1:8" ht="105">
      <c r="A14" s="27" t="s">
        <v>2978</v>
      </c>
      <c r="B14" s="27" t="s">
        <v>2964</v>
      </c>
      <c r="C14" s="27" t="s">
        <v>2969</v>
      </c>
      <c r="D14" s="27" t="s">
        <v>2970</v>
      </c>
      <c r="E14" s="27" t="s">
        <v>2946</v>
      </c>
      <c r="F14" s="27" t="s">
        <v>2989</v>
      </c>
      <c r="H14" s="28" t="s">
        <v>2972</v>
      </c>
    </row>
    <row r="15" spans="1:8" ht="90">
      <c r="A15" s="27" t="s">
        <v>2978</v>
      </c>
      <c r="B15" s="27" t="s">
        <v>2964</v>
      </c>
      <c r="C15" s="27" t="s">
        <v>2973</v>
      </c>
      <c r="D15" s="27" t="s">
        <v>2974</v>
      </c>
      <c r="E15" s="27" t="s">
        <v>2975</v>
      </c>
      <c r="F15" s="27" t="s">
        <v>2976</v>
      </c>
      <c r="H15" s="28" t="s">
        <v>2977</v>
      </c>
    </row>
    <row r="16" spans="1:8" ht="409.6">
      <c r="A16" s="27" t="s">
        <v>2990</v>
      </c>
      <c r="B16" s="27" t="s">
        <v>2943</v>
      </c>
      <c r="C16" s="27" t="s">
        <v>2944</v>
      </c>
      <c r="D16" s="27" t="s">
        <v>2945</v>
      </c>
      <c r="E16" s="27" t="s">
        <v>2946</v>
      </c>
      <c r="F16" s="27" t="s">
        <v>2991</v>
      </c>
      <c r="G16" s="27" t="s">
        <v>2980</v>
      </c>
      <c r="H16" s="28" t="s">
        <v>2992</v>
      </c>
    </row>
    <row r="17" spans="1:8" ht="409.6">
      <c r="A17" s="27" t="s">
        <v>2990</v>
      </c>
      <c r="B17" s="27" t="s">
        <v>2950</v>
      </c>
      <c r="C17" s="27" t="s">
        <v>2951</v>
      </c>
      <c r="D17" s="27" t="s">
        <v>2952</v>
      </c>
      <c r="E17" s="27" t="s">
        <v>2946</v>
      </c>
      <c r="F17" s="27" t="s">
        <v>2993</v>
      </c>
      <c r="H17" s="31" t="s">
        <v>2994</v>
      </c>
    </row>
    <row r="18" spans="1:8" ht="398">
      <c r="A18" s="27" t="s">
        <v>2990</v>
      </c>
      <c r="B18" s="27" t="s">
        <v>2950</v>
      </c>
      <c r="C18" s="27" t="s">
        <v>2955</v>
      </c>
      <c r="D18" s="27" t="s">
        <v>2956</v>
      </c>
      <c r="E18" s="27" t="s">
        <v>2946</v>
      </c>
      <c r="F18" s="27" t="s">
        <v>2995</v>
      </c>
      <c r="G18" s="27" t="s">
        <v>2958</v>
      </c>
      <c r="H18" s="28" t="s">
        <v>2996</v>
      </c>
    </row>
    <row r="19" spans="1:8" ht="314">
      <c r="A19" s="27" t="s">
        <v>2990</v>
      </c>
      <c r="B19" s="27" t="s">
        <v>2950</v>
      </c>
      <c r="C19" s="27" t="s">
        <v>2960</v>
      </c>
      <c r="D19" s="27" t="s">
        <v>2961</v>
      </c>
      <c r="E19" s="27" t="s">
        <v>2946</v>
      </c>
      <c r="F19" s="27" t="s">
        <v>2997</v>
      </c>
      <c r="H19" s="28" t="s">
        <v>2998</v>
      </c>
    </row>
    <row r="20" spans="1:8" ht="150">
      <c r="A20" s="27" t="s">
        <v>2990</v>
      </c>
      <c r="B20" s="27" t="s">
        <v>2964</v>
      </c>
      <c r="C20" s="27" t="s">
        <v>2965</v>
      </c>
      <c r="D20" s="27" t="s">
        <v>2966</v>
      </c>
      <c r="E20" s="27" t="s">
        <v>2946</v>
      </c>
      <c r="F20" s="27" t="s">
        <v>2999</v>
      </c>
      <c r="H20" s="31" t="s">
        <v>3000</v>
      </c>
    </row>
    <row r="21" spans="1:8" ht="105">
      <c r="A21" s="27" t="s">
        <v>2990</v>
      </c>
      <c r="B21" s="27" t="s">
        <v>2964</v>
      </c>
      <c r="C21" s="27" t="s">
        <v>2969</v>
      </c>
      <c r="D21" s="27" t="s">
        <v>2970</v>
      </c>
      <c r="E21" s="27" t="s">
        <v>2946</v>
      </c>
      <c r="F21" s="27" t="s">
        <v>3001</v>
      </c>
      <c r="H21" s="28" t="s">
        <v>3002</v>
      </c>
    </row>
    <row r="22" spans="1:8" ht="120">
      <c r="A22" s="27" t="s">
        <v>2990</v>
      </c>
      <c r="B22" s="27" t="s">
        <v>2964</v>
      </c>
      <c r="C22" s="27" t="s">
        <v>2973</v>
      </c>
      <c r="D22" s="27" t="s">
        <v>2974</v>
      </c>
      <c r="E22" s="27" t="s">
        <v>2975</v>
      </c>
      <c r="F22" s="27" t="s">
        <v>3003</v>
      </c>
      <c r="H22" s="28" t="s">
        <v>2977</v>
      </c>
    </row>
    <row r="23" spans="1:8" ht="409.6">
      <c r="A23" s="27" t="s">
        <v>3004</v>
      </c>
      <c r="B23" s="27" t="s">
        <v>2943</v>
      </c>
      <c r="C23" s="27" t="s">
        <v>2944</v>
      </c>
      <c r="D23" s="27" t="s">
        <v>2945</v>
      </c>
      <c r="E23" s="27" t="s">
        <v>2946</v>
      </c>
      <c r="F23" s="27" t="s">
        <v>3005</v>
      </c>
      <c r="G23" s="27" t="s">
        <v>3006</v>
      </c>
      <c r="H23" s="31" t="s">
        <v>3007</v>
      </c>
    </row>
    <row r="24" spans="1:8" ht="409.6">
      <c r="A24" s="27" t="s">
        <v>3004</v>
      </c>
      <c r="B24" s="27" t="s">
        <v>2950</v>
      </c>
      <c r="C24" s="27" t="s">
        <v>2951</v>
      </c>
      <c r="D24" s="27" t="s">
        <v>2952</v>
      </c>
      <c r="E24" s="27" t="s">
        <v>2946</v>
      </c>
      <c r="F24" s="27" t="s">
        <v>3008</v>
      </c>
      <c r="H24" s="28" t="s">
        <v>3009</v>
      </c>
    </row>
    <row r="25" spans="1:8" ht="398">
      <c r="A25" s="27" t="s">
        <v>3004</v>
      </c>
      <c r="B25" s="27" t="s">
        <v>2950</v>
      </c>
      <c r="C25" s="27" t="s">
        <v>2955</v>
      </c>
      <c r="D25" s="27" t="s">
        <v>2956</v>
      </c>
      <c r="E25" s="27" t="s">
        <v>2946</v>
      </c>
      <c r="F25" s="27" t="s">
        <v>3010</v>
      </c>
      <c r="G25" s="27" t="s">
        <v>2958</v>
      </c>
      <c r="H25" s="31" t="s">
        <v>3011</v>
      </c>
    </row>
    <row r="26" spans="1:8" ht="314">
      <c r="A26" s="27" t="s">
        <v>3004</v>
      </c>
      <c r="B26" s="27" t="s">
        <v>2950</v>
      </c>
      <c r="C26" s="27" t="s">
        <v>2960</v>
      </c>
      <c r="D26" s="27" t="s">
        <v>2961</v>
      </c>
      <c r="E26" s="27" t="s">
        <v>2946</v>
      </c>
      <c r="F26" s="27" t="s">
        <v>3012</v>
      </c>
      <c r="H26" s="28" t="s">
        <v>2998</v>
      </c>
    </row>
    <row r="27" spans="1:8" ht="150">
      <c r="A27" s="27" t="s">
        <v>3004</v>
      </c>
      <c r="B27" s="27" t="s">
        <v>2964</v>
      </c>
      <c r="C27" s="27" t="s">
        <v>2965</v>
      </c>
      <c r="D27" s="27" t="s">
        <v>2966</v>
      </c>
      <c r="E27" s="27" t="s">
        <v>2946</v>
      </c>
      <c r="F27" s="27" t="s">
        <v>3013</v>
      </c>
      <c r="H27" s="31" t="s">
        <v>3000</v>
      </c>
    </row>
    <row r="28" spans="1:8" ht="105">
      <c r="A28" s="27" t="s">
        <v>3004</v>
      </c>
      <c r="B28" s="27" t="s">
        <v>2964</v>
      </c>
      <c r="C28" s="27" t="s">
        <v>2969</v>
      </c>
      <c r="D28" s="27" t="s">
        <v>2970</v>
      </c>
      <c r="E28" s="27" t="s">
        <v>2946</v>
      </c>
      <c r="F28" s="27" t="s">
        <v>3014</v>
      </c>
      <c r="H28" s="28" t="s">
        <v>3002</v>
      </c>
    </row>
    <row r="29" spans="1:8" ht="120">
      <c r="A29" s="27" t="s">
        <v>3004</v>
      </c>
      <c r="B29" s="27" t="s">
        <v>2964</v>
      </c>
      <c r="C29" s="27" t="s">
        <v>2973</v>
      </c>
      <c r="D29" s="27" t="s">
        <v>2974</v>
      </c>
      <c r="E29" s="27" t="s">
        <v>2975</v>
      </c>
      <c r="F29" s="27" t="s">
        <v>3003</v>
      </c>
      <c r="H29" s="28" t="s">
        <v>2977</v>
      </c>
    </row>
    <row r="30" spans="1:8" s="29" customFormat="1">
      <c r="A30" s="30"/>
      <c r="B30" s="30"/>
      <c r="C30" s="30"/>
      <c r="D30" s="30"/>
      <c r="E30" s="30"/>
      <c r="F30" s="30"/>
      <c r="G30" s="30"/>
      <c r="H30" s="32"/>
    </row>
    <row r="34" spans="6:6">
      <c r="F34" s="31"/>
    </row>
    <row r="35" spans="6:6">
      <c r="F35" s="31"/>
    </row>
    <row r="36" spans="6:6">
      <c r="F36" s="31"/>
    </row>
    <row r="37" spans="6:6">
      <c r="F37" s="31"/>
    </row>
    <row r="39" spans="6:6">
      <c r="F39" s="31"/>
    </row>
    <row r="41" spans="6:6">
      <c r="F41" s="31"/>
    </row>
    <row r="42" spans="6:6">
      <c r="F42" s="31"/>
    </row>
    <row r="58" spans="3:3">
      <c r="C58" s="31"/>
    </row>
    <row r="59" spans="3:3">
      <c r="C59" s="31"/>
    </row>
    <row r="60" spans="3:3">
      <c r="C60" s="31"/>
    </row>
    <row r="61" spans="3:3">
      <c r="C61" s="31"/>
    </row>
    <row r="78" spans="5:5">
      <c r="E78" s="33"/>
    </row>
    <row r="79" spans="5:5">
      <c r="E79" s="33"/>
    </row>
    <row r="80" spans="5:5">
      <c r="E80" s="33"/>
    </row>
    <row r="81" spans="5:5">
      <c r="E81" s="33"/>
    </row>
    <row r="82" spans="5:5">
      <c r="E82" s="33"/>
    </row>
    <row r="83" spans="5:5">
      <c r="E83" s="33"/>
    </row>
    <row r="84" spans="5:5">
      <c r="E84" s="33"/>
    </row>
    <row r="85" spans="5:5">
      <c r="E85" s="34"/>
    </row>
    <row r="86" spans="5:5">
      <c r="E86" s="34"/>
    </row>
    <row r="87" spans="5:5">
      <c r="E87" s="34"/>
    </row>
    <row r="88" spans="5:5">
      <c r="E88" s="34"/>
    </row>
    <row r="89" spans="5:5">
      <c r="E89" s="34"/>
    </row>
    <row r="90" spans="5:5">
      <c r="E90" s="34"/>
    </row>
    <row r="91" spans="5:5">
      <c r="E91" s="34"/>
    </row>
    <row r="92" spans="5:5">
      <c r="E92" s="34"/>
    </row>
    <row r="93" spans="5:5">
      <c r="E93" s="34"/>
    </row>
    <row r="94" spans="5:5">
      <c r="E94" s="34"/>
    </row>
    <row r="95" spans="5:5">
      <c r="E95" s="34"/>
    </row>
    <row r="96" spans="5:5">
      <c r="E96" s="34"/>
    </row>
    <row r="97" spans="5:5">
      <c r="E97" s="34"/>
    </row>
    <row r="98" spans="5:5">
      <c r="E98" s="34"/>
    </row>
    <row r="99" spans="5:5">
      <c r="E99" s="34"/>
    </row>
    <row r="100" spans="5:5">
      <c r="E100" s="34"/>
    </row>
    <row r="101" spans="5:5">
      <c r="E101" s="34"/>
    </row>
    <row r="102" spans="5:5">
      <c r="E102" s="34"/>
    </row>
    <row r="103" spans="5:5">
      <c r="E103" s="34"/>
    </row>
    <row r="104" spans="5:5">
      <c r="E104" s="34"/>
    </row>
    <row r="105" spans="5:5">
      <c r="E105" s="34"/>
    </row>
    <row r="106" spans="5:5">
      <c r="E106" s="34"/>
    </row>
    <row r="107" spans="5:5">
      <c r="E107" s="34"/>
    </row>
    <row r="108" spans="5:5">
      <c r="E108" s="34"/>
    </row>
    <row r="109" spans="5:5">
      <c r="E109"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7EFC-B6E4-174F-86FC-ED70FD0F7FE2}">
  <sheetPr>
    <tabColor theme="8" tint="0.59999389629810485"/>
  </sheetPr>
  <dimension ref="A1:M145"/>
  <sheetViews>
    <sheetView zoomScale="108" workbookViewId="0">
      <selection activeCell="E6" sqref="E6"/>
    </sheetView>
  </sheetViews>
  <sheetFormatPr baseColWidth="10" defaultColWidth="9.1640625" defaultRowHeight="14"/>
  <cols>
    <col min="1" max="1" width="18.6640625" style="27" customWidth="1"/>
    <col min="2" max="2" width="22" style="27" customWidth="1"/>
    <col min="3" max="3" width="20.6640625" style="27" customWidth="1"/>
    <col min="4" max="4" width="23" style="27" customWidth="1"/>
    <col min="5" max="5" width="56.5" style="27" customWidth="1"/>
    <col min="6" max="6" width="20.6640625" style="27" customWidth="1"/>
    <col min="7" max="7" width="62.33203125" style="27" customWidth="1"/>
    <col min="8" max="8" width="14.33203125" style="27" customWidth="1"/>
    <col min="9" max="9" width="16.1640625" style="27" customWidth="1"/>
    <col min="10" max="10" width="15.5" style="27" customWidth="1"/>
    <col min="11" max="11" width="16.33203125" style="27" customWidth="1"/>
    <col min="12" max="12" width="33.1640625" style="27" customWidth="1"/>
    <col min="13" max="13" width="18.5" style="27" customWidth="1"/>
    <col min="14" max="16384" width="9.1640625" style="27"/>
  </cols>
  <sheetData>
    <row r="1" spans="1:13" s="29" customFormat="1" ht="30">
      <c r="A1" s="32" t="s">
        <v>2935</v>
      </c>
      <c r="B1" s="30" t="s">
        <v>3015</v>
      </c>
      <c r="C1" s="30" t="s">
        <v>2936</v>
      </c>
      <c r="D1" s="30" t="s">
        <v>2937</v>
      </c>
      <c r="E1" s="30" t="s">
        <v>3016</v>
      </c>
      <c r="F1" s="30" t="s">
        <v>2939</v>
      </c>
      <c r="G1" s="30" t="s">
        <v>3017</v>
      </c>
      <c r="H1" s="32" t="s">
        <v>2040</v>
      </c>
      <c r="I1" s="32" t="s">
        <v>2061</v>
      </c>
      <c r="J1" s="32" t="s">
        <v>2017</v>
      </c>
      <c r="K1" s="32" t="s">
        <v>2093</v>
      </c>
      <c r="L1" s="32" t="s">
        <v>3018</v>
      </c>
      <c r="M1" s="32" t="s">
        <v>3019</v>
      </c>
    </row>
    <row r="2" spans="1:13" ht="45">
      <c r="A2" s="27" t="s">
        <v>3020</v>
      </c>
      <c r="B2" s="27" t="s">
        <v>3021</v>
      </c>
      <c r="C2" s="27" t="s">
        <v>2944</v>
      </c>
      <c r="D2" s="27" t="s">
        <v>3022</v>
      </c>
      <c r="E2" s="27" t="s">
        <v>3023</v>
      </c>
      <c r="F2" s="27" t="s">
        <v>2946</v>
      </c>
      <c r="G2" s="27" t="s">
        <v>3024</v>
      </c>
      <c r="H2" s="27" t="s">
        <v>3025</v>
      </c>
      <c r="I2" s="27" t="s">
        <v>3026</v>
      </c>
      <c r="J2" s="27" t="s">
        <v>3027</v>
      </c>
      <c r="K2" s="27" t="s">
        <v>3028</v>
      </c>
    </row>
    <row r="3" spans="1:13" ht="90">
      <c r="A3" s="27" t="s">
        <v>3020</v>
      </c>
      <c r="B3" s="27" t="s">
        <v>3021</v>
      </c>
      <c r="C3" s="27" t="s">
        <v>2944</v>
      </c>
      <c r="D3" s="27" t="s">
        <v>3029</v>
      </c>
      <c r="E3" s="27" t="s">
        <v>3030</v>
      </c>
      <c r="F3" s="27" t="s">
        <v>2946</v>
      </c>
      <c r="G3" s="27" t="s">
        <v>3031</v>
      </c>
      <c r="H3" s="27" t="s">
        <v>3032</v>
      </c>
      <c r="I3" s="27" t="s">
        <v>3032</v>
      </c>
      <c r="J3" s="27" t="s">
        <v>3032</v>
      </c>
      <c r="K3" s="27" t="s">
        <v>3032</v>
      </c>
    </row>
    <row r="4" spans="1:13" ht="60">
      <c r="A4" s="27" t="s">
        <v>3020</v>
      </c>
      <c r="B4" s="27" t="s">
        <v>3021</v>
      </c>
      <c r="C4" s="27" t="s">
        <v>2944</v>
      </c>
      <c r="D4" s="27" t="s">
        <v>3033</v>
      </c>
      <c r="E4" s="27" t="s">
        <v>3034</v>
      </c>
      <c r="F4" s="27" t="s">
        <v>2946</v>
      </c>
      <c r="G4" s="27" t="s">
        <v>3035</v>
      </c>
      <c r="H4" s="27" t="s">
        <v>3036</v>
      </c>
      <c r="I4" s="27" t="s">
        <v>3037</v>
      </c>
      <c r="J4" s="27" t="s">
        <v>3038</v>
      </c>
      <c r="K4" s="27" t="s">
        <v>3039</v>
      </c>
    </row>
    <row r="5" spans="1:13" ht="30">
      <c r="A5" s="27" t="s">
        <v>3020</v>
      </c>
      <c r="B5" s="27" t="s">
        <v>3021</v>
      </c>
      <c r="C5" s="27" t="s">
        <v>2944</v>
      </c>
      <c r="D5" s="27" t="s">
        <v>3040</v>
      </c>
      <c r="E5" s="27" t="s">
        <v>3041</v>
      </c>
      <c r="F5" s="27" t="s">
        <v>2946</v>
      </c>
      <c r="G5" s="27" t="s">
        <v>3042</v>
      </c>
      <c r="H5" s="27" t="s">
        <v>3043</v>
      </c>
      <c r="I5" s="27" t="s">
        <v>3043</v>
      </c>
      <c r="J5" s="27" t="s">
        <v>3043</v>
      </c>
      <c r="K5" s="27" t="s">
        <v>3043</v>
      </c>
    </row>
    <row r="6" spans="1:13" ht="60">
      <c r="A6" s="27" t="s">
        <v>3020</v>
      </c>
      <c r="B6" s="27" t="s">
        <v>3021</v>
      </c>
      <c r="C6" s="27" t="s">
        <v>2944</v>
      </c>
      <c r="D6" s="27" t="s">
        <v>3044</v>
      </c>
      <c r="E6" s="27" t="s">
        <v>3045</v>
      </c>
      <c r="F6" s="27" t="s">
        <v>2946</v>
      </c>
      <c r="G6" s="27" t="s">
        <v>3046</v>
      </c>
      <c r="H6" s="27" t="s">
        <v>3043</v>
      </c>
      <c r="I6" s="27" t="s">
        <v>3043</v>
      </c>
      <c r="J6" s="27" t="s">
        <v>3043</v>
      </c>
      <c r="K6" s="27" t="s">
        <v>3043</v>
      </c>
    </row>
    <row r="7" spans="1:13" ht="105">
      <c r="A7" s="27" t="s">
        <v>3020</v>
      </c>
      <c r="B7" s="27" t="s">
        <v>3021</v>
      </c>
      <c r="C7" s="27" t="s">
        <v>2944</v>
      </c>
      <c r="D7" s="27" t="s">
        <v>3047</v>
      </c>
      <c r="E7" s="27" t="s">
        <v>3048</v>
      </c>
      <c r="F7" s="27" t="s">
        <v>2946</v>
      </c>
      <c r="G7" s="27" t="s">
        <v>3049</v>
      </c>
      <c r="H7" s="27" t="s">
        <v>3043</v>
      </c>
      <c r="I7" s="27" t="s">
        <v>3043</v>
      </c>
      <c r="J7" s="27" t="s">
        <v>3043</v>
      </c>
      <c r="K7" s="27" t="s">
        <v>3043</v>
      </c>
    </row>
    <row r="8" spans="1:13" ht="75">
      <c r="A8" s="27" t="s">
        <v>3020</v>
      </c>
      <c r="B8" s="27" t="s">
        <v>3021</v>
      </c>
      <c r="C8" s="27" t="s">
        <v>2944</v>
      </c>
      <c r="D8" s="27" t="s">
        <v>3050</v>
      </c>
      <c r="E8" s="27" t="s">
        <v>3051</v>
      </c>
      <c r="F8" s="27" t="s">
        <v>2946</v>
      </c>
      <c r="G8" s="27" t="s">
        <v>3052</v>
      </c>
      <c r="H8" s="27" t="s">
        <v>3043</v>
      </c>
      <c r="I8" s="27" t="s">
        <v>3043</v>
      </c>
      <c r="J8" s="27" t="s">
        <v>3043</v>
      </c>
      <c r="K8" s="27" t="s">
        <v>3043</v>
      </c>
    </row>
    <row r="9" spans="1:13" ht="120">
      <c r="A9" s="27" t="s">
        <v>3020</v>
      </c>
      <c r="B9" s="27" t="s">
        <v>3021</v>
      </c>
      <c r="C9" s="27" t="s">
        <v>2944</v>
      </c>
      <c r="D9" s="27" t="s">
        <v>3053</v>
      </c>
      <c r="E9" s="27" t="s">
        <v>3054</v>
      </c>
      <c r="F9" s="27" t="s">
        <v>2946</v>
      </c>
      <c r="G9" s="27" t="s">
        <v>3055</v>
      </c>
      <c r="H9" s="27" t="s">
        <v>3043</v>
      </c>
      <c r="I9" s="27" t="s">
        <v>3043</v>
      </c>
      <c r="J9" s="27" t="s">
        <v>3043</v>
      </c>
      <c r="K9" s="27" t="s">
        <v>3043</v>
      </c>
    </row>
    <row r="10" spans="1:13" ht="135">
      <c r="A10" s="27" t="s">
        <v>3020</v>
      </c>
      <c r="B10" s="27" t="s">
        <v>3021</v>
      </c>
      <c r="C10" s="27" t="s">
        <v>2944</v>
      </c>
      <c r="D10" s="27" t="s">
        <v>3056</v>
      </c>
      <c r="E10" s="27" t="s">
        <v>3057</v>
      </c>
      <c r="F10" s="27" t="s">
        <v>2946</v>
      </c>
      <c r="G10" s="27" t="s">
        <v>3058</v>
      </c>
      <c r="H10" s="27" t="s">
        <v>3059</v>
      </c>
      <c r="I10" s="27" t="s">
        <v>3059</v>
      </c>
      <c r="J10" s="27" t="s">
        <v>3059</v>
      </c>
      <c r="K10" s="27" t="s">
        <v>3060</v>
      </c>
    </row>
    <row r="11" spans="1:13" ht="90">
      <c r="A11" s="27" t="s">
        <v>3020</v>
      </c>
      <c r="B11" s="27" t="s">
        <v>3021</v>
      </c>
      <c r="C11" s="27" t="s">
        <v>2944</v>
      </c>
      <c r="D11" s="27" t="s">
        <v>3061</v>
      </c>
      <c r="E11" s="27" t="s">
        <v>3062</v>
      </c>
      <c r="F11" s="27" t="s">
        <v>2946</v>
      </c>
      <c r="G11" s="27" t="s">
        <v>3063</v>
      </c>
      <c r="H11" s="27" t="s">
        <v>3064</v>
      </c>
      <c r="I11" s="27" t="s">
        <v>3065</v>
      </c>
      <c r="J11" s="27" t="s">
        <v>3066</v>
      </c>
      <c r="K11" s="27" t="s">
        <v>3067</v>
      </c>
    </row>
    <row r="12" spans="1:13" ht="105">
      <c r="A12" s="27" t="s">
        <v>3020</v>
      </c>
      <c r="B12" s="27" t="s">
        <v>3021</v>
      </c>
      <c r="C12" s="27" t="s">
        <v>2944</v>
      </c>
      <c r="D12" s="27" t="s">
        <v>3068</v>
      </c>
      <c r="E12" s="27" t="s">
        <v>3069</v>
      </c>
      <c r="F12" s="27" t="s">
        <v>2946</v>
      </c>
      <c r="G12" s="27" t="s">
        <v>3070</v>
      </c>
      <c r="H12" s="27" t="s">
        <v>3071</v>
      </c>
      <c r="I12" s="27" t="s">
        <v>3072</v>
      </c>
      <c r="J12" s="27" t="s">
        <v>3072</v>
      </c>
      <c r="K12" s="27" t="s">
        <v>3073</v>
      </c>
    </row>
    <row r="13" spans="1:13" ht="75">
      <c r="A13" s="27" t="s">
        <v>3020</v>
      </c>
      <c r="B13" s="27" t="s">
        <v>3021</v>
      </c>
      <c r="C13" s="27" t="s">
        <v>2944</v>
      </c>
      <c r="D13" s="27" t="s">
        <v>3074</v>
      </c>
      <c r="E13" s="27" t="s">
        <v>3075</v>
      </c>
      <c r="F13" s="27" t="s">
        <v>2946</v>
      </c>
      <c r="G13" s="27" t="s">
        <v>3076</v>
      </c>
      <c r="H13" s="27" t="s">
        <v>3071</v>
      </c>
      <c r="I13" s="27" t="s">
        <v>3065</v>
      </c>
      <c r="J13" s="27" t="s">
        <v>3065</v>
      </c>
      <c r="K13" s="27" t="s">
        <v>3067</v>
      </c>
    </row>
    <row r="14" spans="1:13" ht="150">
      <c r="A14" s="27" t="s">
        <v>3020</v>
      </c>
      <c r="B14" s="27" t="s">
        <v>3021</v>
      </c>
      <c r="C14" s="27" t="s">
        <v>2944</v>
      </c>
      <c r="D14" s="27" t="s">
        <v>3077</v>
      </c>
      <c r="E14" s="27" t="s">
        <v>3078</v>
      </c>
      <c r="F14" s="27" t="s">
        <v>2946</v>
      </c>
      <c r="G14" s="27" t="s">
        <v>3079</v>
      </c>
      <c r="I14" s="27" t="s">
        <v>3043</v>
      </c>
      <c r="J14" s="27" t="s">
        <v>3043</v>
      </c>
      <c r="K14" s="27" t="s">
        <v>3043</v>
      </c>
    </row>
    <row r="15" spans="1:13" ht="314">
      <c r="A15" s="27" t="s">
        <v>3020</v>
      </c>
      <c r="B15" s="27" t="s">
        <v>3021</v>
      </c>
      <c r="C15" s="27" t="s">
        <v>2944</v>
      </c>
      <c r="D15" s="27" t="s">
        <v>154</v>
      </c>
      <c r="E15" s="27" t="s">
        <v>3080</v>
      </c>
      <c r="F15" s="27" t="s">
        <v>2946</v>
      </c>
      <c r="G15" s="27" t="s">
        <v>3081</v>
      </c>
      <c r="H15" s="27" t="s">
        <v>3082</v>
      </c>
      <c r="I15" s="27" t="s">
        <v>3082</v>
      </c>
      <c r="J15" s="27" t="s">
        <v>3083</v>
      </c>
      <c r="K15" s="27" t="s">
        <v>3084</v>
      </c>
    </row>
    <row r="16" spans="1:13" ht="195">
      <c r="A16" s="27" t="s">
        <v>3020</v>
      </c>
      <c r="B16" s="27" t="s">
        <v>3021</v>
      </c>
      <c r="C16" s="27" t="s">
        <v>2944</v>
      </c>
      <c r="D16" s="27" t="s">
        <v>3085</v>
      </c>
      <c r="E16" s="27" t="s">
        <v>3086</v>
      </c>
      <c r="F16" s="27" t="s">
        <v>2946</v>
      </c>
      <c r="G16" s="27" t="s">
        <v>3087</v>
      </c>
      <c r="H16" s="27" t="s">
        <v>3088</v>
      </c>
      <c r="I16" s="27" t="s">
        <v>3088</v>
      </c>
      <c r="J16" s="27" t="s">
        <v>3088</v>
      </c>
      <c r="K16" s="27" t="s">
        <v>3088</v>
      </c>
    </row>
    <row r="17" spans="1:11" ht="195">
      <c r="A17" s="27" t="s">
        <v>3020</v>
      </c>
      <c r="B17" s="31" t="s">
        <v>1459</v>
      </c>
      <c r="C17" s="27" t="s">
        <v>3089</v>
      </c>
      <c r="D17" s="27" t="s">
        <v>2700</v>
      </c>
      <c r="E17" s="27" t="s">
        <v>3090</v>
      </c>
      <c r="F17" s="27" t="s">
        <v>3091</v>
      </c>
      <c r="G17" s="27" t="s">
        <v>3092</v>
      </c>
      <c r="H17" s="27" t="s">
        <v>3093</v>
      </c>
      <c r="I17" s="27" t="s">
        <v>3094</v>
      </c>
      <c r="J17" s="27" t="s">
        <v>3095</v>
      </c>
      <c r="K17" s="27" t="s">
        <v>3095</v>
      </c>
    </row>
    <row r="18" spans="1:11" ht="180">
      <c r="A18" s="27" t="s">
        <v>3020</v>
      </c>
      <c r="B18" s="31" t="s">
        <v>1459</v>
      </c>
      <c r="C18" s="27" t="s">
        <v>3089</v>
      </c>
      <c r="D18" s="27" t="s">
        <v>1752</v>
      </c>
      <c r="E18" s="27" t="s">
        <v>3096</v>
      </c>
      <c r="F18" s="27" t="s">
        <v>3091</v>
      </c>
      <c r="G18" s="27" t="s">
        <v>3097</v>
      </c>
      <c r="I18" s="27" t="s">
        <v>3043</v>
      </c>
      <c r="J18" s="27" t="s">
        <v>3043</v>
      </c>
      <c r="K18" s="27" t="s">
        <v>3043</v>
      </c>
    </row>
    <row r="19" spans="1:11" ht="105">
      <c r="A19" s="27" t="s">
        <v>3020</v>
      </c>
      <c r="B19" s="31" t="s">
        <v>1459</v>
      </c>
      <c r="C19" s="27" t="s">
        <v>3089</v>
      </c>
      <c r="D19" s="27" t="s">
        <v>6</v>
      </c>
      <c r="E19" s="27" t="s">
        <v>3098</v>
      </c>
      <c r="F19" s="27" t="s">
        <v>3091</v>
      </c>
      <c r="G19" s="27" t="s">
        <v>3099</v>
      </c>
      <c r="I19" s="27" t="s">
        <v>3043</v>
      </c>
      <c r="J19" s="27" t="s">
        <v>3043</v>
      </c>
      <c r="K19" s="27" t="s">
        <v>3043</v>
      </c>
    </row>
    <row r="20" spans="1:11" ht="120">
      <c r="A20" s="27" t="s">
        <v>3020</v>
      </c>
      <c r="B20" s="31" t="s">
        <v>1459</v>
      </c>
      <c r="C20" s="27" t="s">
        <v>3089</v>
      </c>
      <c r="D20" s="27" t="s">
        <v>3100</v>
      </c>
      <c r="E20" s="27" t="s">
        <v>3101</v>
      </c>
      <c r="F20" s="27" t="s">
        <v>3091</v>
      </c>
      <c r="G20" s="27" t="s">
        <v>3102</v>
      </c>
      <c r="I20" s="27" t="s">
        <v>3043</v>
      </c>
      <c r="J20" s="27" t="s">
        <v>3043</v>
      </c>
      <c r="K20" s="27" t="s">
        <v>3043</v>
      </c>
    </row>
    <row r="21" spans="1:11" ht="120">
      <c r="A21" s="27" t="s">
        <v>3020</v>
      </c>
      <c r="B21" s="31" t="s">
        <v>1459</v>
      </c>
      <c r="C21" s="27" t="s">
        <v>3089</v>
      </c>
      <c r="D21" s="27" t="s">
        <v>3103</v>
      </c>
      <c r="E21" s="27" t="s">
        <v>3104</v>
      </c>
      <c r="F21" s="27" t="s">
        <v>3091</v>
      </c>
      <c r="G21" s="27" t="s">
        <v>3105</v>
      </c>
      <c r="I21" s="27" t="s">
        <v>3043</v>
      </c>
      <c r="J21" s="27" t="s">
        <v>3043</v>
      </c>
      <c r="K21" s="27" t="s">
        <v>3043</v>
      </c>
    </row>
    <row r="22" spans="1:11" ht="255">
      <c r="A22" s="27" t="s">
        <v>3020</v>
      </c>
      <c r="B22" s="31" t="s">
        <v>1459</v>
      </c>
      <c r="C22" s="27" t="s">
        <v>3089</v>
      </c>
      <c r="D22" s="27" t="s">
        <v>3106</v>
      </c>
      <c r="E22" s="27" t="s">
        <v>3107</v>
      </c>
      <c r="F22" s="27" t="s">
        <v>3091</v>
      </c>
      <c r="G22" s="27" t="s">
        <v>3108</v>
      </c>
      <c r="I22" s="27" t="s">
        <v>3043</v>
      </c>
      <c r="J22" s="27" t="s">
        <v>3043</v>
      </c>
      <c r="K22" s="27" t="s">
        <v>3043</v>
      </c>
    </row>
    <row r="23" spans="1:11" ht="120">
      <c r="A23" s="27" t="s">
        <v>3020</v>
      </c>
      <c r="B23" s="31" t="s">
        <v>1459</v>
      </c>
      <c r="C23" s="27" t="s">
        <v>3089</v>
      </c>
      <c r="D23" s="27" t="s">
        <v>3109</v>
      </c>
      <c r="E23" s="27" t="s">
        <v>3110</v>
      </c>
      <c r="F23" s="27" t="s">
        <v>3091</v>
      </c>
      <c r="G23" s="27" t="s">
        <v>3111</v>
      </c>
      <c r="I23" s="27" t="s">
        <v>3043</v>
      </c>
      <c r="J23" s="27" t="s">
        <v>3043</v>
      </c>
      <c r="K23" s="27" t="s">
        <v>3043</v>
      </c>
    </row>
    <row r="24" spans="1:11" ht="90">
      <c r="A24" s="27" t="s">
        <v>3020</v>
      </c>
      <c r="B24" s="31" t="s">
        <v>1459</v>
      </c>
      <c r="C24" s="27" t="s">
        <v>3089</v>
      </c>
      <c r="D24" s="27" t="s">
        <v>84</v>
      </c>
      <c r="E24" s="27" t="s">
        <v>3112</v>
      </c>
      <c r="F24" s="27" t="s">
        <v>3091</v>
      </c>
      <c r="G24" s="27" t="s">
        <v>3113</v>
      </c>
      <c r="I24" s="27" t="s">
        <v>3043</v>
      </c>
      <c r="J24" s="27" t="s">
        <v>3043</v>
      </c>
      <c r="K24" s="27" t="s">
        <v>3043</v>
      </c>
    </row>
    <row r="25" spans="1:11" ht="165">
      <c r="A25" s="27" t="s">
        <v>3020</v>
      </c>
      <c r="B25" s="31" t="s">
        <v>1459</v>
      </c>
      <c r="C25" s="27" t="s">
        <v>3114</v>
      </c>
      <c r="D25" s="27" t="s">
        <v>2238</v>
      </c>
      <c r="E25" s="27" t="s">
        <v>3115</v>
      </c>
      <c r="F25" s="27" t="s">
        <v>3091</v>
      </c>
      <c r="G25" s="27" t="s">
        <v>3116</v>
      </c>
      <c r="I25" s="27" t="s">
        <v>3043</v>
      </c>
      <c r="J25" s="27" t="s">
        <v>3043</v>
      </c>
      <c r="K25" s="27" t="s">
        <v>3043</v>
      </c>
    </row>
    <row r="26" spans="1:11" ht="165">
      <c r="A26" s="27" t="s">
        <v>3020</v>
      </c>
      <c r="B26" s="31" t="s">
        <v>1459</v>
      </c>
      <c r="C26" s="27" t="s">
        <v>3114</v>
      </c>
      <c r="D26" s="27" t="s">
        <v>36</v>
      </c>
      <c r="E26" s="27" t="s">
        <v>3117</v>
      </c>
      <c r="F26" s="27" t="s">
        <v>3091</v>
      </c>
      <c r="G26" s="27" t="s">
        <v>3118</v>
      </c>
      <c r="I26" s="27" t="s">
        <v>3043</v>
      </c>
      <c r="J26" s="27" t="s">
        <v>3043</v>
      </c>
      <c r="K26" s="27" t="s">
        <v>3043</v>
      </c>
    </row>
    <row r="27" spans="1:11" ht="135">
      <c r="A27" s="27" t="s">
        <v>3020</v>
      </c>
      <c r="B27" s="31" t="s">
        <v>1459</v>
      </c>
      <c r="C27" s="27" t="s">
        <v>3114</v>
      </c>
      <c r="D27" s="27" t="s">
        <v>3119</v>
      </c>
      <c r="E27" s="27" t="s">
        <v>3120</v>
      </c>
      <c r="F27" s="27" t="s">
        <v>3091</v>
      </c>
      <c r="G27" s="27" t="s">
        <v>3121</v>
      </c>
      <c r="I27" s="27" t="s">
        <v>3043</v>
      </c>
      <c r="J27" s="27" t="s">
        <v>3043</v>
      </c>
      <c r="K27" s="27" t="s">
        <v>3043</v>
      </c>
    </row>
    <row r="28" spans="1:11" ht="90">
      <c r="A28" s="27" t="s">
        <v>3020</v>
      </c>
      <c r="B28" s="31" t="s">
        <v>1459</v>
      </c>
      <c r="C28" s="27" t="s">
        <v>3114</v>
      </c>
      <c r="D28" s="27" t="s">
        <v>2245</v>
      </c>
      <c r="E28" s="27" t="s">
        <v>3122</v>
      </c>
      <c r="F28" s="27" t="s">
        <v>3091</v>
      </c>
      <c r="G28" s="27" t="s">
        <v>3123</v>
      </c>
      <c r="I28" s="27" t="s">
        <v>3043</v>
      </c>
      <c r="J28" s="27" t="s">
        <v>3043</v>
      </c>
      <c r="K28" s="27" t="s">
        <v>3043</v>
      </c>
    </row>
    <row r="29" spans="1:11" ht="60">
      <c r="A29" s="27" t="s">
        <v>3020</v>
      </c>
      <c r="B29" s="31" t="s">
        <v>1459</v>
      </c>
      <c r="C29" s="27" t="s">
        <v>3114</v>
      </c>
      <c r="D29" s="27" t="s">
        <v>3124</v>
      </c>
      <c r="E29" s="27" t="s">
        <v>3125</v>
      </c>
      <c r="F29" s="27" t="s">
        <v>3091</v>
      </c>
      <c r="G29" s="27" t="s">
        <v>3126</v>
      </c>
      <c r="I29" s="27" t="s">
        <v>3043</v>
      </c>
      <c r="J29" s="27" t="s">
        <v>3043</v>
      </c>
      <c r="K29" s="27" t="s">
        <v>3043</v>
      </c>
    </row>
    <row r="30" spans="1:11" ht="120">
      <c r="A30" s="27" t="s">
        <v>3020</v>
      </c>
      <c r="B30" s="31" t="s">
        <v>1459</v>
      </c>
      <c r="C30" s="27" t="s">
        <v>3114</v>
      </c>
      <c r="D30" s="27" t="s">
        <v>423</v>
      </c>
      <c r="E30" s="27" t="s">
        <v>3127</v>
      </c>
      <c r="F30" s="27" t="s">
        <v>3091</v>
      </c>
      <c r="G30" s="27" t="s">
        <v>3128</v>
      </c>
      <c r="I30" s="27" t="s">
        <v>3043</v>
      </c>
      <c r="J30" s="27" t="s">
        <v>3043</v>
      </c>
      <c r="K30" s="27" t="s">
        <v>3043</v>
      </c>
    </row>
    <row r="31" spans="1:11" ht="75">
      <c r="A31" s="27" t="s">
        <v>3020</v>
      </c>
      <c r="B31" s="31" t="s">
        <v>1459</v>
      </c>
      <c r="C31" s="27" t="s">
        <v>3114</v>
      </c>
      <c r="D31" s="27" t="s">
        <v>3129</v>
      </c>
      <c r="E31" s="27" t="s">
        <v>3130</v>
      </c>
      <c r="F31" s="27" t="s">
        <v>3091</v>
      </c>
      <c r="G31" s="27" t="s">
        <v>3131</v>
      </c>
      <c r="I31" s="27" t="s">
        <v>3043</v>
      </c>
      <c r="J31" s="27" t="s">
        <v>3043</v>
      </c>
      <c r="K31" s="27" t="s">
        <v>3043</v>
      </c>
    </row>
    <row r="32" spans="1:11" ht="105">
      <c r="A32" s="27" t="s">
        <v>3020</v>
      </c>
      <c r="B32" s="31" t="s">
        <v>3132</v>
      </c>
      <c r="C32" s="27" t="s">
        <v>3133</v>
      </c>
      <c r="D32" s="27" t="s">
        <v>3134</v>
      </c>
      <c r="E32" s="27" t="s">
        <v>3135</v>
      </c>
      <c r="F32" s="27" t="s">
        <v>3091</v>
      </c>
      <c r="G32" s="27" t="s">
        <v>3136</v>
      </c>
      <c r="I32" s="27" t="s">
        <v>3043</v>
      </c>
      <c r="J32" s="27" t="s">
        <v>3043</v>
      </c>
      <c r="K32" s="27" t="s">
        <v>3043</v>
      </c>
    </row>
    <row r="33" spans="1:11" ht="135">
      <c r="A33" s="27" t="s">
        <v>3020</v>
      </c>
      <c r="B33" s="31" t="s">
        <v>1459</v>
      </c>
      <c r="C33" s="27" t="s">
        <v>3133</v>
      </c>
      <c r="D33" s="27" t="s">
        <v>1625</v>
      </c>
      <c r="E33" s="27" t="s">
        <v>3137</v>
      </c>
      <c r="F33" s="27" t="s">
        <v>3091</v>
      </c>
      <c r="G33" s="27" t="s">
        <v>3138</v>
      </c>
      <c r="I33" s="27" t="s">
        <v>3043</v>
      </c>
      <c r="J33" s="27" t="s">
        <v>3043</v>
      </c>
      <c r="K33" s="27" t="s">
        <v>3043</v>
      </c>
    </row>
    <row r="34" spans="1:11" ht="105">
      <c r="A34" s="27" t="s">
        <v>3020</v>
      </c>
      <c r="B34" s="31" t="s">
        <v>1459</v>
      </c>
      <c r="C34" s="27" t="s">
        <v>3133</v>
      </c>
      <c r="D34" s="27" t="s">
        <v>3139</v>
      </c>
      <c r="E34" s="27" t="s">
        <v>3140</v>
      </c>
      <c r="F34" s="27" t="s">
        <v>3091</v>
      </c>
      <c r="G34" s="27" t="s">
        <v>3141</v>
      </c>
      <c r="I34" s="27" t="s">
        <v>3043</v>
      </c>
      <c r="J34" s="27" t="s">
        <v>3043</v>
      </c>
      <c r="K34" s="27" t="s">
        <v>3043</v>
      </c>
    </row>
    <row r="35" spans="1:11" ht="180">
      <c r="A35" s="27" t="s">
        <v>3020</v>
      </c>
      <c r="B35" s="27" t="s">
        <v>3142</v>
      </c>
      <c r="C35" s="27" t="s">
        <v>2943</v>
      </c>
      <c r="D35" s="27" t="s">
        <v>3143</v>
      </c>
      <c r="E35" s="27" t="s">
        <v>3144</v>
      </c>
      <c r="F35" s="27" t="s">
        <v>2946</v>
      </c>
      <c r="G35" s="27" t="s">
        <v>3145</v>
      </c>
      <c r="I35" s="27" t="s">
        <v>3043</v>
      </c>
      <c r="J35" s="27" t="s">
        <v>3043</v>
      </c>
      <c r="K35" s="27" t="s">
        <v>3043</v>
      </c>
    </row>
    <row r="36" spans="1:11" ht="105">
      <c r="A36" s="27" t="s">
        <v>3020</v>
      </c>
      <c r="B36" s="27" t="s">
        <v>3142</v>
      </c>
      <c r="C36" s="27" t="s">
        <v>2943</v>
      </c>
      <c r="D36" s="27" t="s">
        <v>203</v>
      </c>
      <c r="E36" s="27" t="s">
        <v>3146</v>
      </c>
      <c r="F36" s="27" t="s">
        <v>2946</v>
      </c>
      <c r="G36" s="27" t="s">
        <v>3147</v>
      </c>
      <c r="H36" s="27" t="s">
        <v>3043</v>
      </c>
      <c r="I36" s="27" t="s">
        <v>3043</v>
      </c>
      <c r="J36" s="27" t="s">
        <v>3043</v>
      </c>
      <c r="K36" s="27" t="s">
        <v>3043</v>
      </c>
    </row>
    <row r="37" spans="1:11" ht="60">
      <c r="A37" s="27" t="s">
        <v>3020</v>
      </c>
      <c r="B37" s="27" t="s">
        <v>3142</v>
      </c>
      <c r="C37" s="27" t="s">
        <v>2943</v>
      </c>
      <c r="D37" s="27" t="s">
        <v>3148</v>
      </c>
      <c r="E37" s="27" t="s">
        <v>3149</v>
      </c>
      <c r="F37" s="27" t="s">
        <v>2946</v>
      </c>
      <c r="G37" s="27" t="s">
        <v>3150</v>
      </c>
      <c r="H37" s="27" t="s">
        <v>3043</v>
      </c>
      <c r="I37" s="27" t="s">
        <v>3043</v>
      </c>
      <c r="J37" s="27" t="s">
        <v>3043</v>
      </c>
      <c r="K37" s="27" t="s">
        <v>3043</v>
      </c>
    </row>
    <row r="38" spans="1:11" ht="90">
      <c r="A38" s="27" t="s">
        <v>3020</v>
      </c>
      <c r="B38" s="27" t="s">
        <v>3151</v>
      </c>
      <c r="C38" s="27" t="s">
        <v>2964</v>
      </c>
      <c r="D38" s="27" t="s">
        <v>3152</v>
      </c>
      <c r="E38" s="27" t="s">
        <v>3153</v>
      </c>
      <c r="F38" s="27" t="s">
        <v>2946</v>
      </c>
      <c r="G38" s="31" t="s">
        <v>3154</v>
      </c>
      <c r="I38" s="27" t="s">
        <v>3043</v>
      </c>
      <c r="J38" s="27" t="s">
        <v>3043</v>
      </c>
    </row>
    <row r="39" spans="1:11" ht="356">
      <c r="A39" s="27" t="s">
        <v>3020</v>
      </c>
      <c r="B39" s="27" t="s">
        <v>2152</v>
      </c>
      <c r="C39" s="27" t="s">
        <v>2943</v>
      </c>
      <c r="D39" s="27" t="s">
        <v>151</v>
      </c>
      <c r="E39" s="27" t="s">
        <v>3155</v>
      </c>
      <c r="F39" s="27" t="s">
        <v>2946</v>
      </c>
      <c r="G39" s="27" t="s">
        <v>3156</v>
      </c>
      <c r="H39" s="27" t="s">
        <v>3043</v>
      </c>
      <c r="I39" s="27" t="s">
        <v>3043</v>
      </c>
      <c r="J39" s="27" t="s">
        <v>3043</v>
      </c>
      <c r="K39" s="27" t="s">
        <v>3043</v>
      </c>
    </row>
    <row r="40" spans="1:11" ht="409.6">
      <c r="A40" s="27" t="s">
        <v>3020</v>
      </c>
      <c r="B40" s="27" t="s">
        <v>3151</v>
      </c>
      <c r="C40" s="27" t="s">
        <v>2943</v>
      </c>
      <c r="D40" s="27" t="s">
        <v>111</v>
      </c>
      <c r="E40" s="27" t="s">
        <v>3157</v>
      </c>
      <c r="F40" s="27" t="s">
        <v>2946</v>
      </c>
      <c r="G40" s="31" t="s">
        <v>3158</v>
      </c>
      <c r="H40" s="39" t="s">
        <v>3159</v>
      </c>
      <c r="I40" s="27" t="s">
        <v>3159</v>
      </c>
      <c r="J40" s="27" t="s">
        <v>3160</v>
      </c>
      <c r="K40" s="27" t="s">
        <v>3161</v>
      </c>
    </row>
    <row r="41" spans="1:11" ht="200" customHeight="1">
      <c r="A41" s="27" t="s">
        <v>3020</v>
      </c>
      <c r="B41" s="27" t="s">
        <v>2152</v>
      </c>
      <c r="C41" s="27" t="s">
        <v>2943</v>
      </c>
      <c r="D41" s="27" t="s">
        <v>177</v>
      </c>
      <c r="E41" s="27" t="s">
        <v>3162</v>
      </c>
      <c r="F41" s="27" t="s">
        <v>3163</v>
      </c>
      <c r="G41" s="31" t="s">
        <v>3164</v>
      </c>
      <c r="I41" s="27" t="s">
        <v>3043</v>
      </c>
      <c r="J41" s="27" t="s">
        <v>3043</v>
      </c>
      <c r="K41" s="27" t="s">
        <v>3043</v>
      </c>
    </row>
    <row r="42" spans="1:11" ht="350" customHeight="1">
      <c r="A42" s="27" t="s">
        <v>3020</v>
      </c>
      <c r="B42" s="27" t="s">
        <v>2152</v>
      </c>
      <c r="C42" s="27" t="s">
        <v>177</v>
      </c>
      <c r="D42" s="27" t="s">
        <v>152</v>
      </c>
      <c r="E42" s="27" t="s">
        <v>3165</v>
      </c>
      <c r="F42" s="27" t="s">
        <v>2946</v>
      </c>
      <c r="G42" s="42" t="s">
        <v>3166</v>
      </c>
      <c r="H42" s="27" t="s">
        <v>3043</v>
      </c>
      <c r="I42" s="27" t="s">
        <v>3043</v>
      </c>
      <c r="J42" s="27" t="s">
        <v>3043</v>
      </c>
      <c r="K42" s="27" t="s">
        <v>3043</v>
      </c>
    </row>
    <row r="43" spans="1:11" ht="307" customHeight="1">
      <c r="A43" s="27" t="s">
        <v>3020</v>
      </c>
      <c r="B43" s="27" t="s">
        <v>2152</v>
      </c>
      <c r="C43" s="27" t="s">
        <v>177</v>
      </c>
      <c r="D43" s="27" t="s">
        <v>3167</v>
      </c>
      <c r="E43" s="27" t="s">
        <v>3168</v>
      </c>
      <c r="F43" s="27" t="s">
        <v>2946</v>
      </c>
      <c r="G43" s="27" t="s">
        <v>3169</v>
      </c>
      <c r="I43" s="27" t="s">
        <v>3043</v>
      </c>
      <c r="J43" s="27" t="s">
        <v>3043</v>
      </c>
      <c r="K43" s="27" t="s">
        <v>3043</v>
      </c>
    </row>
    <row r="44" spans="1:11" ht="115" customHeight="1">
      <c r="A44" s="27" t="s">
        <v>3020</v>
      </c>
      <c r="B44" s="27" t="s">
        <v>2152</v>
      </c>
      <c r="C44" s="27" t="s">
        <v>177</v>
      </c>
      <c r="D44" s="27" t="s">
        <v>2408</v>
      </c>
      <c r="E44" s="27" t="s">
        <v>3170</v>
      </c>
      <c r="F44" s="27" t="s">
        <v>3091</v>
      </c>
      <c r="G44" s="31" t="s">
        <v>3171</v>
      </c>
      <c r="I44" s="27" t="s">
        <v>3043</v>
      </c>
      <c r="J44" s="27" t="s">
        <v>3043</v>
      </c>
      <c r="K44" s="27" t="s">
        <v>3043</v>
      </c>
    </row>
    <row r="45" spans="1:11" ht="150">
      <c r="A45" s="27" t="s">
        <v>3020</v>
      </c>
      <c r="B45" s="27" t="s">
        <v>2152</v>
      </c>
      <c r="C45" s="27" t="s">
        <v>177</v>
      </c>
      <c r="D45" s="27" t="s">
        <v>3172</v>
      </c>
      <c r="E45" s="27" t="s">
        <v>3173</v>
      </c>
      <c r="F45" s="27" t="s">
        <v>2946</v>
      </c>
      <c r="G45" s="31" t="s">
        <v>3174</v>
      </c>
      <c r="H45" s="27" t="s">
        <v>3043</v>
      </c>
      <c r="I45" s="27" t="s">
        <v>3043</v>
      </c>
      <c r="J45" s="27" t="s">
        <v>3043</v>
      </c>
      <c r="K45" s="27" t="s">
        <v>3043</v>
      </c>
    </row>
    <row r="46" spans="1:11" ht="90">
      <c r="A46" s="27" t="s">
        <v>3020</v>
      </c>
      <c r="B46" s="27" t="s">
        <v>2152</v>
      </c>
      <c r="C46" s="27" t="s">
        <v>177</v>
      </c>
      <c r="D46" s="27" t="s">
        <v>3175</v>
      </c>
      <c r="E46" s="27" t="s">
        <v>3176</v>
      </c>
      <c r="F46" s="27" t="s">
        <v>3091</v>
      </c>
      <c r="G46" s="27" t="s">
        <v>3177</v>
      </c>
      <c r="I46" s="27" t="s">
        <v>3043</v>
      </c>
      <c r="J46" s="27" t="s">
        <v>3043</v>
      </c>
      <c r="K46" s="27" t="s">
        <v>3043</v>
      </c>
    </row>
    <row r="47" spans="1:11" ht="90">
      <c r="A47" s="27" t="s">
        <v>3020</v>
      </c>
      <c r="B47" s="27" t="s">
        <v>2152</v>
      </c>
      <c r="C47" s="27" t="s">
        <v>177</v>
      </c>
      <c r="D47" s="27" t="s">
        <v>193</v>
      </c>
      <c r="E47" s="27" t="s">
        <v>3178</v>
      </c>
      <c r="F47" s="27" t="s">
        <v>3179</v>
      </c>
      <c r="G47" s="27" t="s">
        <v>3180</v>
      </c>
      <c r="I47" s="27" t="s">
        <v>3043</v>
      </c>
      <c r="J47" s="27" t="s">
        <v>3043</v>
      </c>
      <c r="K47" s="27" t="s">
        <v>3043</v>
      </c>
    </row>
    <row r="48" spans="1:11" ht="105">
      <c r="A48" s="27" t="s">
        <v>3020</v>
      </c>
      <c r="B48" s="27" t="s">
        <v>2152</v>
      </c>
      <c r="C48" s="27" t="s">
        <v>177</v>
      </c>
      <c r="D48" s="27" t="s">
        <v>21</v>
      </c>
      <c r="E48" s="27" t="s">
        <v>3181</v>
      </c>
      <c r="F48" s="27" t="s">
        <v>3091</v>
      </c>
      <c r="G48" s="31" t="s">
        <v>3182</v>
      </c>
      <c r="I48" s="27" t="s">
        <v>3043</v>
      </c>
      <c r="J48" s="27" t="s">
        <v>3043</v>
      </c>
      <c r="K48" s="27" t="s">
        <v>3043</v>
      </c>
    </row>
    <row r="49" spans="1:11" ht="90">
      <c r="A49" s="27" t="s">
        <v>3020</v>
      </c>
      <c r="B49" s="27" t="s">
        <v>2152</v>
      </c>
      <c r="C49" s="27" t="s">
        <v>177</v>
      </c>
      <c r="D49" s="31" t="s">
        <v>86</v>
      </c>
      <c r="E49" s="27" t="s">
        <v>3183</v>
      </c>
      <c r="F49" s="27" t="s">
        <v>3091</v>
      </c>
      <c r="G49" s="27" t="s">
        <v>3184</v>
      </c>
      <c r="I49" s="27" t="s">
        <v>3043</v>
      </c>
      <c r="J49" s="27" t="s">
        <v>3043</v>
      </c>
      <c r="K49" s="27" t="s">
        <v>3043</v>
      </c>
    </row>
    <row r="50" spans="1:11" ht="135">
      <c r="A50" s="27" t="s">
        <v>3020</v>
      </c>
      <c r="B50" s="27" t="s">
        <v>2152</v>
      </c>
      <c r="C50" s="27" t="s">
        <v>177</v>
      </c>
      <c r="D50" s="31" t="s">
        <v>3185</v>
      </c>
      <c r="E50" s="27" t="s">
        <v>3186</v>
      </c>
      <c r="F50" s="27" t="s">
        <v>3091</v>
      </c>
      <c r="G50" s="27" t="s">
        <v>3187</v>
      </c>
      <c r="I50" s="27" t="s">
        <v>3043</v>
      </c>
      <c r="J50" s="27" t="s">
        <v>3043</v>
      </c>
      <c r="K50" s="27" t="s">
        <v>3043</v>
      </c>
    </row>
    <row r="51" spans="1:11" ht="120">
      <c r="A51" s="27" t="s">
        <v>3020</v>
      </c>
      <c r="B51" s="27" t="s">
        <v>2152</v>
      </c>
      <c r="C51" s="27" t="s">
        <v>177</v>
      </c>
      <c r="D51" s="31" t="s">
        <v>3188</v>
      </c>
      <c r="E51" s="27" t="s">
        <v>3189</v>
      </c>
      <c r="F51" s="27" t="s">
        <v>3091</v>
      </c>
      <c r="G51" s="27" t="s">
        <v>3190</v>
      </c>
      <c r="I51" s="27" t="s">
        <v>3043</v>
      </c>
      <c r="J51" s="27" t="s">
        <v>3043</v>
      </c>
      <c r="K51" s="27" t="s">
        <v>3043</v>
      </c>
    </row>
    <row r="52" spans="1:11" ht="90">
      <c r="A52" s="27" t="s">
        <v>3020</v>
      </c>
      <c r="B52" s="27" t="s">
        <v>2152</v>
      </c>
      <c r="C52" s="27" t="s">
        <v>177</v>
      </c>
      <c r="D52" s="31" t="s">
        <v>3191</v>
      </c>
      <c r="E52" s="27" t="s">
        <v>3192</v>
      </c>
      <c r="F52" s="27" t="s">
        <v>3091</v>
      </c>
      <c r="G52" s="27" t="s">
        <v>3193</v>
      </c>
    </row>
    <row r="53" spans="1:11" ht="337" customHeight="1">
      <c r="A53" s="27" t="s">
        <v>3020</v>
      </c>
      <c r="B53" s="27" t="s">
        <v>3021</v>
      </c>
      <c r="C53" s="27" t="s">
        <v>2944</v>
      </c>
      <c r="D53" s="27" t="s">
        <v>3194</v>
      </c>
      <c r="E53" s="27" t="s">
        <v>3195</v>
      </c>
      <c r="F53" s="27" t="s">
        <v>2946</v>
      </c>
      <c r="G53" s="31" t="s">
        <v>3196</v>
      </c>
      <c r="J53" s="27" t="s">
        <v>3043</v>
      </c>
      <c r="K53" s="27" t="s">
        <v>3043</v>
      </c>
    </row>
    <row r="54" spans="1:11" ht="150">
      <c r="A54" s="27" t="s">
        <v>3020</v>
      </c>
      <c r="B54" s="27" t="s">
        <v>3021</v>
      </c>
      <c r="C54" s="27" t="s">
        <v>2944</v>
      </c>
      <c r="D54" s="27" t="s">
        <v>3197</v>
      </c>
      <c r="E54" s="27" t="s">
        <v>3198</v>
      </c>
      <c r="F54" s="27" t="s">
        <v>2946</v>
      </c>
      <c r="G54" s="31" t="s">
        <v>3199</v>
      </c>
      <c r="I54" s="27" t="s">
        <v>3043</v>
      </c>
    </row>
    <row r="55" spans="1:11" ht="60">
      <c r="A55" s="27" t="s">
        <v>3020</v>
      </c>
      <c r="B55" s="27" t="s">
        <v>3021</v>
      </c>
      <c r="C55" s="27" t="s">
        <v>2944</v>
      </c>
      <c r="D55" s="27" t="s">
        <v>3200</v>
      </c>
      <c r="E55" s="27" t="s">
        <v>3201</v>
      </c>
      <c r="F55" s="27" t="s">
        <v>2946</v>
      </c>
      <c r="G55" s="27" t="s">
        <v>3202</v>
      </c>
      <c r="J55" s="27" t="s">
        <v>3043</v>
      </c>
      <c r="K55" s="27" t="s">
        <v>3043</v>
      </c>
    </row>
    <row r="56" spans="1:11" ht="90">
      <c r="A56" s="27" t="s">
        <v>3020</v>
      </c>
      <c r="B56" s="27" t="s">
        <v>3021</v>
      </c>
      <c r="C56" s="27" t="s">
        <v>2944</v>
      </c>
      <c r="D56" s="27" t="s">
        <v>3203</v>
      </c>
      <c r="E56" s="27" t="s">
        <v>3204</v>
      </c>
      <c r="F56" s="27" t="s">
        <v>2946</v>
      </c>
      <c r="G56" s="27" t="s">
        <v>3205</v>
      </c>
      <c r="J56" s="27" t="s">
        <v>3043</v>
      </c>
      <c r="K56" s="27" t="s">
        <v>3043</v>
      </c>
    </row>
    <row r="57" spans="1:11" ht="356">
      <c r="A57" s="27" t="s">
        <v>3206</v>
      </c>
      <c r="B57" s="27" t="s">
        <v>3151</v>
      </c>
      <c r="C57" s="27" t="s">
        <v>3207</v>
      </c>
      <c r="D57" s="27" t="s">
        <v>3208</v>
      </c>
      <c r="E57" s="27" t="s">
        <v>3209</v>
      </c>
      <c r="F57" s="27" t="s">
        <v>2946</v>
      </c>
      <c r="G57" s="27" t="s">
        <v>3210</v>
      </c>
      <c r="H57" s="27" t="s">
        <v>3071</v>
      </c>
      <c r="I57" s="27" t="s">
        <v>3071</v>
      </c>
      <c r="J57" s="27" t="s">
        <v>3036</v>
      </c>
      <c r="K57" s="27" t="s">
        <v>3211</v>
      </c>
    </row>
    <row r="58" spans="1:11" ht="165">
      <c r="A58" s="27" t="s">
        <v>3206</v>
      </c>
      <c r="B58" s="27" t="s">
        <v>3151</v>
      </c>
      <c r="C58" s="27" t="s">
        <v>3207</v>
      </c>
      <c r="D58" s="27" t="s">
        <v>3212</v>
      </c>
      <c r="E58" s="27" t="s">
        <v>3213</v>
      </c>
      <c r="F58" s="27" t="s">
        <v>2946</v>
      </c>
      <c r="G58" s="27" t="s">
        <v>3214</v>
      </c>
      <c r="H58" s="27" t="s">
        <v>3215</v>
      </c>
      <c r="I58" s="27" t="s">
        <v>3216</v>
      </c>
      <c r="J58" s="27" t="s">
        <v>3216</v>
      </c>
      <c r="K58" s="27" t="s">
        <v>3216</v>
      </c>
    </row>
    <row r="59" spans="1:11" ht="165">
      <c r="A59" s="27" t="s">
        <v>3206</v>
      </c>
      <c r="B59" s="27" t="s">
        <v>3151</v>
      </c>
      <c r="C59" s="27" t="s">
        <v>3207</v>
      </c>
      <c r="D59" s="27" t="s">
        <v>3217</v>
      </c>
      <c r="E59" s="27" t="s">
        <v>3218</v>
      </c>
      <c r="F59" s="27" t="s">
        <v>2946</v>
      </c>
      <c r="G59" s="27" t="s">
        <v>3219</v>
      </c>
      <c r="H59" s="27" t="s">
        <v>3220</v>
      </c>
      <c r="I59" s="27" t="s">
        <v>3221</v>
      </c>
      <c r="J59" s="27" t="s">
        <v>3222</v>
      </c>
      <c r="K59" s="27" t="s">
        <v>3088</v>
      </c>
    </row>
    <row r="60" spans="1:11" ht="75">
      <c r="A60" s="27" t="s">
        <v>3206</v>
      </c>
      <c r="B60" s="27" t="s">
        <v>3151</v>
      </c>
      <c r="C60" s="27" t="s">
        <v>3207</v>
      </c>
      <c r="D60" s="27" t="s">
        <v>3223</v>
      </c>
      <c r="E60" s="27" t="s">
        <v>3224</v>
      </c>
      <c r="F60" s="27" t="s">
        <v>2946</v>
      </c>
      <c r="G60" s="27" t="s">
        <v>3225</v>
      </c>
      <c r="H60" s="27" t="s">
        <v>3071</v>
      </c>
      <c r="I60" s="27" t="s">
        <v>3026</v>
      </c>
      <c r="J60" s="27" t="s">
        <v>3036</v>
      </c>
      <c r="K60" s="27" t="s">
        <v>3226</v>
      </c>
    </row>
    <row r="61" spans="1:11" ht="165">
      <c r="A61" s="27" t="s">
        <v>3206</v>
      </c>
      <c r="B61" s="27" t="s">
        <v>3151</v>
      </c>
      <c r="C61" s="27" t="s">
        <v>3207</v>
      </c>
      <c r="D61" s="27" t="s">
        <v>3227</v>
      </c>
      <c r="E61" s="27" t="s">
        <v>3228</v>
      </c>
      <c r="F61" s="27" t="s">
        <v>2946</v>
      </c>
      <c r="G61" s="27" t="s">
        <v>3229</v>
      </c>
      <c r="H61" s="27" t="s">
        <v>3071</v>
      </c>
      <c r="I61" s="27" t="s">
        <v>3230</v>
      </c>
      <c r="J61" s="27" t="s">
        <v>3231</v>
      </c>
      <c r="K61" s="27" t="s">
        <v>3232</v>
      </c>
    </row>
    <row r="62" spans="1:11" ht="60">
      <c r="A62" s="27" t="s">
        <v>3206</v>
      </c>
      <c r="B62" s="27" t="s">
        <v>3151</v>
      </c>
      <c r="C62" s="27" t="s">
        <v>3207</v>
      </c>
      <c r="D62" s="27" t="s">
        <v>3233</v>
      </c>
      <c r="E62" s="27" t="s">
        <v>3234</v>
      </c>
      <c r="F62" s="27" t="s">
        <v>2946</v>
      </c>
      <c r="G62" s="27" t="s">
        <v>3235</v>
      </c>
      <c r="H62" s="27" t="s">
        <v>3071</v>
      </c>
      <c r="I62" s="27" t="s">
        <v>3025</v>
      </c>
      <c r="J62" s="27" t="s">
        <v>3036</v>
      </c>
      <c r="K62" s="27" t="s">
        <v>3039</v>
      </c>
    </row>
    <row r="63" spans="1:11" ht="45">
      <c r="A63" s="27" t="s">
        <v>3206</v>
      </c>
      <c r="B63" s="27" t="s">
        <v>3151</v>
      </c>
      <c r="C63" s="27" t="s">
        <v>3207</v>
      </c>
      <c r="D63" s="27" t="s">
        <v>3022</v>
      </c>
      <c r="E63" s="27" t="s">
        <v>3236</v>
      </c>
      <c r="F63" s="27" t="s">
        <v>2946</v>
      </c>
      <c r="G63" s="27" t="s">
        <v>3237</v>
      </c>
      <c r="H63" s="27" t="s">
        <v>3025</v>
      </c>
      <c r="I63" s="27" t="s">
        <v>3026</v>
      </c>
      <c r="J63" s="27" t="s">
        <v>3036</v>
      </c>
      <c r="K63" s="27" t="s">
        <v>3226</v>
      </c>
    </row>
    <row r="64" spans="1:11" ht="135">
      <c r="A64" s="27" t="s">
        <v>3206</v>
      </c>
      <c r="B64" s="27" t="s">
        <v>3151</v>
      </c>
      <c r="C64" s="27" t="s">
        <v>3207</v>
      </c>
      <c r="D64" s="27" t="s">
        <v>3056</v>
      </c>
      <c r="E64" s="27" t="s">
        <v>3238</v>
      </c>
      <c r="F64" s="27" t="s">
        <v>2946</v>
      </c>
      <c r="G64" s="27" t="s">
        <v>3239</v>
      </c>
      <c r="H64" s="27" t="s">
        <v>3059</v>
      </c>
      <c r="I64" s="27" t="s">
        <v>3059</v>
      </c>
      <c r="J64" s="27" t="s">
        <v>3059</v>
      </c>
      <c r="K64" s="27" t="s">
        <v>3060</v>
      </c>
    </row>
    <row r="65" spans="1:11" ht="45">
      <c r="A65" s="27" t="s">
        <v>3206</v>
      </c>
      <c r="B65" s="27" t="s">
        <v>3151</v>
      </c>
      <c r="C65" s="27" t="s">
        <v>3207</v>
      </c>
      <c r="D65" s="27" t="s">
        <v>3240</v>
      </c>
      <c r="E65" s="27" t="s">
        <v>3241</v>
      </c>
      <c r="F65" s="27" t="s">
        <v>2946</v>
      </c>
      <c r="G65" s="27" t="s">
        <v>3242</v>
      </c>
      <c r="H65" s="27" t="s">
        <v>3071</v>
      </c>
      <c r="I65" s="27" t="s">
        <v>3243</v>
      </c>
      <c r="J65" s="27" t="s">
        <v>3244</v>
      </c>
      <c r="K65" s="27" t="s">
        <v>3226</v>
      </c>
    </row>
    <row r="66" spans="1:11" ht="120">
      <c r="A66" s="27" t="s">
        <v>3206</v>
      </c>
      <c r="B66" s="27" t="s">
        <v>3151</v>
      </c>
      <c r="C66" s="27" t="s">
        <v>3207</v>
      </c>
      <c r="D66" s="27" t="s">
        <v>3245</v>
      </c>
      <c r="E66" s="27" t="s">
        <v>3246</v>
      </c>
      <c r="F66" s="27" t="s">
        <v>2946</v>
      </c>
      <c r="G66" s="27" t="s">
        <v>3247</v>
      </c>
      <c r="H66" s="27" t="s">
        <v>3248</v>
      </c>
      <c r="I66" s="27" t="s">
        <v>3249</v>
      </c>
      <c r="J66" s="27" t="s">
        <v>3250</v>
      </c>
      <c r="K66" s="27" t="s">
        <v>3251</v>
      </c>
    </row>
    <row r="67" spans="1:11" ht="75">
      <c r="A67" s="27" t="s">
        <v>3206</v>
      </c>
      <c r="B67" s="27" t="s">
        <v>3151</v>
      </c>
      <c r="C67" s="27" t="s">
        <v>3207</v>
      </c>
      <c r="D67" s="27" t="s">
        <v>3252</v>
      </c>
      <c r="E67" s="27" t="s">
        <v>3253</v>
      </c>
      <c r="F67" s="27" t="s">
        <v>2946</v>
      </c>
      <c r="G67" s="27" t="s">
        <v>3254</v>
      </c>
      <c r="H67" s="27" t="s">
        <v>3255</v>
      </c>
      <c r="I67" s="27" t="s">
        <v>3255</v>
      </c>
      <c r="J67" s="27" t="s">
        <v>3255</v>
      </c>
      <c r="K67" s="27" t="s">
        <v>3256</v>
      </c>
    </row>
    <row r="68" spans="1:11" ht="75">
      <c r="A68" s="27" t="s">
        <v>3206</v>
      </c>
      <c r="B68" s="27" t="s">
        <v>3151</v>
      </c>
      <c r="C68" s="27" t="s">
        <v>3207</v>
      </c>
      <c r="D68" s="27" t="s">
        <v>3257</v>
      </c>
      <c r="E68" s="27" t="s">
        <v>3258</v>
      </c>
      <c r="F68" s="27" t="s">
        <v>2946</v>
      </c>
      <c r="G68" s="27" t="s">
        <v>3259</v>
      </c>
      <c r="H68" s="27" t="s">
        <v>3071</v>
      </c>
      <c r="I68" s="27" t="s">
        <v>3260</v>
      </c>
      <c r="J68" s="27" t="s">
        <v>3261</v>
      </c>
      <c r="K68" s="27" t="s">
        <v>3262</v>
      </c>
    </row>
    <row r="69" spans="1:11" ht="60">
      <c r="A69" s="27" t="s">
        <v>3206</v>
      </c>
      <c r="B69" s="27" t="s">
        <v>3151</v>
      </c>
      <c r="C69" s="27" t="s">
        <v>3207</v>
      </c>
      <c r="D69" s="27" t="s">
        <v>3263</v>
      </c>
      <c r="E69" s="27" t="s">
        <v>3264</v>
      </c>
      <c r="F69" s="27" t="s">
        <v>2946</v>
      </c>
      <c r="G69" s="27" t="s">
        <v>3265</v>
      </c>
      <c r="H69" s="27" t="s">
        <v>3071</v>
      </c>
      <c r="I69" s="27" t="s">
        <v>3071</v>
      </c>
      <c r="J69" s="27" t="s">
        <v>3036</v>
      </c>
      <c r="K69" s="27" t="s">
        <v>3039</v>
      </c>
    </row>
    <row r="70" spans="1:11" ht="105">
      <c r="A70" s="27" t="s">
        <v>3206</v>
      </c>
      <c r="B70" s="27" t="s">
        <v>3151</v>
      </c>
      <c r="C70" s="27" t="s">
        <v>3207</v>
      </c>
      <c r="D70" s="27" t="s">
        <v>3266</v>
      </c>
      <c r="E70" s="27" t="s">
        <v>3267</v>
      </c>
      <c r="F70" s="27" t="s">
        <v>2946</v>
      </c>
      <c r="G70" s="27" t="s">
        <v>3268</v>
      </c>
      <c r="H70" s="27" t="s">
        <v>3269</v>
      </c>
      <c r="I70" s="27" t="s">
        <v>3270</v>
      </c>
      <c r="J70" s="27" t="s">
        <v>3271</v>
      </c>
      <c r="K70" s="27" t="s">
        <v>3272</v>
      </c>
    </row>
    <row r="71" spans="1:11" ht="60">
      <c r="A71" s="27" t="s">
        <v>3206</v>
      </c>
      <c r="B71" s="27" t="s">
        <v>3151</v>
      </c>
      <c r="C71" s="27" t="s">
        <v>3207</v>
      </c>
      <c r="D71" s="27" t="s">
        <v>3273</v>
      </c>
      <c r="E71" s="27" t="s">
        <v>3274</v>
      </c>
      <c r="F71" s="27" t="s">
        <v>2946</v>
      </c>
      <c r="G71" s="27" t="s">
        <v>3275</v>
      </c>
      <c r="H71" s="27" t="s">
        <v>3071</v>
      </c>
      <c r="I71" s="27" t="s">
        <v>3071</v>
      </c>
      <c r="J71" s="27" t="s">
        <v>3276</v>
      </c>
      <c r="K71" s="27" t="s">
        <v>3073</v>
      </c>
    </row>
    <row r="72" spans="1:11" ht="195">
      <c r="A72" s="27" t="s">
        <v>3206</v>
      </c>
      <c r="B72" s="27" t="s">
        <v>2152</v>
      </c>
      <c r="C72" s="27" t="s">
        <v>3207</v>
      </c>
      <c r="D72" s="27" t="s">
        <v>3277</v>
      </c>
      <c r="E72" s="27" t="s">
        <v>3278</v>
      </c>
      <c r="F72" s="27" t="s">
        <v>2946</v>
      </c>
      <c r="G72" s="27" t="s">
        <v>3279</v>
      </c>
      <c r="H72" s="27" t="s">
        <v>3280</v>
      </c>
      <c r="I72" s="27" t="s">
        <v>3221</v>
      </c>
      <c r="J72" s="27" t="s">
        <v>3222</v>
      </c>
      <c r="K72" s="27" t="s">
        <v>3088</v>
      </c>
    </row>
    <row r="73" spans="1:11" ht="328">
      <c r="A73" s="27" t="s">
        <v>3206</v>
      </c>
      <c r="B73" s="27" t="s">
        <v>2152</v>
      </c>
      <c r="C73" s="27" t="s">
        <v>3207</v>
      </c>
      <c r="D73" s="27" t="s">
        <v>3281</v>
      </c>
      <c r="E73" s="27" t="s">
        <v>3282</v>
      </c>
      <c r="F73" s="27" t="s">
        <v>2946</v>
      </c>
      <c r="G73" s="27" t="s">
        <v>3283</v>
      </c>
    </row>
    <row r="74" spans="1:11" ht="210">
      <c r="A74" s="27" t="s">
        <v>3206</v>
      </c>
      <c r="B74" s="27" t="s">
        <v>2152</v>
      </c>
      <c r="C74" s="27" t="s">
        <v>3207</v>
      </c>
      <c r="D74" s="27" t="s">
        <v>3284</v>
      </c>
      <c r="E74" s="27" t="s">
        <v>3285</v>
      </c>
      <c r="F74" s="27" t="s">
        <v>2946</v>
      </c>
      <c r="G74" s="27" t="s">
        <v>3286</v>
      </c>
      <c r="H74" s="27" t="s">
        <v>3071</v>
      </c>
      <c r="I74" s="27" t="s">
        <v>3071</v>
      </c>
      <c r="J74" s="27" t="s">
        <v>3287</v>
      </c>
      <c r="K74" s="27" t="s">
        <v>3288</v>
      </c>
    </row>
    <row r="75" spans="1:11" ht="45">
      <c r="A75" s="27" t="s">
        <v>3206</v>
      </c>
      <c r="B75" s="27" t="s">
        <v>2152</v>
      </c>
      <c r="C75" s="27" t="s">
        <v>3207</v>
      </c>
      <c r="D75" s="27" t="s">
        <v>3289</v>
      </c>
      <c r="E75" s="27" t="s">
        <v>3290</v>
      </c>
      <c r="F75" s="27" t="s">
        <v>2946</v>
      </c>
      <c r="G75" s="27" t="s">
        <v>3291</v>
      </c>
      <c r="H75" s="27" t="s">
        <v>3043</v>
      </c>
      <c r="I75" s="27" t="s">
        <v>3043</v>
      </c>
      <c r="J75" s="27" t="s">
        <v>3043</v>
      </c>
      <c r="K75" s="27" t="s">
        <v>3043</v>
      </c>
    </row>
    <row r="76" spans="1:11" ht="135">
      <c r="A76" s="27" t="s">
        <v>3206</v>
      </c>
      <c r="B76" s="27" t="s">
        <v>2152</v>
      </c>
      <c r="C76" s="27" t="s">
        <v>3207</v>
      </c>
      <c r="D76" s="27" t="s">
        <v>3292</v>
      </c>
      <c r="E76" s="27" t="s">
        <v>3293</v>
      </c>
      <c r="F76" s="27" t="s">
        <v>2946</v>
      </c>
      <c r="G76" s="27" t="s">
        <v>3294</v>
      </c>
      <c r="K76" s="27" t="s">
        <v>3043</v>
      </c>
    </row>
    <row r="77" spans="1:11" ht="150">
      <c r="A77" s="27" t="s">
        <v>3206</v>
      </c>
      <c r="B77" s="27" t="s">
        <v>2152</v>
      </c>
      <c r="C77" s="27" t="s">
        <v>3207</v>
      </c>
      <c r="D77" s="27" t="s">
        <v>160</v>
      </c>
      <c r="E77" s="27" t="s">
        <v>3295</v>
      </c>
      <c r="F77" s="27" t="s">
        <v>2946</v>
      </c>
      <c r="G77" s="27" t="s">
        <v>3296</v>
      </c>
      <c r="I77" s="27" t="s">
        <v>3297</v>
      </c>
      <c r="J77" s="27" t="s">
        <v>3298</v>
      </c>
      <c r="K77" s="27" t="s">
        <v>3299</v>
      </c>
    </row>
    <row r="78" spans="1:11" ht="210">
      <c r="A78" s="27" t="s">
        <v>3206</v>
      </c>
      <c r="B78" s="27" t="s">
        <v>2152</v>
      </c>
      <c r="C78" s="27" t="s">
        <v>3207</v>
      </c>
      <c r="D78" s="27" t="s">
        <v>161</v>
      </c>
      <c r="E78" s="27" t="s">
        <v>3300</v>
      </c>
      <c r="F78" s="27" t="s">
        <v>2946</v>
      </c>
      <c r="G78" s="27" t="s">
        <v>3301</v>
      </c>
      <c r="H78" s="27" t="s">
        <v>3043</v>
      </c>
      <c r="I78" s="27" t="s">
        <v>3043</v>
      </c>
      <c r="J78" s="27" t="s">
        <v>3043</v>
      </c>
      <c r="K78" s="27" t="s">
        <v>3043</v>
      </c>
    </row>
    <row r="79" spans="1:11" ht="150">
      <c r="A79" s="27" t="s">
        <v>3206</v>
      </c>
      <c r="B79" s="27" t="s">
        <v>2152</v>
      </c>
      <c r="C79" s="27" t="s">
        <v>3207</v>
      </c>
      <c r="D79" s="27" t="s">
        <v>162</v>
      </c>
      <c r="E79" s="27" t="s">
        <v>3302</v>
      </c>
      <c r="F79" s="27" t="s">
        <v>2946</v>
      </c>
      <c r="G79" s="27" t="s">
        <v>3303</v>
      </c>
      <c r="I79" s="27" t="s">
        <v>3304</v>
      </c>
      <c r="J79" s="27" t="s">
        <v>3305</v>
      </c>
    </row>
    <row r="80" spans="1:11" ht="150">
      <c r="A80" s="27" t="s">
        <v>163</v>
      </c>
      <c r="B80" s="27" t="s">
        <v>2152</v>
      </c>
      <c r="C80" s="27" t="s">
        <v>3306</v>
      </c>
      <c r="D80" s="27" t="s">
        <v>164</v>
      </c>
      <c r="E80" s="27" t="s">
        <v>3307</v>
      </c>
      <c r="F80" s="27" t="s">
        <v>2946</v>
      </c>
      <c r="G80" s="27" t="s">
        <v>3308</v>
      </c>
      <c r="H80" s="27" t="s">
        <v>3043</v>
      </c>
      <c r="I80" s="27" t="s">
        <v>3043</v>
      </c>
      <c r="J80" s="27" t="s">
        <v>3043</v>
      </c>
      <c r="K80" s="27" t="s">
        <v>3043</v>
      </c>
    </row>
    <row r="81" spans="1:11" ht="180">
      <c r="A81" s="27" t="s">
        <v>163</v>
      </c>
      <c r="B81" s="27" t="s">
        <v>3309</v>
      </c>
      <c r="C81" s="27" t="s">
        <v>3306</v>
      </c>
      <c r="D81" s="27" t="s">
        <v>3310</v>
      </c>
      <c r="E81" s="27" t="s">
        <v>3311</v>
      </c>
      <c r="F81" s="27" t="s">
        <v>2946</v>
      </c>
      <c r="G81" s="27" t="s">
        <v>3312</v>
      </c>
      <c r="H81" s="27" t="s">
        <v>3287</v>
      </c>
      <c r="I81" s="27" t="s">
        <v>3313</v>
      </c>
      <c r="J81" s="27" t="s">
        <v>3314</v>
      </c>
      <c r="K81" s="27" t="s">
        <v>3315</v>
      </c>
    </row>
    <row r="82" spans="1:11" ht="150">
      <c r="A82" s="27" t="s">
        <v>163</v>
      </c>
      <c r="B82" s="27" t="s">
        <v>3309</v>
      </c>
      <c r="C82" s="27" t="s">
        <v>3306</v>
      </c>
      <c r="D82" s="27" t="s">
        <v>3316</v>
      </c>
      <c r="E82" s="27" t="s">
        <v>3317</v>
      </c>
      <c r="F82" s="27" t="s">
        <v>2946</v>
      </c>
      <c r="G82" s="27" t="s">
        <v>3318</v>
      </c>
      <c r="H82" s="27" t="s">
        <v>3319</v>
      </c>
      <c r="I82" s="27" t="s">
        <v>3320</v>
      </c>
      <c r="J82" s="27" t="s">
        <v>3321</v>
      </c>
      <c r="K82" s="27" t="s">
        <v>3088</v>
      </c>
    </row>
    <row r="83" spans="1:11" ht="90">
      <c r="A83" s="27" t="s">
        <v>163</v>
      </c>
      <c r="B83" s="27" t="s">
        <v>3309</v>
      </c>
      <c r="C83" s="27" t="s">
        <v>3306</v>
      </c>
      <c r="D83" s="27" t="s">
        <v>3217</v>
      </c>
      <c r="E83" s="27" t="s">
        <v>3322</v>
      </c>
      <c r="F83" s="27" t="s">
        <v>2946</v>
      </c>
      <c r="G83" s="27" t="s">
        <v>3323</v>
      </c>
      <c r="H83" s="27" t="s">
        <v>3324</v>
      </c>
      <c r="I83" s="27" t="s">
        <v>3325</v>
      </c>
      <c r="J83" s="27" t="s">
        <v>3325</v>
      </c>
      <c r="K83" s="27" t="s">
        <v>3088</v>
      </c>
    </row>
    <row r="84" spans="1:11" ht="150">
      <c r="A84" s="27" t="s">
        <v>163</v>
      </c>
      <c r="B84" s="27" t="s">
        <v>3309</v>
      </c>
      <c r="C84" s="27" t="s">
        <v>3306</v>
      </c>
      <c r="D84" s="27" t="s">
        <v>3245</v>
      </c>
      <c r="E84" s="27" t="s">
        <v>3326</v>
      </c>
      <c r="F84" s="27" t="s">
        <v>2946</v>
      </c>
      <c r="G84" s="27" t="s">
        <v>3327</v>
      </c>
      <c r="H84" s="27" t="s">
        <v>3328</v>
      </c>
      <c r="I84" s="27" t="s">
        <v>3329</v>
      </c>
      <c r="J84" s="27" t="s">
        <v>3329</v>
      </c>
      <c r="K84" s="27" t="s">
        <v>3330</v>
      </c>
    </row>
    <row r="85" spans="1:11" ht="45">
      <c r="A85" s="27" t="s">
        <v>163</v>
      </c>
      <c r="B85" s="27" t="s">
        <v>3309</v>
      </c>
      <c r="C85" s="27" t="s">
        <v>3306</v>
      </c>
      <c r="D85" s="27" t="s">
        <v>3022</v>
      </c>
      <c r="E85" s="27" t="s">
        <v>3331</v>
      </c>
      <c r="F85" s="27" t="s">
        <v>2946</v>
      </c>
      <c r="G85" s="27" t="s">
        <v>3332</v>
      </c>
      <c r="H85" s="27" t="s">
        <v>3333</v>
      </c>
      <c r="I85" s="27" t="s">
        <v>3334</v>
      </c>
      <c r="J85" s="27" t="s">
        <v>3335</v>
      </c>
      <c r="K85" s="27" t="s">
        <v>3226</v>
      </c>
    </row>
    <row r="86" spans="1:11" ht="120">
      <c r="A86" s="27" t="s">
        <v>163</v>
      </c>
      <c r="B86" s="27" t="s">
        <v>3309</v>
      </c>
      <c r="C86" s="27" t="s">
        <v>3306</v>
      </c>
      <c r="D86" s="27" t="s">
        <v>3336</v>
      </c>
      <c r="E86" s="27" t="s">
        <v>3337</v>
      </c>
      <c r="F86" s="27" t="s">
        <v>2946</v>
      </c>
      <c r="G86" s="27" t="s">
        <v>3338</v>
      </c>
      <c r="H86" s="27" t="s">
        <v>3287</v>
      </c>
      <c r="I86" s="27" t="s">
        <v>3287</v>
      </c>
      <c r="J86" s="27" t="s">
        <v>3320</v>
      </c>
      <c r="K86" s="27" t="s">
        <v>3226</v>
      </c>
    </row>
    <row r="87" spans="1:11" ht="90">
      <c r="A87" s="27" t="s">
        <v>163</v>
      </c>
      <c r="B87" s="27" t="s">
        <v>3309</v>
      </c>
      <c r="C87" s="27" t="s">
        <v>3306</v>
      </c>
      <c r="D87" s="27" t="s">
        <v>3339</v>
      </c>
      <c r="E87" s="27" t="s">
        <v>3340</v>
      </c>
      <c r="F87" s="27" t="s">
        <v>2946</v>
      </c>
      <c r="G87" s="27" t="s">
        <v>3341</v>
      </c>
      <c r="H87" s="27" t="s">
        <v>3287</v>
      </c>
      <c r="I87" s="27" t="s">
        <v>3287</v>
      </c>
      <c r="J87" s="27" t="s">
        <v>3321</v>
      </c>
      <c r="K87" s="27" t="s">
        <v>3342</v>
      </c>
    </row>
    <row r="88" spans="1:11" ht="90">
      <c r="A88" s="27" t="s">
        <v>163</v>
      </c>
      <c r="B88" s="27" t="s">
        <v>3309</v>
      </c>
      <c r="C88" s="27" t="s">
        <v>3306</v>
      </c>
      <c r="D88" s="27" t="s">
        <v>3343</v>
      </c>
      <c r="E88" s="27" t="s">
        <v>3344</v>
      </c>
      <c r="F88" s="27" t="s">
        <v>2946</v>
      </c>
      <c r="G88" s="27" t="s">
        <v>3345</v>
      </c>
      <c r="H88" s="27" t="s">
        <v>3256</v>
      </c>
      <c r="I88" s="27" t="s">
        <v>3256</v>
      </c>
      <c r="J88" s="27" t="s">
        <v>3256</v>
      </c>
      <c r="K88" s="27" t="s">
        <v>3256</v>
      </c>
    </row>
    <row r="89" spans="1:11" ht="105">
      <c r="A89" s="27" t="s">
        <v>163</v>
      </c>
      <c r="B89" s="27" t="s">
        <v>3309</v>
      </c>
      <c r="C89" s="27" t="s">
        <v>3306</v>
      </c>
      <c r="D89" s="27" t="s">
        <v>3346</v>
      </c>
      <c r="E89" s="27" t="s">
        <v>3347</v>
      </c>
      <c r="F89" s="27" t="s">
        <v>2946</v>
      </c>
      <c r="G89" s="27" t="s">
        <v>3348</v>
      </c>
      <c r="H89" s="27" t="s">
        <v>3256</v>
      </c>
      <c r="I89" s="27" t="s">
        <v>3256</v>
      </c>
      <c r="J89" s="27" t="s">
        <v>3256</v>
      </c>
      <c r="K89" s="27" t="s">
        <v>3256</v>
      </c>
    </row>
    <row r="90" spans="1:11" ht="60">
      <c r="A90" s="27" t="s">
        <v>163</v>
      </c>
      <c r="B90" s="27" t="s">
        <v>3309</v>
      </c>
      <c r="C90" s="27" t="s">
        <v>3306</v>
      </c>
      <c r="D90" s="27" t="s">
        <v>3252</v>
      </c>
      <c r="E90" s="27" t="s">
        <v>3349</v>
      </c>
      <c r="F90" s="27" t="s">
        <v>2946</v>
      </c>
      <c r="G90" s="27" t="s">
        <v>3350</v>
      </c>
      <c r="H90" s="27" t="s">
        <v>3256</v>
      </c>
      <c r="I90" s="27" t="s">
        <v>3256</v>
      </c>
      <c r="J90" s="27" t="s">
        <v>3256</v>
      </c>
      <c r="K90" s="27" t="s">
        <v>3256</v>
      </c>
    </row>
    <row r="91" spans="1:11" ht="135">
      <c r="A91" s="27" t="s">
        <v>163</v>
      </c>
      <c r="B91" s="27" t="s">
        <v>3309</v>
      </c>
      <c r="C91" s="27" t="s">
        <v>3306</v>
      </c>
      <c r="D91" s="27" t="s">
        <v>3351</v>
      </c>
      <c r="E91" s="27" t="s">
        <v>3352</v>
      </c>
      <c r="F91" s="27" t="s">
        <v>2946</v>
      </c>
      <c r="G91" s="27" t="s">
        <v>3353</v>
      </c>
      <c r="H91" s="27" t="s">
        <v>3256</v>
      </c>
      <c r="I91" s="27" t="s">
        <v>3256</v>
      </c>
      <c r="J91" s="27" t="s">
        <v>3256</v>
      </c>
      <c r="K91" s="27" t="s">
        <v>3256</v>
      </c>
    </row>
    <row r="92" spans="1:11" ht="60">
      <c r="A92" s="27" t="s">
        <v>163</v>
      </c>
      <c r="B92" s="27" t="s">
        <v>3309</v>
      </c>
      <c r="C92" s="27" t="s">
        <v>3306</v>
      </c>
      <c r="D92" s="27" t="s">
        <v>3354</v>
      </c>
      <c r="E92" s="27" t="s">
        <v>3355</v>
      </c>
      <c r="F92" s="27" t="s">
        <v>2946</v>
      </c>
      <c r="G92" s="27" t="s">
        <v>3356</v>
      </c>
      <c r="H92" s="27" t="s">
        <v>3287</v>
      </c>
      <c r="I92" s="27" t="s">
        <v>3287</v>
      </c>
      <c r="J92" s="27" t="s">
        <v>3335</v>
      </c>
      <c r="K92" s="27" t="s">
        <v>3357</v>
      </c>
    </row>
    <row r="93" spans="1:11" ht="270">
      <c r="A93" s="27" t="s">
        <v>163</v>
      </c>
      <c r="B93" s="27" t="s">
        <v>3309</v>
      </c>
      <c r="C93" s="27" t="s">
        <v>3306</v>
      </c>
      <c r="D93" s="27" t="s">
        <v>3358</v>
      </c>
      <c r="E93" s="27" t="s">
        <v>3359</v>
      </c>
      <c r="F93" s="27" t="s">
        <v>2946</v>
      </c>
      <c r="G93" s="27" t="s">
        <v>3360</v>
      </c>
      <c r="H93" s="27" t="s">
        <v>3287</v>
      </c>
      <c r="I93" s="27" t="s">
        <v>3287</v>
      </c>
      <c r="J93" s="27" t="s">
        <v>3361</v>
      </c>
      <c r="K93" s="27" t="s">
        <v>3362</v>
      </c>
    </row>
    <row r="94" spans="1:11" ht="45">
      <c r="A94" s="27" t="s">
        <v>163</v>
      </c>
      <c r="B94" s="27" t="s">
        <v>2152</v>
      </c>
      <c r="C94" s="27" t="s">
        <v>3306</v>
      </c>
      <c r="D94" s="27" t="s">
        <v>3363</v>
      </c>
      <c r="E94" s="27" t="s">
        <v>3364</v>
      </c>
      <c r="F94" s="27" t="s">
        <v>2946</v>
      </c>
      <c r="G94" s="27" t="s">
        <v>3365</v>
      </c>
      <c r="H94" s="27" t="s">
        <v>3043</v>
      </c>
      <c r="I94" s="27" t="s">
        <v>3043</v>
      </c>
      <c r="J94" s="27" t="s">
        <v>3043</v>
      </c>
      <c r="K94" s="27" t="s">
        <v>3043</v>
      </c>
    </row>
    <row r="95" spans="1:11" ht="150">
      <c r="A95" s="27" t="s">
        <v>163</v>
      </c>
      <c r="B95" s="27" t="s">
        <v>2152</v>
      </c>
      <c r="C95" s="27" t="s">
        <v>3306</v>
      </c>
      <c r="D95" s="27" t="s">
        <v>3366</v>
      </c>
      <c r="E95" s="27" t="s">
        <v>3367</v>
      </c>
      <c r="F95" s="27" t="s">
        <v>2946</v>
      </c>
      <c r="G95" s="27" t="s">
        <v>3368</v>
      </c>
      <c r="H95" s="27" t="s">
        <v>3319</v>
      </c>
      <c r="I95" s="27" t="s">
        <v>3320</v>
      </c>
      <c r="J95" s="27" t="s">
        <v>3321</v>
      </c>
      <c r="K95" s="27" t="s">
        <v>3088</v>
      </c>
    </row>
    <row r="96" spans="1:11" ht="135">
      <c r="A96" s="27" t="s">
        <v>163</v>
      </c>
      <c r="B96" s="27" t="s">
        <v>2152</v>
      </c>
      <c r="C96" s="27" t="s">
        <v>3306</v>
      </c>
      <c r="D96" s="27" t="s">
        <v>3369</v>
      </c>
      <c r="E96" s="27" t="s">
        <v>3370</v>
      </c>
      <c r="F96" s="27" t="s">
        <v>2946</v>
      </c>
      <c r="G96" s="27" t="s">
        <v>3371</v>
      </c>
      <c r="H96" s="27" t="s">
        <v>3043</v>
      </c>
    </row>
    <row r="97" spans="1:11" ht="75">
      <c r="A97" s="27" t="s">
        <v>163</v>
      </c>
      <c r="B97" s="27" t="s">
        <v>2152</v>
      </c>
      <c r="C97" s="27" t="s">
        <v>3306</v>
      </c>
      <c r="D97" s="27" t="s">
        <v>3372</v>
      </c>
      <c r="E97" s="27" t="s">
        <v>3373</v>
      </c>
      <c r="F97" s="27" t="s">
        <v>2946</v>
      </c>
      <c r="G97" s="27" t="s">
        <v>3374</v>
      </c>
      <c r="H97" s="27" t="s">
        <v>3375</v>
      </c>
    </row>
    <row r="98" spans="1:11" ht="135">
      <c r="A98" s="27" t="s">
        <v>163</v>
      </c>
      <c r="B98" s="27" t="s">
        <v>2152</v>
      </c>
      <c r="C98" s="27" t="s">
        <v>3306</v>
      </c>
      <c r="D98" s="27" t="s">
        <v>3376</v>
      </c>
      <c r="E98" s="27" t="s">
        <v>3377</v>
      </c>
      <c r="F98" s="27" t="s">
        <v>2946</v>
      </c>
      <c r="G98" s="27" t="s">
        <v>3378</v>
      </c>
      <c r="H98" s="27" t="s">
        <v>3043</v>
      </c>
      <c r="I98" s="27" t="s">
        <v>3379</v>
      </c>
      <c r="J98" s="27" t="s">
        <v>3380</v>
      </c>
    </row>
    <row r="99" spans="1:11" ht="120">
      <c r="A99" s="27" t="s">
        <v>3381</v>
      </c>
      <c r="B99" s="27" t="s">
        <v>2152</v>
      </c>
      <c r="C99" s="27" t="s">
        <v>167</v>
      </c>
      <c r="D99" s="27" t="s">
        <v>168</v>
      </c>
      <c r="E99" s="27" t="s">
        <v>3382</v>
      </c>
      <c r="F99" s="27" t="s">
        <v>2946</v>
      </c>
      <c r="G99" s="27" t="s">
        <v>3383</v>
      </c>
      <c r="H99" s="27" t="s">
        <v>3384</v>
      </c>
      <c r="I99" s="27" t="s">
        <v>3385</v>
      </c>
      <c r="J99" s="27" t="s">
        <v>3386</v>
      </c>
      <c r="K99" s="27" t="s">
        <v>3387</v>
      </c>
    </row>
    <row r="100" spans="1:11" ht="150">
      <c r="A100" s="27" t="s">
        <v>3381</v>
      </c>
      <c r="B100" s="27" t="s">
        <v>2152</v>
      </c>
      <c r="C100" s="27" t="s">
        <v>167</v>
      </c>
      <c r="D100" s="27" t="s">
        <v>3388</v>
      </c>
      <c r="E100" s="27" t="s">
        <v>3389</v>
      </c>
      <c r="F100" s="27" t="s">
        <v>2946</v>
      </c>
      <c r="G100" s="27" t="s">
        <v>3390</v>
      </c>
      <c r="H100" s="27" t="s">
        <v>3043</v>
      </c>
      <c r="I100" s="27" t="s">
        <v>3043</v>
      </c>
      <c r="J100" s="27" t="s">
        <v>3043</v>
      </c>
      <c r="K100" s="27" t="s">
        <v>3043</v>
      </c>
    </row>
    <row r="101" spans="1:11" ht="60">
      <c r="A101" s="27" t="s">
        <v>3381</v>
      </c>
      <c r="B101" s="27" t="s">
        <v>2152</v>
      </c>
      <c r="C101" s="27" t="s">
        <v>167</v>
      </c>
      <c r="D101" s="27" t="s">
        <v>3391</v>
      </c>
      <c r="E101" s="27" t="s">
        <v>3392</v>
      </c>
      <c r="F101" s="27" t="s">
        <v>2946</v>
      </c>
      <c r="G101" s="27" t="s">
        <v>3393</v>
      </c>
      <c r="H101" s="27" t="s">
        <v>3287</v>
      </c>
      <c r="I101" s="27" t="s">
        <v>3335</v>
      </c>
      <c r="J101" s="27" t="s">
        <v>3320</v>
      </c>
      <c r="K101" s="27" t="s">
        <v>3226</v>
      </c>
    </row>
    <row r="102" spans="1:11" ht="75">
      <c r="A102" s="27" t="s">
        <v>3381</v>
      </c>
      <c r="B102" s="27" t="s">
        <v>2152</v>
      </c>
      <c r="C102" s="27" t="s">
        <v>167</v>
      </c>
      <c r="D102" s="27" t="s">
        <v>3394</v>
      </c>
      <c r="E102" s="27" t="s">
        <v>3395</v>
      </c>
      <c r="F102" s="27" t="s">
        <v>2946</v>
      </c>
      <c r="G102" s="27" t="s">
        <v>3396</v>
      </c>
      <c r="H102" s="27" t="s">
        <v>3287</v>
      </c>
      <c r="I102" s="27" t="s">
        <v>3335</v>
      </c>
      <c r="J102" s="27" t="s">
        <v>3320</v>
      </c>
      <c r="K102" s="27" t="s">
        <v>3211</v>
      </c>
    </row>
    <row r="103" spans="1:11" ht="90">
      <c r="A103" s="27" t="s">
        <v>3381</v>
      </c>
      <c r="B103" s="31" t="s">
        <v>199</v>
      </c>
      <c r="C103" s="27" t="s">
        <v>1375</v>
      </c>
      <c r="E103" s="27" t="s">
        <v>3397</v>
      </c>
      <c r="F103" s="27" t="s">
        <v>2946</v>
      </c>
      <c r="G103" s="27" t="s">
        <v>3398</v>
      </c>
      <c r="H103" s="27" t="s">
        <v>3384</v>
      </c>
      <c r="I103" s="27" t="s">
        <v>3385</v>
      </c>
      <c r="J103" s="27" t="s">
        <v>3386</v>
      </c>
      <c r="K103" s="27" t="s">
        <v>3387</v>
      </c>
    </row>
    <row r="104" spans="1:11" ht="30">
      <c r="A104" s="27" t="s">
        <v>3381</v>
      </c>
      <c r="B104" s="31" t="s">
        <v>199</v>
      </c>
      <c r="C104" s="27" t="s">
        <v>1375</v>
      </c>
      <c r="D104" s="27" t="s">
        <v>3399</v>
      </c>
      <c r="E104" s="27" t="s">
        <v>3400</v>
      </c>
      <c r="F104" s="27" t="s">
        <v>2946</v>
      </c>
      <c r="G104" s="27" t="s">
        <v>3401</v>
      </c>
    </row>
    <row r="105" spans="1:11" ht="90">
      <c r="A105" s="27" t="s">
        <v>3381</v>
      </c>
      <c r="B105" s="31" t="s">
        <v>199</v>
      </c>
      <c r="C105" s="27" t="s">
        <v>1375</v>
      </c>
      <c r="D105" s="27" t="s">
        <v>3402</v>
      </c>
      <c r="E105" s="27" t="s">
        <v>3403</v>
      </c>
      <c r="F105" s="27" t="s">
        <v>2946</v>
      </c>
      <c r="G105" s="27" t="s">
        <v>3404</v>
      </c>
      <c r="H105" s="27" t="s">
        <v>3043</v>
      </c>
      <c r="I105" s="27" t="s">
        <v>3043</v>
      </c>
      <c r="J105" s="27" t="s">
        <v>3043</v>
      </c>
      <c r="K105" s="27" t="s">
        <v>3043</v>
      </c>
    </row>
    <row r="106" spans="1:11" ht="60">
      <c r="A106" s="27" t="s">
        <v>3381</v>
      </c>
      <c r="B106" s="31" t="s">
        <v>199</v>
      </c>
      <c r="C106" s="27" t="s">
        <v>1375</v>
      </c>
      <c r="D106" s="27" t="s">
        <v>3405</v>
      </c>
      <c r="E106" s="27" t="s">
        <v>3406</v>
      </c>
      <c r="F106" s="27" t="s">
        <v>2946</v>
      </c>
      <c r="G106" s="27" t="s">
        <v>3407</v>
      </c>
      <c r="H106" s="27" t="s">
        <v>3043</v>
      </c>
      <c r="I106" s="27" t="s">
        <v>3043</v>
      </c>
      <c r="J106" s="27" t="s">
        <v>3043</v>
      </c>
      <c r="K106" s="27" t="s">
        <v>3043</v>
      </c>
    </row>
    <row r="107" spans="1:11" ht="45">
      <c r="A107" s="27" t="s">
        <v>3381</v>
      </c>
      <c r="B107" s="31" t="s">
        <v>199</v>
      </c>
      <c r="C107" s="27" t="s">
        <v>1375</v>
      </c>
      <c r="D107" s="27" t="s">
        <v>3408</v>
      </c>
      <c r="E107" s="27" t="s">
        <v>3409</v>
      </c>
      <c r="F107" s="27" t="s">
        <v>2946</v>
      </c>
      <c r="G107" s="27" t="s">
        <v>3410</v>
      </c>
      <c r="H107" s="27" t="s">
        <v>3043</v>
      </c>
      <c r="I107" s="27" t="s">
        <v>3043</v>
      </c>
      <c r="J107" s="27" t="s">
        <v>3043</v>
      </c>
      <c r="K107" s="27" t="s">
        <v>3043</v>
      </c>
    </row>
    <row r="108" spans="1:11" ht="30">
      <c r="A108" s="27" t="s">
        <v>3381</v>
      </c>
      <c r="B108" s="31" t="s">
        <v>199</v>
      </c>
      <c r="C108" s="27" t="s">
        <v>1375</v>
      </c>
      <c r="D108" s="27" t="s">
        <v>3411</v>
      </c>
      <c r="E108" s="27" t="s">
        <v>3412</v>
      </c>
      <c r="F108" s="27" t="s">
        <v>2946</v>
      </c>
      <c r="G108" s="27" t="s">
        <v>3413</v>
      </c>
      <c r="H108" s="27" t="s">
        <v>3287</v>
      </c>
      <c r="I108" s="27" t="s">
        <v>3414</v>
      </c>
      <c r="J108" s="27" t="s">
        <v>3414</v>
      </c>
      <c r="K108" s="27" t="s">
        <v>3415</v>
      </c>
    </row>
    <row r="109" spans="1:11" ht="210">
      <c r="A109" s="27" t="s">
        <v>3381</v>
      </c>
      <c r="B109" s="31" t="s">
        <v>199</v>
      </c>
      <c r="C109" s="27" t="s">
        <v>1375</v>
      </c>
      <c r="D109" s="27" t="s">
        <v>3416</v>
      </c>
      <c r="E109" s="27" t="s">
        <v>3417</v>
      </c>
      <c r="F109" s="27" t="s">
        <v>2946</v>
      </c>
      <c r="G109" s="27" t="s">
        <v>3418</v>
      </c>
      <c r="H109" s="27" t="s">
        <v>3043</v>
      </c>
      <c r="I109" s="27" t="s">
        <v>3043</v>
      </c>
      <c r="J109" s="27" t="s">
        <v>3043</v>
      </c>
      <c r="K109" s="27" t="s">
        <v>3419</v>
      </c>
    </row>
    <row r="110" spans="1:11" ht="45">
      <c r="A110" s="27" t="s">
        <v>3381</v>
      </c>
      <c r="B110" s="31" t="s">
        <v>199</v>
      </c>
      <c r="C110" s="27" t="s">
        <v>1375</v>
      </c>
      <c r="D110" s="27" t="s">
        <v>3420</v>
      </c>
      <c r="E110" s="27" t="s">
        <v>3421</v>
      </c>
      <c r="F110" s="27" t="s">
        <v>2946</v>
      </c>
      <c r="G110" s="27" t="s">
        <v>3422</v>
      </c>
      <c r="H110" s="27" t="s">
        <v>3043</v>
      </c>
      <c r="I110" s="27" t="s">
        <v>3423</v>
      </c>
      <c r="J110" s="27" t="s">
        <v>3043</v>
      </c>
      <c r="K110" s="27" t="s">
        <v>3043</v>
      </c>
    </row>
    <row r="111" spans="1:11" ht="45">
      <c r="A111" s="27" t="s">
        <v>3381</v>
      </c>
      <c r="B111" s="31" t="s">
        <v>199</v>
      </c>
      <c r="C111" s="27" t="s">
        <v>1375</v>
      </c>
      <c r="D111" s="27" t="s">
        <v>3424</v>
      </c>
      <c r="E111" s="27" t="s">
        <v>3425</v>
      </c>
      <c r="F111" s="27" t="s">
        <v>2946</v>
      </c>
      <c r="G111" s="27" t="s">
        <v>3426</v>
      </c>
      <c r="H111" s="27" t="s">
        <v>3043</v>
      </c>
      <c r="I111" s="27" t="s">
        <v>3423</v>
      </c>
      <c r="J111" s="27" t="s">
        <v>3043</v>
      </c>
      <c r="K111" s="27" t="s">
        <v>3043</v>
      </c>
    </row>
    <row r="112" spans="1:11" ht="195">
      <c r="A112" s="27" t="s">
        <v>3381</v>
      </c>
      <c r="B112" s="31" t="s">
        <v>199</v>
      </c>
      <c r="C112" s="27" t="s">
        <v>1375</v>
      </c>
      <c r="D112" s="27" t="s">
        <v>3427</v>
      </c>
      <c r="E112" s="27" t="s">
        <v>3428</v>
      </c>
      <c r="F112" s="27" t="s">
        <v>2946</v>
      </c>
      <c r="G112" s="27" t="s">
        <v>3429</v>
      </c>
      <c r="H112" s="27" t="s">
        <v>3043</v>
      </c>
      <c r="I112" s="27" t="s">
        <v>3423</v>
      </c>
      <c r="J112" s="27" t="s">
        <v>3043</v>
      </c>
      <c r="K112" s="27" t="s">
        <v>3043</v>
      </c>
    </row>
    <row r="113" spans="1:11" ht="60">
      <c r="A113" s="27" t="s">
        <v>3381</v>
      </c>
      <c r="B113" s="31" t="s">
        <v>199</v>
      </c>
      <c r="C113" s="27" t="s">
        <v>1375</v>
      </c>
      <c r="D113" s="27" t="s">
        <v>3430</v>
      </c>
      <c r="E113" s="27" t="s">
        <v>3431</v>
      </c>
      <c r="F113" s="27" t="s">
        <v>2946</v>
      </c>
      <c r="G113" s="27" t="s">
        <v>3432</v>
      </c>
      <c r="H113" s="27" t="s">
        <v>3043</v>
      </c>
      <c r="I113" s="27" t="s">
        <v>3423</v>
      </c>
      <c r="J113" s="27" t="s">
        <v>3043</v>
      </c>
      <c r="K113" s="27" t="s">
        <v>3043</v>
      </c>
    </row>
    <row r="114" spans="1:11" ht="60">
      <c r="A114" s="27" t="s">
        <v>3381</v>
      </c>
      <c r="B114" s="31" t="s">
        <v>199</v>
      </c>
      <c r="C114" s="27" t="s">
        <v>1375</v>
      </c>
      <c r="D114" s="27" t="s">
        <v>3433</v>
      </c>
      <c r="E114" s="27" t="s">
        <v>3434</v>
      </c>
      <c r="F114" s="27" t="s">
        <v>2946</v>
      </c>
      <c r="G114" s="27" t="s">
        <v>3435</v>
      </c>
      <c r="H114" s="27" t="s">
        <v>3043</v>
      </c>
      <c r="I114" s="27" t="s">
        <v>3423</v>
      </c>
      <c r="J114" s="27" t="s">
        <v>3043</v>
      </c>
      <c r="K114" s="27" t="s">
        <v>3043</v>
      </c>
    </row>
    <row r="115" spans="1:11" ht="195">
      <c r="A115" s="27" t="s">
        <v>2508</v>
      </c>
      <c r="B115" s="31" t="s">
        <v>2508</v>
      </c>
      <c r="C115" s="27" t="s">
        <v>1375</v>
      </c>
      <c r="D115" s="27" t="s">
        <v>3436</v>
      </c>
      <c r="E115" s="27" t="s">
        <v>3437</v>
      </c>
      <c r="F115" s="27" t="s">
        <v>2946</v>
      </c>
      <c r="G115" s="31" t="s">
        <v>3438</v>
      </c>
      <c r="H115" s="27" t="s">
        <v>3439</v>
      </c>
      <c r="I115" s="27" t="s">
        <v>3439</v>
      </c>
      <c r="J115" s="27" t="s">
        <v>3440</v>
      </c>
      <c r="K115" s="27" t="s">
        <v>3441</v>
      </c>
    </row>
    <row r="116" spans="1:11" ht="204" customHeight="1">
      <c r="A116" s="27" t="s">
        <v>2508</v>
      </c>
      <c r="B116" s="31" t="s">
        <v>2508</v>
      </c>
      <c r="C116" s="27" t="s">
        <v>1375</v>
      </c>
      <c r="D116" s="27" t="s">
        <v>154</v>
      </c>
      <c r="E116" s="27" t="s">
        <v>3442</v>
      </c>
      <c r="F116" s="27" t="s">
        <v>2946</v>
      </c>
      <c r="G116" s="31" t="s">
        <v>3443</v>
      </c>
      <c r="H116" s="27" t="s">
        <v>3444</v>
      </c>
      <c r="I116" s="27" t="s">
        <v>3444</v>
      </c>
      <c r="J116" s="27" t="s">
        <v>3445</v>
      </c>
      <c r="K116" s="27" t="s">
        <v>3084</v>
      </c>
    </row>
    <row r="117" spans="1:11" ht="48" customHeight="1">
      <c r="A117" s="27" t="s">
        <v>2508</v>
      </c>
      <c r="B117" s="31" t="s">
        <v>2508</v>
      </c>
      <c r="C117" s="27" t="s">
        <v>1375</v>
      </c>
      <c r="D117" s="27" t="s">
        <v>3446</v>
      </c>
      <c r="E117" s="27" t="s">
        <v>3447</v>
      </c>
      <c r="F117" s="27" t="s">
        <v>2946</v>
      </c>
      <c r="G117" s="31" t="s">
        <v>3448</v>
      </c>
      <c r="H117" s="27" t="s">
        <v>3335</v>
      </c>
      <c r="I117" s="27" t="s">
        <v>3335</v>
      </c>
      <c r="J117" s="27" t="s">
        <v>3335</v>
      </c>
      <c r="K117" s="27" t="s">
        <v>3357</v>
      </c>
    </row>
    <row r="118" spans="1:11" ht="30">
      <c r="A118" s="27" t="s">
        <v>2508</v>
      </c>
      <c r="B118" s="31" t="s">
        <v>2508</v>
      </c>
      <c r="C118" s="27" t="s">
        <v>1375</v>
      </c>
      <c r="D118" s="27" t="s">
        <v>3449</v>
      </c>
      <c r="E118" s="27" t="s">
        <v>3450</v>
      </c>
      <c r="F118" s="27" t="s">
        <v>2946</v>
      </c>
      <c r="G118" s="31" t="s">
        <v>3451</v>
      </c>
      <c r="H118" s="27" t="s">
        <v>3088</v>
      </c>
      <c r="I118" s="27" t="s">
        <v>3088</v>
      </c>
      <c r="J118" s="27" t="s">
        <v>3088</v>
      </c>
      <c r="K118" s="27" t="s">
        <v>3088</v>
      </c>
    </row>
    <row r="119" spans="1:11" ht="75">
      <c r="A119" s="27" t="s">
        <v>2508</v>
      </c>
      <c r="B119" s="31" t="s">
        <v>2508</v>
      </c>
      <c r="C119" s="27" t="s">
        <v>1375</v>
      </c>
      <c r="D119" s="27" t="s">
        <v>3452</v>
      </c>
      <c r="E119" s="27" t="s">
        <v>3453</v>
      </c>
      <c r="F119" s="27" t="s">
        <v>2946</v>
      </c>
      <c r="G119" s="31" t="s">
        <v>3454</v>
      </c>
      <c r="H119" s="27" t="s">
        <v>3088</v>
      </c>
      <c r="I119" s="27" t="s">
        <v>3088</v>
      </c>
      <c r="J119" s="27" t="s">
        <v>3088</v>
      </c>
      <c r="K119" s="27" t="s">
        <v>3088</v>
      </c>
    </row>
    <row r="120" spans="1:11" ht="75">
      <c r="A120" s="27" t="s">
        <v>2508</v>
      </c>
      <c r="B120" s="31" t="s">
        <v>2508</v>
      </c>
      <c r="C120" s="27" t="s">
        <v>1375</v>
      </c>
      <c r="D120" s="27" t="s">
        <v>3455</v>
      </c>
      <c r="E120" s="27" t="s">
        <v>3456</v>
      </c>
      <c r="F120" s="27" t="s">
        <v>2946</v>
      </c>
      <c r="G120" s="31" t="s">
        <v>3457</v>
      </c>
      <c r="H120" s="27" t="s">
        <v>3287</v>
      </c>
      <c r="I120" s="27" t="s">
        <v>3458</v>
      </c>
      <c r="J120" s="27" t="s">
        <v>3458</v>
      </c>
      <c r="K120" s="27" t="s">
        <v>3459</v>
      </c>
    </row>
    <row r="121" spans="1:11" ht="162" customHeight="1">
      <c r="A121" s="27" t="s">
        <v>2508</v>
      </c>
      <c r="B121" s="31" t="s">
        <v>2508</v>
      </c>
      <c r="C121" s="27" t="s">
        <v>1375</v>
      </c>
      <c r="D121" s="27" t="s">
        <v>3460</v>
      </c>
      <c r="E121" s="27" t="s">
        <v>3461</v>
      </c>
      <c r="F121" s="27" t="s">
        <v>2946</v>
      </c>
      <c r="G121" s="27" t="s">
        <v>3462</v>
      </c>
      <c r="H121" s="27" t="s">
        <v>3043</v>
      </c>
      <c r="I121" s="27" t="s">
        <v>3043</v>
      </c>
      <c r="J121" s="27" t="s">
        <v>3043</v>
      </c>
      <c r="K121" s="27" t="s">
        <v>3043</v>
      </c>
    </row>
    <row r="122" spans="1:11" ht="105">
      <c r="A122" s="27" t="s">
        <v>2508</v>
      </c>
      <c r="B122" s="31" t="s">
        <v>2508</v>
      </c>
      <c r="C122" s="27" t="s">
        <v>1375</v>
      </c>
      <c r="D122" s="27" t="s">
        <v>3056</v>
      </c>
      <c r="E122" s="27" t="s">
        <v>3463</v>
      </c>
      <c r="F122" s="27" t="s">
        <v>2946</v>
      </c>
      <c r="G122" s="27" t="s">
        <v>3464</v>
      </c>
      <c r="H122" s="27" t="s">
        <v>3465</v>
      </c>
      <c r="I122" s="27" t="s">
        <v>3465</v>
      </c>
      <c r="J122" s="27" t="s">
        <v>3465</v>
      </c>
      <c r="K122" s="27" t="s">
        <v>3465</v>
      </c>
    </row>
    <row r="123" spans="1:11" ht="75">
      <c r="A123" s="27" t="s">
        <v>3466</v>
      </c>
      <c r="B123" s="31" t="s">
        <v>172</v>
      </c>
      <c r="C123" s="27" t="s">
        <v>1375</v>
      </c>
      <c r="D123" s="27" t="s">
        <v>3467</v>
      </c>
      <c r="E123" s="27" t="s">
        <v>3468</v>
      </c>
      <c r="F123" s="27" t="s">
        <v>2946</v>
      </c>
      <c r="G123" s="27" t="s">
        <v>3469</v>
      </c>
      <c r="H123" s="27" t="s">
        <v>3470</v>
      </c>
      <c r="I123" s="27" t="s">
        <v>3471</v>
      </c>
      <c r="J123" s="27" t="s">
        <v>3335</v>
      </c>
      <c r="K123" s="27" t="s">
        <v>3357</v>
      </c>
    </row>
    <row r="124" spans="1:11" ht="90">
      <c r="A124" s="27" t="s">
        <v>3466</v>
      </c>
      <c r="B124" s="31" t="s">
        <v>172</v>
      </c>
      <c r="C124" s="27" t="s">
        <v>1375</v>
      </c>
      <c r="D124" s="27" t="s">
        <v>3472</v>
      </c>
      <c r="E124" s="27" t="s">
        <v>3473</v>
      </c>
      <c r="F124" s="27" t="s">
        <v>2946</v>
      </c>
      <c r="G124" s="27" t="s">
        <v>3474</v>
      </c>
      <c r="H124" s="27" t="s">
        <v>3458</v>
      </c>
      <c r="I124" s="27" t="s">
        <v>3458</v>
      </c>
      <c r="J124" s="27" t="s">
        <v>3458</v>
      </c>
      <c r="K124" s="27" t="s">
        <v>3415</v>
      </c>
    </row>
    <row r="125" spans="1:11" ht="75">
      <c r="A125" s="27" t="s">
        <v>3466</v>
      </c>
      <c r="B125" s="31" t="s">
        <v>172</v>
      </c>
      <c r="C125" s="27" t="s">
        <v>1375</v>
      </c>
      <c r="D125" s="27" t="s">
        <v>3475</v>
      </c>
      <c r="E125" s="27" t="s">
        <v>3476</v>
      </c>
      <c r="F125" s="27" t="s">
        <v>2946</v>
      </c>
      <c r="G125" s="27" t="s">
        <v>3477</v>
      </c>
      <c r="H125" s="27" t="s">
        <v>3478</v>
      </c>
      <c r="I125" s="27" t="s">
        <v>3479</v>
      </c>
      <c r="J125" s="27" t="s">
        <v>3480</v>
      </c>
      <c r="K125" s="27" t="s">
        <v>3481</v>
      </c>
    </row>
    <row r="126" spans="1:11" ht="60">
      <c r="A126" s="27" t="s">
        <v>3466</v>
      </c>
      <c r="B126" s="31" t="s">
        <v>172</v>
      </c>
      <c r="C126" s="27" t="s">
        <v>1375</v>
      </c>
      <c r="D126" s="27" t="s">
        <v>3482</v>
      </c>
      <c r="E126" s="27" t="s">
        <v>3483</v>
      </c>
      <c r="F126" s="27" t="s">
        <v>2946</v>
      </c>
      <c r="G126" s="27" t="s">
        <v>3484</v>
      </c>
      <c r="H126" s="27" t="s">
        <v>3485</v>
      </c>
      <c r="I126" s="27" t="s">
        <v>3486</v>
      </c>
      <c r="J126" s="27" t="s">
        <v>3487</v>
      </c>
      <c r="K126" s="27" t="s">
        <v>3357</v>
      </c>
    </row>
    <row r="127" spans="1:11" ht="90">
      <c r="A127" s="27" t="s">
        <v>3466</v>
      </c>
      <c r="B127" s="31" t="s">
        <v>172</v>
      </c>
      <c r="C127" s="27" t="s">
        <v>1375</v>
      </c>
      <c r="D127" s="27" t="s">
        <v>3488</v>
      </c>
      <c r="E127" s="27" t="s">
        <v>3489</v>
      </c>
      <c r="F127" s="27" t="s">
        <v>2946</v>
      </c>
      <c r="G127" s="27" t="s">
        <v>3490</v>
      </c>
      <c r="H127" s="27" t="s">
        <v>3491</v>
      </c>
      <c r="I127" s="27" t="s">
        <v>3333</v>
      </c>
      <c r="J127" s="27" t="s">
        <v>3487</v>
      </c>
      <c r="K127" s="27" t="s">
        <v>3357</v>
      </c>
    </row>
    <row r="128" spans="1:11" ht="75">
      <c r="A128" s="27" t="s">
        <v>3466</v>
      </c>
      <c r="B128" s="31" t="s">
        <v>172</v>
      </c>
      <c r="C128" s="27" t="s">
        <v>1375</v>
      </c>
      <c r="D128" s="27" t="s">
        <v>3492</v>
      </c>
      <c r="E128" s="27" t="s">
        <v>3493</v>
      </c>
      <c r="F128" s="27" t="s">
        <v>2946</v>
      </c>
    </row>
    <row r="129" spans="1:11" ht="75">
      <c r="A129" s="27" t="s">
        <v>3466</v>
      </c>
      <c r="B129" s="31" t="s">
        <v>172</v>
      </c>
      <c r="C129" s="27" t="s">
        <v>1375</v>
      </c>
      <c r="D129" s="27" t="s">
        <v>3494</v>
      </c>
      <c r="E129" s="27" t="s">
        <v>3495</v>
      </c>
      <c r="F129" s="27" t="s">
        <v>2946</v>
      </c>
      <c r="G129" s="27" t="s">
        <v>3496</v>
      </c>
      <c r="H129" s="27" t="s">
        <v>3287</v>
      </c>
      <c r="I129" s="27" t="s">
        <v>3287</v>
      </c>
      <c r="J129" s="27" t="s">
        <v>3497</v>
      </c>
      <c r="K129" s="27" t="s">
        <v>3073</v>
      </c>
    </row>
    <row r="130" spans="1:11" ht="60">
      <c r="A130" s="27" t="s">
        <v>3498</v>
      </c>
      <c r="B130" s="31" t="s">
        <v>3498</v>
      </c>
      <c r="C130" s="27" t="s">
        <v>1375</v>
      </c>
      <c r="D130" s="27" t="s">
        <v>3499</v>
      </c>
      <c r="E130" s="27" t="s">
        <v>3500</v>
      </c>
      <c r="F130" s="27" t="s">
        <v>3501</v>
      </c>
      <c r="G130" s="27" t="s">
        <v>3502</v>
      </c>
      <c r="H130" s="27" t="s">
        <v>3043</v>
      </c>
      <c r="I130" s="27" t="s">
        <v>3043</v>
      </c>
      <c r="J130" s="27" t="s">
        <v>3043</v>
      </c>
      <c r="K130" s="27" t="s">
        <v>3043</v>
      </c>
    </row>
    <row r="131" spans="1:11" ht="409.6">
      <c r="A131" s="27" t="s">
        <v>3498</v>
      </c>
      <c r="B131" s="31" t="s">
        <v>3498</v>
      </c>
      <c r="C131" s="27" t="s">
        <v>1375</v>
      </c>
      <c r="D131" s="27" t="s">
        <v>3503</v>
      </c>
      <c r="E131" s="27" t="s">
        <v>3504</v>
      </c>
      <c r="F131" s="27" t="s">
        <v>3501</v>
      </c>
      <c r="G131" s="27" t="s">
        <v>3505</v>
      </c>
      <c r="H131" s="27" t="s">
        <v>3043</v>
      </c>
      <c r="I131" s="27" t="s">
        <v>3043</v>
      </c>
      <c r="J131" s="27" t="s">
        <v>3043</v>
      </c>
      <c r="K131" s="27" t="s">
        <v>3043</v>
      </c>
    </row>
    <row r="132" spans="1:11" ht="90">
      <c r="A132" s="27" t="s">
        <v>3498</v>
      </c>
      <c r="B132" s="31" t="s">
        <v>3498</v>
      </c>
      <c r="C132" s="27" t="s">
        <v>1375</v>
      </c>
      <c r="D132" s="27" t="s">
        <v>3506</v>
      </c>
      <c r="E132" s="27" t="s">
        <v>3507</v>
      </c>
      <c r="F132" s="27" t="s">
        <v>3501</v>
      </c>
      <c r="G132" s="27" t="s">
        <v>3508</v>
      </c>
      <c r="H132" s="27" t="s">
        <v>3043</v>
      </c>
      <c r="I132" s="27" t="s">
        <v>3043</v>
      </c>
      <c r="J132" s="27" t="s">
        <v>3043</v>
      </c>
      <c r="K132" s="27" t="s">
        <v>3043</v>
      </c>
    </row>
    <row r="133" spans="1:11" ht="45">
      <c r="A133" s="27" t="s">
        <v>3498</v>
      </c>
      <c r="B133" s="31" t="s">
        <v>3498</v>
      </c>
      <c r="C133" s="27" t="s">
        <v>1375</v>
      </c>
      <c r="D133" s="27" t="s">
        <v>3509</v>
      </c>
      <c r="E133" s="27" t="s">
        <v>3510</v>
      </c>
      <c r="F133" s="27" t="s">
        <v>3501</v>
      </c>
      <c r="G133" s="27" t="s">
        <v>3511</v>
      </c>
      <c r="H133" s="27" t="s">
        <v>3043</v>
      </c>
      <c r="I133" s="27" t="s">
        <v>3043</v>
      </c>
      <c r="J133" s="27" t="s">
        <v>3043</v>
      </c>
      <c r="K133" s="27" t="s">
        <v>3043</v>
      </c>
    </row>
    <row r="134" spans="1:11" ht="30">
      <c r="A134" s="27" t="s">
        <v>3498</v>
      </c>
      <c r="B134" s="31" t="s">
        <v>3498</v>
      </c>
      <c r="C134" s="27" t="s">
        <v>1375</v>
      </c>
      <c r="D134" s="27" t="s">
        <v>3512</v>
      </c>
      <c r="E134" s="27" t="s">
        <v>3513</v>
      </c>
      <c r="F134" s="27" t="s">
        <v>3501</v>
      </c>
      <c r="G134" s="27" t="s">
        <v>3514</v>
      </c>
      <c r="H134" s="27" t="s">
        <v>3043</v>
      </c>
      <c r="I134" s="27" t="s">
        <v>3043</v>
      </c>
      <c r="J134" s="27" t="s">
        <v>3043</v>
      </c>
      <c r="K134" s="27" t="s">
        <v>3043</v>
      </c>
    </row>
    <row r="135" spans="1:11" ht="90">
      <c r="A135" s="27" t="s">
        <v>3498</v>
      </c>
      <c r="B135" s="31" t="s">
        <v>3498</v>
      </c>
      <c r="C135" s="27" t="s">
        <v>1375</v>
      </c>
      <c r="D135" s="27" t="s">
        <v>3515</v>
      </c>
      <c r="E135" s="27" t="s">
        <v>3516</v>
      </c>
      <c r="F135" s="27" t="s">
        <v>3501</v>
      </c>
      <c r="G135" s="27" t="s">
        <v>3517</v>
      </c>
      <c r="H135" s="27" t="s">
        <v>3043</v>
      </c>
      <c r="I135" s="27" t="s">
        <v>3043</v>
      </c>
      <c r="J135" s="27" t="s">
        <v>3043</v>
      </c>
      <c r="K135" s="27" t="s">
        <v>3043</v>
      </c>
    </row>
    <row r="136" spans="1:11" ht="90">
      <c r="A136" s="27" t="s">
        <v>3498</v>
      </c>
      <c r="B136" s="31" t="s">
        <v>3498</v>
      </c>
      <c r="C136" s="27" t="s">
        <v>1375</v>
      </c>
      <c r="D136" s="27" t="s">
        <v>3518</v>
      </c>
      <c r="E136" s="27" t="s">
        <v>3519</v>
      </c>
      <c r="F136" s="27" t="s">
        <v>3501</v>
      </c>
      <c r="G136" s="31" t="s">
        <v>3520</v>
      </c>
      <c r="H136" s="27" t="s">
        <v>3043</v>
      </c>
      <c r="I136" s="27" t="s">
        <v>3043</v>
      </c>
      <c r="J136" s="27" t="s">
        <v>3043</v>
      </c>
      <c r="K136" s="27" t="s">
        <v>3043</v>
      </c>
    </row>
    <row r="137" spans="1:11" ht="45">
      <c r="A137" s="27" t="s">
        <v>3498</v>
      </c>
      <c r="B137" s="31" t="s">
        <v>3498</v>
      </c>
      <c r="C137" s="27" t="s">
        <v>1375</v>
      </c>
      <c r="D137" s="27" t="s">
        <v>3521</v>
      </c>
      <c r="E137" s="27" t="s">
        <v>3522</v>
      </c>
      <c r="F137" s="27" t="s">
        <v>3501</v>
      </c>
      <c r="G137" s="27" t="s">
        <v>3523</v>
      </c>
      <c r="H137" s="27" t="s">
        <v>3043</v>
      </c>
      <c r="I137" s="27" t="s">
        <v>3043</v>
      </c>
      <c r="J137" s="27" t="s">
        <v>3043</v>
      </c>
      <c r="K137" s="27" t="s">
        <v>3043</v>
      </c>
    </row>
    <row r="138" spans="1:11" ht="195">
      <c r="A138" s="27" t="s">
        <v>3498</v>
      </c>
      <c r="B138" s="31" t="s">
        <v>3498</v>
      </c>
      <c r="C138" s="27" t="s">
        <v>1375</v>
      </c>
      <c r="D138" s="27" t="s">
        <v>3524</v>
      </c>
      <c r="E138" s="27" t="s">
        <v>3525</v>
      </c>
      <c r="F138" s="27" t="s">
        <v>3501</v>
      </c>
      <c r="G138" s="27" t="s">
        <v>3526</v>
      </c>
      <c r="H138" s="27" t="s">
        <v>3043</v>
      </c>
      <c r="I138" s="27" t="s">
        <v>3043</v>
      </c>
      <c r="J138" s="27" t="s">
        <v>3043</v>
      </c>
      <c r="K138" s="27" t="s">
        <v>3043</v>
      </c>
    </row>
    <row r="139" spans="1:11" ht="384">
      <c r="A139" s="27" t="s">
        <v>3498</v>
      </c>
      <c r="B139" s="31" t="s">
        <v>3498</v>
      </c>
      <c r="C139" s="27" t="s">
        <v>1375</v>
      </c>
      <c r="D139" s="27" t="s">
        <v>3527</v>
      </c>
      <c r="E139" s="27" t="s">
        <v>3528</v>
      </c>
      <c r="F139" s="27" t="s">
        <v>3501</v>
      </c>
      <c r="G139" s="27" t="s">
        <v>3529</v>
      </c>
      <c r="H139" s="27" t="s">
        <v>3043</v>
      </c>
      <c r="I139" s="27" t="s">
        <v>3043</v>
      </c>
      <c r="J139" s="27" t="s">
        <v>3043</v>
      </c>
      <c r="K139" s="27" t="s">
        <v>3043</v>
      </c>
    </row>
    <row r="140" spans="1:11" ht="60">
      <c r="A140" s="27" t="s">
        <v>1459</v>
      </c>
      <c r="B140" s="31" t="s">
        <v>1459</v>
      </c>
      <c r="C140" s="27" t="s">
        <v>1375</v>
      </c>
      <c r="D140" s="27" t="s">
        <v>3530</v>
      </c>
      <c r="E140" s="27" t="s">
        <v>3531</v>
      </c>
      <c r="F140" s="27" t="s">
        <v>2946</v>
      </c>
      <c r="G140" s="27" t="s">
        <v>3532</v>
      </c>
      <c r="H140" s="27" t="s">
        <v>3043</v>
      </c>
      <c r="I140" s="27" t="s">
        <v>3043</v>
      </c>
      <c r="J140" s="27" t="s">
        <v>3043</v>
      </c>
      <c r="K140" s="27" t="s">
        <v>3043</v>
      </c>
    </row>
    <row r="141" spans="1:11" ht="195">
      <c r="A141" s="27" t="s">
        <v>1459</v>
      </c>
      <c r="B141" s="31" t="s">
        <v>1459</v>
      </c>
      <c r="C141" s="27" t="s">
        <v>1375</v>
      </c>
      <c r="D141" s="27" t="s">
        <v>3533</v>
      </c>
      <c r="E141" s="27" t="s">
        <v>3534</v>
      </c>
      <c r="F141" s="27" t="s">
        <v>2946</v>
      </c>
      <c r="G141" s="27" t="s">
        <v>3535</v>
      </c>
      <c r="H141" s="27" t="s">
        <v>3536</v>
      </c>
      <c r="I141" s="27" t="s">
        <v>3536</v>
      </c>
      <c r="J141" s="27" t="s">
        <v>3536</v>
      </c>
      <c r="K141" s="27" t="s">
        <v>3536</v>
      </c>
    </row>
    <row r="142" spans="1:11" ht="409.6">
      <c r="A142" s="27" t="s">
        <v>1459</v>
      </c>
      <c r="B142" s="31" t="s">
        <v>1459</v>
      </c>
      <c r="C142" s="27" t="s">
        <v>2943</v>
      </c>
      <c r="D142" s="27" t="s">
        <v>3537</v>
      </c>
      <c r="E142" s="27" t="s">
        <v>3538</v>
      </c>
      <c r="F142" s="27" t="s">
        <v>2946</v>
      </c>
      <c r="G142" s="27" t="s">
        <v>3539</v>
      </c>
      <c r="H142" s="27" t="s">
        <v>3043</v>
      </c>
      <c r="I142" s="27" t="s">
        <v>3043</v>
      </c>
      <c r="J142" s="27" t="s">
        <v>3043</v>
      </c>
      <c r="K142" s="27" t="s">
        <v>3043</v>
      </c>
    </row>
    <row r="143" spans="1:11" ht="75">
      <c r="A143" s="27" t="s">
        <v>1459</v>
      </c>
      <c r="B143" s="31" t="s">
        <v>1459</v>
      </c>
      <c r="C143" s="27" t="s">
        <v>2943</v>
      </c>
      <c r="D143" s="27" t="s">
        <v>3540</v>
      </c>
      <c r="E143" s="27" t="s">
        <v>3541</v>
      </c>
      <c r="F143" s="27" t="s">
        <v>2946</v>
      </c>
      <c r="G143" s="27" t="s">
        <v>3542</v>
      </c>
      <c r="H143" s="27" t="s">
        <v>3043</v>
      </c>
      <c r="I143" s="27" t="s">
        <v>3043</v>
      </c>
      <c r="J143" s="27" t="s">
        <v>3043</v>
      </c>
      <c r="K143" s="27" t="s">
        <v>3043</v>
      </c>
    </row>
    <row r="144" spans="1:11" ht="165">
      <c r="A144" s="27" t="s">
        <v>1459</v>
      </c>
      <c r="B144" s="31" t="s">
        <v>1459</v>
      </c>
      <c r="C144" s="27" t="s">
        <v>3543</v>
      </c>
      <c r="D144" s="27" t="s">
        <v>3544</v>
      </c>
      <c r="E144" s="27" t="s">
        <v>3545</v>
      </c>
      <c r="F144" s="27" t="s">
        <v>2946</v>
      </c>
      <c r="G144" s="27" t="s">
        <v>3546</v>
      </c>
      <c r="H144" s="43" t="s">
        <v>3043</v>
      </c>
      <c r="I144" s="43" t="s">
        <v>3043</v>
      </c>
      <c r="J144" s="43" t="s">
        <v>3043</v>
      </c>
      <c r="K144" s="43" t="s">
        <v>3043</v>
      </c>
    </row>
    <row r="145" spans="1:11" ht="15">
      <c r="A145" s="41" t="s">
        <v>3547</v>
      </c>
      <c r="B145" s="41"/>
      <c r="C145" s="40"/>
      <c r="D145" s="40"/>
      <c r="E145" s="40"/>
      <c r="F145" s="40"/>
      <c r="G145" s="40"/>
      <c r="H145" s="40"/>
      <c r="I145" s="40"/>
      <c r="J145" s="40"/>
      <c r="K145" s="40"/>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C1C4-ABA8-BE48-AB6A-6E1C2B017E3C}">
  <sheetPr>
    <tabColor theme="4" tint="0.79998168889431442"/>
  </sheetPr>
  <dimension ref="A1:B166"/>
  <sheetViews>
    <sheetView zoomScale="115" workbookViewId="0">
      <pane ySplit="2" topLeftCell="A3" activePane="bottomLeft" state="frozen"/>
      <selection pane="bottomLeft" activeCell="B177" sqref="B177"/>
    </sheetView>
  </sheetViews>
  <sheetFormatPr baseColWidth="10" defaultColWidth="10.83203125" defaultRowHeight="16"/>
  <cols>
    <col min="1" max="1" width="41.5" style="23" customWidth="1"/>
    <col min="2" max="2" width="185.1640625" style="23" customWidth="1"/>
    <col min="3" max="16384" width="10.83203125" style="20"/>
  </cols>
  <sheetData>
    <row r="1" spans="1:2" ht="22">
      <c r="A1" s="62" t="s">
        <v>3548</v>
      </c>
      <c r="B1" s="62"/>
    </row>
    <row r="2" spans="1:2" ht="17">
      <c r="A2" s="24" t="s">
        <v>3549</v>
      </c>
      <c r="B2" s="24" t="s">
        <v>2938</v>
      </c>
    </row>
    <row r="3" spans="1:2" ht="17">
      <c r="A3" s="23" t="s">
        <v>3550</v>
      </c>
      <c r="B3" s="23" t="s">
        <v>3551</v>
      </c>
    </row>
    <row r="4" spans="1:2" ht="17">
      <c r="A4" s="23" t="s">
        <v>3552</v>
      </c>
      <c r="B4" s="23" t="s">
        <v>3553</v>
      </c>
    </row>
    <row r="5" spans="1:2" ht="17">
      <c r="A5" s="23" t="s">
        <v>3554</v>
      </c>
      <c r="B5" s="23" t="s">
        <v>3555</v>
      </c>
    </row>
    <row r="6" spans="1:2" ht="17">
      <c r="A6" s="23" t="s">
        <v>3556</v>
      </c>
      <c r="B6" s="23" t="s">
        <v>3557</v>
      </c>
    </row>
    <row r="7" spans="1:2" ht="17">
      <c r="A7" s="23" t="s">
        <v>3558</v>
      </c>
      <c r="B7" s="23" t="s">
        <v>3559</v>
      </c>
    </row>
    <row r="8" spans="1:2" ht="17">
      <c r="A8" s="23" t="s">
        <v>101</v>
      </c>
      <c r="B8" s="23" t="s">
        <v>3560</v>
      </c>
    </row>
    <row r="9" spans="1:2" ht="17">
      <c r="A9" s="23" t="s">
        <v>3561</v>
      </c>
      <c r="B9" s="23" t="s">
        <v>3562</v>
      </c>
    </row>
    <row r="10" spans="1:2" ht="170">
      <c r="A10" s="23" t="s">
        <v>3563</v>
      </c>
      <c r="B10" s="23" t="s">
        <v>3564</v>
      </c>
    </row>
    <row r="11" spans="1:2" ht="102">
      <c r="A11" s="23" t="s">
        <v>3565</v>
      </c>
      <c r="B11" s="23" t="s">
        <v>3566</v>
      </c>
    </row>
    <row r="12" spans="1:2" ht="34">
      <c r="A12" s="23" t="s">
        <v>3567</v>
      </c>
      <c r="B12" s="23" t="s">
        <v>3568</v>
      </c>
    </row>
    <row r="13" spans="1:2" ht="51">
      <c r="A13" s="23" t="s">
        <v>3569</v>
      </c>
      <c r="B13" s="23" t="s">
        <v>3570</v>
      </c>
    </row>
    <row r="14" spans="1:2" ht="85">
      <c r="A14" s="23" t="s">
        <v>3571</v>
      </c>
      <c r="B14" s="23" t="s">
        <v>3572</v>
      </c>
    </row>
    <row r="15" spans="1:2" ht="34">
      <c r="A15" s="23" t="s">
        <v>3573</v>
      </c>
      <c r="B15" s="23" t="s">
        <v>3574</v>
      </c>
    </row>
    <row r="16" spans="1:2" ht="153">
      <c r="A16" s="23" t="s">
        <v>3575</v>
      </c>
      <c r="B16" s="23" t="s">
        <v>3576</v>
      </c>
    </row>
    <row r="17" spans="1:2" ht="68">
      <c r="A17" s="23" t="s">
        <v>3577</v>
      </c>
      <c r="B17" s="23" t="s">
        <v>3578</v>
      </c>
    </row>
    <row r="18" spans="1:2" ht="85">
      <c r="A18" s="23" t="s">
        <v>3579</v>
      </c>
      <c r="B18" s="23" t="s">
        <v>3580</v>
      </c>
    </row>
    <row r="19" spans="1:2" ht="51">
      <c r="A19" s="23" t="s">
        <v>3581</v>
      </c>
      <c r="B19" s="23" t="s">
        <v>3582</v>
      </c>
    </row>
    <row r="20" spans="1:2" ht="68">
      <c r="B20" s="23" t="s">
        <v>3583</v>
      </c>
    </row>
    <row r="21" spans="1:2" ht="68">
      <c r="B21" s="23" t="s">
        <v>3584</v>
      </c>
    </row>
    <row r="22" spans="1:2" ht="119">
      <c r="B22" s="23" t="s">
        <v>3585</v>
      </c>
    </row>
    <row r="23" spans="1:2" ht="119">
      <c r="A23" s="23" t="s">
        <v>3586</v>
      </c>
      <c r="B23" s="23" t="s">
        <v>3587</v>
      </c>
    </row>
    <row r="24" spans="1:2" ht="323">
      <c r="A24" s="23" t="s">
        <v>3588</v>
      </c>
      <c r="B24" s="23" t="s">
        <v>3589</v>
      </c>
    </row>
    <row r="25" spans="1:2" ht="68">
      <c r="A25" s="23" t="s">
        <v>3590</v>
      </c>
      <c r="B25" s="23" t="s">
        <v>3591</v>
      </c>
    </row>
    <row r="26" spans="1:2" ht="68">
      <c r="A26" s="23" t="s">
        <v>3592</v>
      </c>
      <c r="B26" s="23" t="s">
        <v>3593</v>
      </c>
    </row>
    <row r="27" spans="1:2" ht="221">
      <c r="A27" s="23" t="s">
        <v>3594</v>
      </c>
      <c r="B27" s="23" t="s">
        <v>3595</v>
      </c>
    </row>
    <row r="28" spans="1:2" ht="68">
      <c r="A28" s="23" t="s">
        <v>3596</v>
      </c>
      <c r="B28" s="23" t="s">
        <v>3597</v>
      </c>
    </row>
    <row r="29" spans="1:2" ht="17">
      <c r="A29" s="23" t="s">
        <v>3598</v>
      </c>
      <c r="B29" s="23" t="s">
        <v>3599</v>
      </c>
    </row>
    <row r="30" spans="1:2" ht="51">
      <c r="A30" s="23" t="s">
        <v>3600</v>
      </c>
      <c r="B30" s="23" t="s">
        <v>3601</v>
      </c>
    </row>
    <row r="31" spans="1:2" ht="68">
      <c r="A31" s="23" t="s">
        <v>3602</v>
      </c>
      <c r="B31" s="23" t="s">
        <v>3603</v>
      </c>
    </row>
    <row r="32" spans="1:2" ht="136">
      <c r="A32" s="23" t="s">
        <v>3604</v>
      </c>
      <c r="B32" s="23" t="s">
        <v>3605</v>
      </c>
    </row>
    <row r="33" spans="1:2" ht="238">
      <c r="A33" s="23" t="s">
        <v>3606</v>
      </c>
      <c r="B33" s="23" t="s">
        <v>3607</v>
      </c>
    </row>
    <row r="34" spans="1:2" ht="136">
      <c r="A34" s="23" t="s">
        <v>3608</v>
      </c>
      <c r="B34" s="23" t="s">
        <v>3609</v>
      </c>
    </row>
    <row r="35" spans="1:2" ht="85">
      <c r="A35" s="23" t="s">
        <v>3610</v>
      </c>
      <c r="B35" s="23" t="s">
        <v>3611</v>
      </c>
    </row>
    <row r="36" spans="1:2" ht="68">
      <c r="A36" s="23" t="s">
        <v>3612</v>
      </c>
      <c r="B36" s="23" t="s">
        <v>3613</v>
      </c>
    </row>
    <row r="37" spans="1:2" ht="136">
      <c r="A37" s="23" t="s">
        <v>3614</v>
      </c>
      <c r="B37" s="23" t="s">
        <v>3615</v>
      </c>
    </row>
    <row r="38" spans="1:2" ht="136">
      <c r="A38" s="23" t="s">
        <v>3616</v>
      </c>
      <c r="B38" s="23" t="s">
        <v>3617</v>
      </c>
    </row>
    <row r="39" spans="1:2" ht="204">
      <c r="A39" s="23" t="s">
        <v>3618</v>
      </c>
      <c r="B39" s="23" t="s">
        <v>3619</v>
      </c>
    </row>
    <row r="40" spans="1:2" ht="17">
      <c r="A40" s="23" t="s">
        <v>3620</v>
      </c>
      <c r="B40" s="23" t="s">
        <v>3621</v>
      </c>
    </row>
    <row r="41" spans="1:2" ht="68">
      <c r="A41" s="23" t="s">
        <v>3622</v>
      </c>
      <c r="B41" s="23" t="s">
        <v>3623</v>
      </c>
    </row>
    <row r="42" spans="1:2" ht="34">
      <c r="A42" s="23" t="s">
        <v>3624</v>
      </c>
      <c r="B42" s="23" t="s">
        <v>3625</v>
      </c>
    </row>
    <row r="43" spans="1:2" ht="51">
      <c r="A43" s="23" t="s">
        <v>3626</v>
      </c>
      <c r="B43" s="23" t="s">
        <v>3627</v>
      </c>
    </row>
    <row r="44" spans="1:2" ht="119">
      <c r="A44" s="23" t="s">
        <v>3628</v>
      </c>
      <c r="B44" s="23" t="s">
        <v>3629</v>
      </c>
    </row>
    <row r="45" spans="1:2" ht="255">
      <c r="A45" s="23" t="s">
        <v>3630</v>
      </c>
      <c r="B45" s="23" t="s">
        <v>3631</v>
      </c>
    </row>
    <row r="46" spans="1:2" ht="255">
      <c r="A46" s="23" t="s">
        <v>3632</v>
      </c>
      <c r="B46" s="23" t="s">
        <v>3633</v>
      </c>
    </row>
    <row r="47" spans="1:2" ht="85">
      <c r="A47" s="23" t="s">
        <v>3634</v>
      </c>
      <c r="B47" s="23" t="s">
        <v>3635</v>
      </c>
    </row>
    <row r="48" spans="1:2" ht="34">
      <c r="A48" s="23" t="s">
        <v>3636</v>
      </c>
      <c r="B48" s="23" t="s">
        <v>3637</v>
      </c>
    </row>
    <row r="49" spans="1:2" ht="102">
      <c r="A49" s="23" t="s">
        <v>3638</v>
      </c>
      <c r="B49" s="23" t="s">
        <v>3639</v>
      </c>
    </row>
    <row r="50" spans="1:2" ht="409.6">
      <c r="A50" s="23" t="s">
        <v>3640</v>
      </c>
      <c r="B50" s="23" t="s">
        <v>3641</v>
      </c>
    </row>
    <row r="51" spans="1:2" ht="388">
      <c r="A51" s="23" t="s">
        <v>3642</v>
      </c>
      <c r="B51" s="23" t="s">
        <v>3643</v>
      </c>
    </row>
    <row r="52" spans="1:2" ht="119">
      <c r="A52" s="23" t="s">
        <v>3644</v>
      </c>
      <c r="B52" s="23" t="s">
        <v>3645</v>
      </c>
    </row>
    <row r="53" spans="1:2" ht="34">
      <c r="A53" s="23" t="s">
        <v>3646</v>
      </c>
      <c r="B53" s="23" t="s">
        <v>3647</v>
      </c>
    </row>
    <row r="54" spans="1:2" ht="51">
      <c r="A54" s="23" t="s">
        <v>3648</v>
      </c>
      <c r="B54" s="23" t="s">
        <v>3649</v>
      </c>
    </row>
    <row r="55" spans="1:2" ht="153">
      <c r="A55" s="23" t="s">
        <v>3650</v>
      </c>
      <c r="B55" s="23" t="s">
        <v>3651</v>
      </c>
    </row>
    <row r="56" spans="1:2" ht="136">
      <c r="A56" s="23" t="s">
        <v>3652</v>
      </c>
      <c r="B56" s="23" t="s">
        <v>3653</v>
      </c>
    </row>
    <row r="57" spans="1:2" ht="340">
      <c r="A57" s="23" t="s">
        <v>3654</v>
      </c>
      <c r="B57" s="23" t="s">
        <v>3655</v>
      </c>
    </row>
    <row r="58" spans="1:2" ht="153">
      <c r="A58" s="23" t="s">
        <v>3656</v>
      </c>
      <c r="B58" s="23" t="s">
        <v>3657</v>
      </c>
    </row>
    <row r="59" spans="1:2" ht="372">
      <c r="A59" s="23" t="s">
        <v>3658</v>
      </c>
      <c r="B59" s="23" t="s">
        <v>3659</v>
      </c>
    </row>
    <row r="60" spans="1:2" ht="289">
      <c r="A60" s="23" t="s">
        <v>3660</v>
      </c>
      <c r="B60" s="23" t="s">
        <v>3661</v>
      </c>
    </row>
    <row r="61" spans="1:2" ht="204">
      <c r="A61" s="23" t="s">
        <v>3662</v>
      </c>
      <c r="B61" s="23" t="s">
        <v>3663</v>
      </c>
    </row>
    <row r="62" spans="1:2" ht="255">
      <c r="A62" s="23" t="s">
        <v>3664</v>
      </c>
      <c r="B62" s="23" t="s">
        <v>3665</v>
      </c>
    </row>
    <row r="63" spans="1:2" ht="272">
      <c r="A63" s="23" t="s">
        <v>3666</v>
      </c>
      <c r="B63" s="23" t="s">
        <v>3667</v>
      </c>
    </row>
    <row r="64" spans="1:2" ht="119">
      <c r="A64" s="23" t="s">
        <v>3668</v>
      </c>
      <c r="B64" s="23" t="s">
        <v>3669</v>
      </c>
    </row>
    <row r="65" spans="1:2" ht="102">
      <c r="A65" s="23" t="s">
        <v>3670</v>
      </c>
      <c r="B65" s="23" t="s">
        <v>3671</v>
      </c>
    </row>
    <row r="66" spans="1:2" ht="372">
      <c r="A66" s="23" t="s">
        <v>3672</v>
      </c>
      <c r="B66" s="23" t="s">
        <v>3673</v>
      </c>
    </row>
    <row r="67" spans="1:2" ht="51">
      <c r="A67" s="23" t="s">
        <v>3674</v>
      </c>
      <c r="B67" s="23" t="s">
        <v>3675</v>
      </c>
    </row>
    <row r="68" spans="1:2" ht="17">
      <c r="A68" s="23" t="s">
        <v>3676</v>
      </c>
      <c r="B68" s="23" t="s">
        <v>3677</v>
      </c>
    </row>
    <row r="69" spans="1:2" ht="68">
      <c r="A69" s="23" t="s">
        <v>3678</v>
      </c>
      <c r="B69" s="23" t="s">
        <v>3679</v>
      </c>
    </row>
    <row r="70" spans="1:2" ht="102">
      <c r="A70" s="23" t="s">
        <v>3680</v>
      </c>
      <c r="B70" s="23" t="s">
        <v>3681</v>
      </c>
    </row>
    <row r="71" spans="1:2" ht="34">
      <c r="A71" s="23" t="s">
        <v>3682</v>
      </c>
      <c r="B71" s="23" t="s">
        <v>3683</v>
      </c>
    </row>
    <row r="72" spans="1:2" ht="51">
      <c r="A72" s="23" t="s">
        <v>3684</v>
      </c>
      <c r="B72" s="23" t="s">
        <v>3685</v>
      </c>
    </row>
    <row r="73" spans="1:2" ht="34">
      <c r="A73" s="23" t="s">
        <v>3686</v>
      </c>
      <c r="B73" s="23" t="s">
        <v>3687</v>
      </c>
    </row>
    <row r="74" spans="1:2" ht="68">
      <c r="A74" s="23" t="s">
        <v>3688</v>
      </c>
      <c r="B74" s="23" t="s">
        <v>3689</v>
      </c>
    </row>
    <row r="75" spans="1:2" ht="85">
      <c r="A75" s="23" t="s">
        <v>3690</v>
      </c>
      <c r="B75" s="23" t="s">
        <v>3691</v>
      </c>
    </row>
    <row r="76" spans="1:2" ht="221">
      <c r="A76" s="23" t="s">
        <v>3692</v>
      </c>
      <c r="B76" s="23" t="s">
        <v>3693</v>
      </c>
    </row>
    <row r="77" spans="1:2" ht="409.6">
      <c r="A77" s="23" t="s">
        <v>3694</v>
      </c>
      <c r="B77" s="23" t="s">
        <v>3695</v>
      </c>
    </row>
    <row r="78" spans="1:2" ht="119">
      <c r="A78" s="23" t="s">
        <v>3696</v>
      </c>
      <c r="B78" s="23" t="s">
        <v>3697</v>
      </c>
    </row>
    <row r="79" spans="1:2" ht="153">
      <c r="A79" s="23" t="s">
        <v>3698</v>
      </c>
      <c r="B79" s="23" t="s">
        <v>3699</v>
      </c>
    </row>
    <row r="80" spans="1:2" ht="204">
      <c r="A80" s="23" t="s">
        <v>3256</v>
      </c>
      <c r="B80" s="23" t="s">
        <v>3700</v>
      </c>
    </row>
    <row r="81" spans="1:2" ht="102">
      <c r="A81" s="23" t="s">
        <v>3701</v>
      </c>
      <c r="B81" s="23" t="s">
        <v>3702</v>
      </c>
    </row>
    <row r="82" spans="1:2" ht="85">
      <c r="A82" s="23" t="s">
        <v>3703</v>
      </c>
      <c r="B82" s="23" t="s">
        <v>3704</v>
      </c>
    </row>
    <row r="83" spans="1:2" ht="153">
      <c r="A83" s="23" t="s">
        <v>3705</v>
      </c>
      <c r="B83" s="23" t="s">
        <v>3706</v>
      </c>
    </row>
    <row r="84" spans="1:2" ht="51">
      <c r="A84" s="23" t="s">
        <v>3707</v>
      </c>
      <c r="B84" s="23" t="s">
        <v>3708</v>
      </c>
    </row>
    <row r="85" spans="1:2" ht="153">
      <c r="A85" s="23" t="s">
        <v>3709</v>
      </c>
      <c r="B85" s="23" t="s">
        <v>3710</v>
      </c>
    </row>
    <row r="86" spans="1:2" ht="372">
      <c r="A86" s="23" t="s">
        <v>3711</v>
      </c>
      <c r="B86" s="23" t="s">
        <v>3712</v>
      </c>
    </row>
    <row r="87" spans="1:2" ht="187">
      <c r="A87" s="23" t="s">
        <v>3713</v>
      </c>
      <c r="B87" s="23" t="s">
        <v>3714</v>
      </c>
    </row>
    <row r="88" spans="1:2" ht="68">
      <c r="A88" s="23" t="s">
        <v>3715</v>
      </c>
      <c r="B88" s="23" t="s">
        <v>3716</v>
      </c>
    </row>
    <row r="89" spans="1:2" ht="153">
      <c r="A89" s="23" t="s">
        <v>3717</v>
      </c>
      <c r="B89" s="23" t="s">
        <v>3718</v>
      </c>
    </row>
    <row r="90" spans="1:2" ht="102">
      <c r="A90" s="23" t="s">
        <v>3719</v>
      </c>
      <c r="B90" s="23" t="s">
        <v>3720</v>
      </c>
    </row>
    <row r="91" spans="1:2" ht="255">
      <c r="A91" s="23" t="s">
        <v>3721</v>
      </c>
      <c r="B91" s="23" t="s">
        <v>3722</v>
      </c>
    </row>
    <row r="92" spans="1:2" ht="409.6">
      <c r="A92" s="23" t="s">
        <v>3723</v>
      </c>
      <c r="B92" s="23" t="s">
        <v>3724</v>
      </c>
    </row>
    <row r="93" spans="1:2" ht="221">
      <c r="A93" s="23" t="s">
        <v>3723</v>
      </c>
      <c r="B93" s="23" t="s">
        <v>3725</v>
      </c>
    </row>
    <row r="94" spans="1:2" ht="153">
      <c r="A94" s="23" t="s">
        <v>3726</v>
      </c>
      <c r="B94" s="23" t="s">
        <v>3727</v>
      </c>
    </row>
    <row r="95" spans="1:2" ht="136">
      <c r="A95" s="23" t="s">
        <v>3728</v>
      </c>
      <c r="B95" s="23" t="s">
        <v>3729</v>
      </c>
    </row>
    <row r="96" spans="1:2" ht="68">
      <c r="A96" s="23" t="s">
        <v>194</v>
      </c>
      <c r="B96" s="23" t="s">
        <v>3730</v>
      </c>
    </row>
    <row r="97" spans="1:2" ht="85">
      <c r="A97" s="23" t="s">
        <v>3731</v>
      </c>
      <c r="B97" s="23" t="s">
        <v>3732</v>
      </c>
    </row>
    <row r="98" spans="1:2" ht="34">
      <c r="A98" s="23" t="s">
        <v>3733</v>
      </c>
      <c r="B98" s="23" t="s">
        <v>3734</v>
      </c>
    </row>
    <row r="99" spans="1:2" ht="51">
      <c r="A99" s="23" t="s">
        <v>3735</v>
      </c>
      <c r="B99" s="23" t="s">
        <v>3736</v>
      </c>
    </row>
    <row r="100" spans="1:2" ht="102">
      <c r="A100" s="23" t="s">
        <v>3737</v>
      </c>
      <c r="B100" s="23" t="s">
        <v>3738</v>
      </c>
    </row>
    <row r="101" spans="1:2" ht="170">
      <c r="A101" s="23" t="s">
        <v>3739</v>
      </c>
      <c r="B101" s="23" t="s">
        <v>3740</v>
      </c>
    </row>
    <row r="102" spans="1:2" ht="372">
      <c r="A102" s="23" t="s">
        <v>3741</v>
      </c>
      <c r="B102" s="23" t="s">
        <v>3742</v>
      </c>
    </row>
    <row r="103" spans="1:2" ht="34">
      <c r="A103" s="23" t="s">
        <v>3743</v>
      </c>
      <c r="B103" s="23" t="s">
        <v>3744</v>
      </c>
    </row>
    <row r="104" spans="1:2" ht="34">
      <c r="A104" s="23" t="s">
        <v>3745</v>
      </c>
      <c r="B104" s="23" t="s">
        <v>3746</v>
      </c>
    </row>
    <row r="105" spans="1:2" ht="153">
      <c r="A105" s="23" t="s">
        <v>3747</v>
      </c>
      <c r="B105" s="23" t="s">
        <v>3748</v>
      </c>
    </row>
    <row r="106" spans="1:2" ht="85">
      <c r="A106" s="23" t="s">
        <v>3749</v>
      </c>
      <c r="B106" s="23" t="s">
        <v>3750</v>
      </c>
    </row>
    <row r="107" spans="1:2" ht="85">
      <c r="A107" s="23" t="s">
        <v>3751</v>
      </c>
      <c r="B107" s="23" t="s">
        <v>3752</v>
      </c>
    </row>
    <row r="108" spans="1:2" ht="136">
      <c r="A108" s="23" t="s">
        <v>3753</v>
      </c>
      <c r="B108" s="23" t="s">
        <v>3754</v>
      </c>
    </row>
    <row r="109" spans="1:2" ht="51">
      <c r="A109" s="23" t="s">
        <v>3755</v>
      </c>
      <c r="B109" s="23" t="s">
        <v>3147</v>
      </c>
    </row>
    <row r="110" spans="1:2" ht="34">
      <c r="A110" s="23" t="s">
        <v>3148</v>
      </c>
      <c r="B110" s="23" t="s">
        <v>3150</v>
      </c>
    </row>
    <row r="111" spans="1:2" ht="153">
      <c r="A111" s="23" t="s">
        <v>3756</v>
      </c>
      <c r="B111" s="23" t="s">
        <v>3757</v>
      </c>
    </row>
    <row r="112" spans="1:2" ht="34">
      <c r="A112" s="23" t="s">
        <v>3758</v>
      </c>
      <c r="B112" s="23" t="s">
        <v>3759</v>
      </c>
    </row>
    <row r="113" spans="1:2" ht="68">
      <c r="A113" s="23" t="s">
        <v>3760</v>
      </c>
      <c r="B113" s="23" t="s">
        <v>3761</v>
      </c>
    </row>
    <row r="114" spans="1:2" ht="68">
      <c r="A114" s="23" t="s">
        <v>3762</v>
      </c>
      <c r="B114" s="23" t="s">
        <v>3763</v>
      </c>
    </row>
    <row r="115" spans="1:2" ht="85">
      <c r="A115" s="23" t="s">
        <v>3764</v>
      </c>
      <c r="B115" s="23" t="s">
        <v>3765</v>
      </c>
    </row>
    <row r="116" spans="1:2" ht="136">
      <c r="A116" s="23" t="s">
        <v>3766</v>
      </c>
      <c r="B116" s="23" t="s">
        <v>3767</v>
      </c>
    </row>
    <row r="117" spans="1:2" ht="68">
      <c r="A117" s="23" t="s">
        <v>3768</v>
      </c>
      <c r="B117" s="23" t="s">
        <v>3769</v>
      </c>
    </row>
    <row r="118" spans="1:2" ht="170">
      <c r="A118" s="23" t="s">
        <v>3726</v>
      </c>
      <c r="B118" s="23" t="s">
        <v>3770</v>
      </c>
    </row>
    <row r="119" spans="1:2" ht="136">
      <c r="A119" s="23" t="s">
        <v>3728</v>
      </c>
      <c r="B119" s="23" t="s">
        <v>3771</v>
      </c>
    </row>
    <row r="120" spans="1:2" ht="85">
      <c r="A120" s="23" t="s">
        <v>3713</v>
      </c>
      <c r="B120" s="23" t="s">
        <v>3772</v>
      </c>
    </row>
    <row r="121" spans="1:2" ht="34">
      <c r="A121" s="23" t="s">
        <v>3773</v>
      </c>
      <c r="B121" s="23" t="s">
        <v>3774</v>
      </c>
    </row>
    <row r="122" spans="1:2" ht="68">
      <c r="A122" s="23" t="s">
        <v>3775</v>
      </c>
      <c r="B122" s="23" t="s">
        <v>3776</v>
      </c>
    </row>
    <row r="123" spans="1:2" ht="68">
      <c r="A123" s="23" t="s">
        <v>3777</v>
      </c>
      <c r="B123" s="23" t="s">
        <v>3778</v>
      </c>
    </row>
    <row r="124" spans="1:2" ht="68">
      <c r="A124" s="23" t="s">
        <v>3779</v>
      </c>
      <c r="B124" s="23" t="s">
        <v>3780</v>
      </c>
    </row>
    <row r="125" spans="1:2" ht="34">
      <c r="A125" s="23" t="s">
        <v>3781</v>
      </c>
      <c r="B125" s="23" t="s">
        <v>3782</v>
      </c>
    </row>
    <row r="126" spans="1:2" ht="51">
      <c r="A126" s="23" t="s">
        <v>3783</v>
      </c>
      <c r="B126" s="23" t="s">
        <v>3784</v>
      </c>
    </row>
    <row r="127" spans="1:2" ht="68">
      <c r="A127" s="23" t="s">
        <v>3785</v>
      </c>
      <c r="B127" s="23" t="s">
        <v>3786</v>
      </c>
    </row>
    <row r="128" spans="1:2" ht="51">
      <c r="A128" s="23" t="s">
        <v>3787</v>
      </c>
      <c r="B128" s="23" t="s">
        <v>3788</v>
      </c>
    </row>
    <row r="129" spans="1:2" ht="51">
      <c r="A129" s="23" t="s">
        <v>3789</v>
      </c>
      <c r="B129" s="23" t="s">
        <v>3790</v>
      </c>
    </row>
    <row r="130" spans="1:2" ht="51">
      <c r="A130" s="23" t="s">
        <v>3791</v>
      </c>
      <c r="B130" s="23" t="s">
        <v>3792</v>
      </c>
    </row>
    <row r="131" spans="1:2" ht="102">
      <c r="A131" s="23" t="s">
        <v>2208</v>
      </c>
      <c r="B131" s="23" t="s">
        <v>3793</v>
      </c>
    </row>
    <row r="132" spans="1:2" ht="289">
      <c r="A132" s="23" t="s">
        <v>3794</v>
      </c>
      <c r="B132" s="23" t="s">
        <v>3795</v>
      </c>
    </row>
    <row r="133" spans="1:2" ht="51">
      <c r="A133" s="23" t="s">
        <v>3796</v>
      </c>
      <c r="B133" s="23" t="s">
        <v>3797</v>
      </c>
    </row>
    <row r="134" spans="1:2" ht="119">
      <c r="A134" s="23" t="s">
        <v>3798</v>
      </c>
      <c r="B134" s="23" t="s">
        <v>3799</v>
      </c>
    </row>
    <row r="135" spans="1:2" ht="51">
      <c r="A135" s="23" t="s">
        <v>3800</v>
      </c>
      <c r="B135" s="23" t="s">
        <v>3801</v>
      </c>
    </row>
    <row r="136" spans="1:2" ht="17">
      <c r="A136" s="23" t="s">
        <v>3802</v>
      </c>
      <c r="B136" s="23" t="s">
        <v>3803</v>
      </c>
    </row>
    <row r="137" spans="1:2" ht="136">
      <c r="A137" s="23" t="s">
        <v>3804</v>
      </c>
      <c r="B137" s="23" t="s">
        <v>3805</v>
      </c>
    </row>
    <row r="138" spans="1:2" ht="102">
      <c r="A138" s="23" t="s">
        <v>3806</v>
      </c>
      <c r="B138" s="23" t="s">
        <v>3807</v>
      </c>
    </row>
    <row r="139" spans="1:2" ht="153">
      <c r="A139" s="23" t="s">
        <v>3808</v>
      </c>
      <c r="B139" s="23" t="s">
        <v>3809</v>
      </c>
    </row>
    <row r="140" spans="1:2" ht="34">
      <c r="A140" s="23" t="s">
        <v>3810</v>
      </c>
      <c r="B140" s="23" t="s">
        <v>3811</v>
      </c>
    </row>
    <row r="141" spans="1:2" ht="51">
      <c r="A141" s="23" t="s">
        <v>3812</v>
      </c>
      <c r="B141" s="23" t="s">
        <v>3813</v>
      </c>
    </row>
    <row r="142" spans="1:2" ht="102">
      <c r="A142" s="23" t="s">
        <v>3814</v>
      </c>
      <c r="B142" s="23" t="s">
        <v>3815</v>
      </c>
    </row>
    <row r="143" spans="1:2" ht="221">
      <c r="A143" s="23" t="s">
        <v>3816</v>
      </c>
      <c r="B143" s="23" t="s">
        <v>3817</v>
      </c>
    </row>
    <row r="144" spans="1:2" ht="136">
      <c r="A144" s="23" t="s">
        <v>3818</v>
      </c>
      <c r="B144" s="23" t="s">
        <v>3819</v>
      </c>
    </row>
    <row r="145" spans="1:2" ht="170">
      <c r="A145" s="23" t="s">
        <v>1590</v>
      </c>
      <c r="B145" s="23" t="s">
        <v>3820</v>
      </c>
    </row>
    <row r="146" spans="1:2" ht="34">
      <c r="A146" s="23" t="s">
        <v>3821</v>
      </c>
      <c r="B146" s="23" t="s">
        <v>3822</v>
      </c>
    </row>
    <row r="147" spans="1:2" ht="34">
      <c r="A147" s="23" t="s">
        <v>3823</v>
      </c>
      <c r="B147" s="23" t="s">
        <v>3824</v>
      </c>
    </row>
    <row r="148" spans="1:2" ht="68">
      <c r="A148" s="23" t="s">
        <v>3825</v>
      </c>
      <c r="B148" s="23" t="s">
        <v>3826</v>
      </c>
    </row>
    <row r="149" spans="1:2" ht="272">
      <c r="A149" s="23" t="s">
        <v>3827</v>
      </c>
      <c r="B149" s="23" t="s">
        <v>3828</v>
      </c>
    </row>
    <row r="150" spans="1:2" ht="51">
      <c r="A150" s="23" t="s">
        <v>3829</v>
      </c>
      <c r="B150" s="23" t="s">
        <v>3830</v>
      </c>
    </row>
    <row r="151" spans="1:2" ht="34">
      <c r="A151" s="23" t="s">
        <v>3831</v>
      </c>
      <c r="B151" s="23" t="s">
        <v>3832</v>
      </c>
    </row>
    <row r="152" spans="1:2" ht="85">
      <c r="A152" s="23" t="s">
        <v>3833</v>
      </c>
      <c r="B152" s="23" t="s">
        <v>3834</v>
      </c>
    </row>
    <row r="153" spans="1:2" ht="306">
      <c r="A153" s="23" t="s">
        <v>3835</v>
      </c>
      <c r="B153" s="23" t="s">
        <v>3836</v>
      </c>
    </row>
    <row r="154" spans="1:2" ht="356">
      <c r="A154" s="23" t="s">
        <v>3837</v>
      </c>
      <c r="B154" s="23" t="s">
        <v>3838</v>
      </c>
    </row>
    <row r="155" spans="1:2" ht="255">
      <c r="A155" s="23" t="s">
        <v>3839</v>
      </c>
      <c r="B155" s="23" t="s">
        <v>3840</v>
      </c>
    </row>
    <row r="156" spans="1:2" ht="221">
      <c r="A156" s="23" t="s">
        <v>3841</v>
      </c>
      <c r="B156" s="23" t="s">
        <v>3842</v>
      </c>
    </row>
    <row r="157" spans="1:2" ht="272">
      <c r="A157" s="23" t="s">
        <v>3843</v>
      </c>
      <c r="B157" s="23" t="s">
        <v>3844</v>
      </c>
    </row>
    <row r="158" spans="1:2" ht="153">
      <c r="A158" s="23" t="s">
        <v>3845</v>
      </c>
      <c r="B158" s="23" t="s">
        <v>3846</v>
      </c>
    </row>
    <row r="159" spans="1:2" ht="51">
      <c r="A159" s="23" t="s">
        <v>3847</v>
      </c>
      <c r="B159" s="23" t="s">
        <v>3848</v>
      </c>
    </row>
    <row r="160" spans="1:2" ht="153">
      <c r="A160" s="23" t="s">
        <v>839</v>
      </c>
      <c r="B160" s="23" t="s">
        <v>3849</v>
      </c>
    </row>
    <row r="161" spans="1:2" ht="51">
      <c r="A161" s="23" t="s">
        <v>3512</v>
      </c>
      <c r="B161" s="23" t="s">
        <v>3850</v>
      </c>
    </row>
    <row r="162" spans="1:2" ht="34">
      <c r="A162" s="23" t="s">
        <v>3851</v>
      </c>
      <c r="B162" s="23" t="s">
        <v>3852</v>
      </c>
    </row>
    <row r="163" spans="1:2" ht="187">
      <c r="A163" s="23" t="s">
        <v>3853</v>
      </c>
      <c r="B163" s="23" t="s">
        <v>3854</v>
      </c>
    </row>
    <row r="164" spans="1:2" ht="102">
      <c r="A164" s="23" t="s">
        <v>3855</v>
      </c>
      <c r="B164" s="23" t="s">
        <v>3856</v>
      </c>
    </row>
    <row r="165" spans="1:2" ht="102">
      <c r="A165" s="23" t="s">
        <v>3857</v>
      </c>
      <c r="B165" s="23" t="s">
        <v>3858</v>
      </c>
    </row>
    <row r="166" spans="1:2" ht="34">
      <c r="A166" s="23" t="s">
        <v>3859</v>
      </c>
      <c r="B166" s="23" t="s">
        <v>3860</v>
      </c>
    </row>
  </sheetData>
  <mergeCells count="1">
    <mergeCell ref="A1:B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0424-8390-434E-A39A-EB7785BBE5B5}">
  <sheetPr>
    <tabColor theme="5" tint="0.59999389629810485"/>
  </sheetPr>
  <dimension ref="A1:B88"/>
  <sheetViews>
    <sheetView zoomScale="115" workbookViewId="0">
      <pane ySplit="2" topLeftCell="A63" activePane="bottomLeft" state="frozen"/>
      <selection pane="bottomLeft" activeCell="B3" sqref="B3"/>
    </sheetView>
  </sheetViews>
  <sheetFormatPr baseColWidth="10" defaultColWidth="10.83203125" defaultRowHeight="16"/>
  <cols>
    <col min="1" max="1" width="41.5" style="23" customWidth="1"/>
    <col min="2" max="2" width="185.1640625" style="23" customWidth="1"/>
    <col min="3" max="16384" width="10.83203125" style="20"/>
  </cols>
  <sheetData>
    <row r="1" spans="1:2" ht="22">
      <c r="A1" s="62" t="s">
        <v>3861</v>
      </c>
      <c r="B1" s="62"/>
    </row>
    <row r="2" spans="1:2" ht="17">
      <c r="A2" s="24" t="s">
        <v>3549</v>
      </c>
      <c r="B2" s="24" t="s">
        <v>2938</v>
      </c>
    </row>
    <row r="3" spans="1:2" ht="17">
      <c r="A3" s="23" t="s">
        <v>3316</v>
      </c>
      <c r="B3" s="23" t="s">
        <v>3862</v>
      </c>
    </row>
    <row r="4" spans="1:2" ht="85">
      <c r="A4" s="23" t="s">
        <v>163</v>
      </c>
      <c r="B4" s="23" t="s">
        <v>3863</v>
      </c>
    </row>
    <row r="5" spans="1:2" ht="34">
      <c r="A5" s="23" t="s">
        <v>3864</v>
      </c>
      <c r="B5" s="23" t="s">
        <v>3865</v>
      </c>
    </row>
    <row r="6" spans="1:2" ht="17">
      <c r="A6" s="23" t="s">
        <v>3866</v>
      </c>
      <c r="B6" s="23" t="s">
        <v>3867</v>
      </c>
    </row>
    <row r="7" spans="1:2" ht="17">
      <c r="A7" s="23" t="s">
        <v>3868</v>
      </c>
      <c r="B7" s="23" t="s">
        <v>3869</v>
      </c>
    </row>
    <row r="8" spans="1:2" ht="34">
      <c r="A8" s="23" t="s">
        <v>3870</v>
      </c>
      <c r="B8" s="23" t="s">
        <v>3871</v>
      </c>
    </row>
    <row r="9" spans="1:2" ht="34">
      <c r="A9" s="23" t="s">
        <v>3872</v>
      </c>
      <c r="B9" s="23" t="s">
        <v>3873</v>
      </c>
    </row>
    <row r="10" spans="1:2" ht="34">
      <c r="A10" s="23" t="s">
        <v>3874</v>
      </c>
      <c r="B10" s="23" t="s">
        <v>3875</v>
      </c>
    </row>
    <row r="11" spans="1:2" ht="34">
      <c r="A11" s="23" t="s">
        <v>3876</v>
      </c>
      <c r="B11" s="23" t="s">
        <v>3877</v>
      </c>
    </row>
    <row r="12" spans="1:2" ht="51">
      <c r="A12" s="23" t="s">
        <v>101</v>
      </c>
      <c r="B12" s="23" t="s">
        <v>3878</v>
      </c>
    </row>
    <row r="13" spans="1:2" ht="51">
      <c r="A13" s="23" t="s">
        <v>3524</v>
      </c>
      <c r="B13" s="23" t="s">
        <v>3879</v>
      </c>
    </row>
    <row r="14" spans="1:2" ht="68">
      <c r="A14" s="23" t="s">
        <v>3880</v>
      </c>
      <c r="B14" s="23" t="s">
        <v>3881</v>
      </c>
    </row>
    <row r="15" spans="1:2" ht="34">
      <c r="A15" s="23" t="s">
        <v>3882</v>
      </c>
      <c r="B15" s="23" t="s">
        <v>3883</v>
      </c>
    </row>
    <row r="16" spans="1:2" ht="34">
      <c r="A16" s="23" t="s">
        <v>3884</v>
      </c>
      <c r="B16" s="23" t="s">
        <v>3885</v>
      </c>
    </row>
    <row r="17" spans="1:2" ht="34">
      <c r="A17" s="23" t="s">
        <v>149</v>
      </c>
      <c r="B17" s="23" t="s">
        <v>3886</v>
      </c>
    </row>
    <row r="18" spans="1:2" ht="34">
      <c r="A18" s="23" t="s">
        <v>3887</v>
      </c>
      <c r="B18" s="23" t="s">
        <v>3888</v>
      </c>
    </row>
    <row r="19" spans="1:2" ht="51">
      <c r="A19" s="23" t="s">
        <v>3857</v>
      </c>
      <c r="B19" s="23" t="s">
        <v>3889</v>
      </c>
    </row>
    <row r="20" spans="1:2" ht="34">
      <c r="A20" s="23" t="s">
        <v>3890</v>
      </c>
      <c r="B20" s="23" t="s">
        <v>3891</v>
      </c>
    </row>
    <row r="21" spans="1:2" ht="17">
      <c r="A21" s="23" t="s">
        <v>3892</v>
      </c>
      <c r="B21" s="23" t="s">
        <v>3893</v>
      </c>
    </row>
    <row r="22" spans="1:2" ht="51">
      <c r="A22" s="23" t="s">
        <v>3894</v>
      </c>
      <c r="B22" s="23" t="s">
        <v>3895</v>
      </c>
    </row>
    <row r="23" spans="1:2" ht="68">
      <c r="A23" s="23" t="s">
        <v>3896</v>
      </c>
      <c r="B23" s="23" t="s">
        <v>3897</v>
      </c>
    </row>
    <row r="24" spans="1:2" ht="51">
      <c r="A24" s="23" t="s">
        <v>195</v>
      </c>
      <c r="B24" s="23" t="s">
        <v>3898</v>
      </c>
    </row>
    <row r="25" spans="1:2" ht="51">
      <c r="A25" s="23" t="s">
        <v>3899</v>
      </c>
      <c r="B25" s="23" t="s">
        <v>3900</v>
      </c>
    </row>
    <row r="26" spans="1:2" ht="51">
      <c r="A26" s="23" t="s">
        <v>3556</v>
      </c>
      <c r="B26" s="23" t="s">
        <v>3901</v>
      </c>
    </row>
    <row r="27" spans="1:2" ht="51">
      <c r="A27" s="23" t="s">
        <v>3779</v>
      </c>
      <c r="B27" s="23" t="s">
        <v>3902</v>
      </c>
    </row>
    <row r="28" spans="1:2" ht="68">
      <c r="A28" s="23" t="s">
        <v>3028</v>
      </c>
      <c r="B28" s="23" t="s">
        <v>3903</v>
      </c>
    </row>
    <row r="29" spans="1:2" ht="34">
      <c r="A29" s="23" t="s">
        <v>3904</v>
      </c>
      <c r="B29" s="23" t="s">
        <v>3905</v>
      </c>
    </row>
    <row r="30" spans="1:2" ht="51">
      <c r="A30" s="23" t="s">
        <v>3906</v>
      </c>
      <c r="B30" s="23" t="s">
        <v>3907</v>
      </c>
    </row>
    <row r="31" spans="1:2" ht="34">
      <c r="A31" s="23" t="s">
        <v>3908</v>
      </c>
      <c r="B31" s="23" t="s">
        <v>3909</v>
      </c>
    </row>
    <row r="32" spans="1:2" ht="51">
      <c r="A32" s="23" t="s">
        <v>3910</v>
      </c>
      <c r="B32" s="23" t="s">
        <v>3911</v>
      </c>
    </row>
    <row r="33" spans="1:2" ht="51">
      <c r="A33" s="23" t="s">
        <v>3912</v>
      </c>
      <c r="B33" s="23" t="s">
        <v>3913</v>
      </c>
    </row>
    <row r="34" spans="1:2" ht="119">
      <c r="A34" s="23" t="s">
        <v>177</v>
      </c>
      <c r="B34" s="23" t="s">
        <v>3914</v>
      </c>
    </row>
    <row r="35" spans="1:2" ht="34">
      <c r="A35" s="23" t="s">
        <v>3915</v>
      </c>
      <c r="B35" s="23" t="s">
        <v>3916</v>
      </c>
    </row>
    <row r="36" spans="1:2" ht="51">
      <c r="A36" s="23" t="s">
        <v>2508</v>
      </c>
      <c r="B36" s="23" t="s">
        <v>3917</v>
      </c>
    </row>
    <row r="37" spans="1:2" ht="51">
      <c r="A37" s="23" t="s">
        <v>3918</v>
      </c>
      <c r="B37" s="23" t="s">
        <v>3919</v>
      </c>
    </row>
    <row r="38" spans="1:2" ht="34">
      <c r="A38" s="23" t="s">
        <v>3920</v>
      </c>
      <c r="B38" s="23" t="s">
        <v>3921</v>
      </c>
    </row>
    <row r="40" spans="1:2" ht="34">
      <c r="A40" s="23" t="s">
        <v>3922</v>
      </c>
      <c r="B40" s="23" t="s">
        <v>3923</v>
      </c>
    </row>
    <row r="41" spans="1:2" ht="51">
      <c r="A41" s="23" t="s">
        <v>3924</v>
      </c>
      <c r="B41" s="23" t="s">
        <v>3925</v>
      </c>
    </row>
    <row r="42" spans="1:2" ht="51">
      <c r="A42" s="23" t="s">
        <v>3926</v>
      </c>
      <c r="B42" s="23" t="s">
        <v>3927</v>
      </c>
    </row>
    <row r="43" spans="1:2" ht="85">
      <c r="A43" s="23" t="s">
        <v>3928</v>
      </c>
      <c r="B43" s="23" t="s">
        <v>3929</v>
      </c>
    </row>
    <row r="44" spans="1:2" ht="34">
      <c r="A44" s="23" t="s">
        <v>3930</v>
      </c>
      <c r="B44" s="23" t="s">
        <v>3931</v>
      </c>
    </row>
    <row r="45" spans="1:2" ht="34">
      <c r="A45" s="23" t="s">
        <v>3932</v>
      </c>
      <c r="B45" s="23" t="s">
        <v>3933</v>
      </c>
    </row>
    <row r="46" spans="1:2" ht="68">
      <c r="A46" s="23" t="s">
        <v>3934</v>
      </c>
      <c r="B46" s="23" t="s">
        <v>3935</v>
      </c>
    </row>
    <row r="47" spans="1:2" ht="68">
      <c r="A47" s="23" t="s">
        <v>3936</v>
      </c>
      <c r="B47" s="23" t="s">
        <v>3937</v>
      </c>
    </row>
    <row r="48" spans="1:2" ht="34">
      <c r="A48" s="23" t="s">
        <v>3938</v>
      </c>
      <c r="B48" s="23" t="s">
        <v>3939</v>
      </c>
    </row>
    <row r="49" spans="1:2" ht="68">
      <c r="A49" s="23" t="s">
        <v>3940</v>
      </c>
      <c r="B49" s="23" t="s">
        <v>3941</v>
      </c>
    </row>
    <row r="50" spans="1:2" ht="85">
      <c r="A50" s="23" t="s">
        <v>3942</v>
      </c>
      <c r="B50" s="23" t="s">
        <v>3943</v>
      </c>
    </row>
    <row r="51" spans="1:2" ht="51">
      <c r="A51" s="23" t="s">
        <v>101</v>
      </c>
      <c r="B51" s="23" t="s">
        <v>3944</v>
      </c>
    </row>
    <row r="52" spans="1:2" ht="136">
      <c r="A52" s="23" t="s">
        <v>3945</v>
      </c>
      <c r="B52" s="23" t="s">
        <v>3946</v>
      </c>
    </row>
    <row r="53" spans="1:2" ht="34">
      <c r="A53" s="23" t="s">
        <v>3947</v>
      </c>
      <c r="B53" s="23" t="s">
        <v>3948</v>
      </c>
    </row>
    <row r="54" spans="1:2" ht="34">
      <c r="A54" s="23" t="s">
        <v>3949</v>
      </c>
      <c r="B54" s="23" t="s">
        <v>3950</v>
      </c>
    </row>
    <row r="55" spans="1:2" ht="34">
      <c r="A55" s="23" t="s">
        <v>3951</v>
      </c>
      <c r="B55" s="23" t="s">
        <v>3952</v>
      </c>
    </row>
    <row r="56" spans="1:2" ht="51">
      <c r="A56" s="23" t="s">
        <v>3953</v>
      </c>
      <c r="B56" s="23" t="s">
        <v>3954</v>
      </c>
    </row>
    <row r="57" spans="1:2" ht="34">
      <c r="A57" s="23" t="s">
        <v>3955</v>
      </c>
      <c r="B57" s="23" t="s">
        <v>3956</v>
      </c>
    </row>
    <row r="58" spans="1:2" ht="34">
      <c r="A58" s="23" t="s">
        <v>3957</v>
      </c>
      <c r="B58" s="23" t="s">
        <v>3958</v>
      </c>
    </row>
    <row r="59" spans="1:2" ht="51">
      <c r="A59" s="23" t="s">
        <v>3959</v>
      </c>
      <c r="B59" s="23" t="s">
        <v>3960</v>
      </c>
    </row>
    <row r="60" spans="1:2" ht="51">
      <c r="A60" s="23" t="s">
        <v>3961</v>
      </c>
      <c r="B60" s="23" t="s">
        <v>3962</v>
      </c>
    </row>
    <row r="61" spans="1:2" ht="34">
      <c r="A61" s="23" t="s">
        <v>3963</v>
      </c>
      <c r="B61" s="23" t="s">
        <v>3964</v>
      </c>
    </row>
    <row r="62" spans="1:2" ht="85">
      <c r="A62" s="23" t="s">
        <v>3965</v>
      </c>
      <c r="B62" s="23" t="s">
        <v>3966</v>
      </c>
    </row>
    <row r="63" spans="1:2" ht="34">
      <c r="A63" s="23" t="s">
        <v>3967</v>
      </c>
      <c r="B63" s="23" t="s">
        <v>3968</v>
      </c>
    </row>
    <row r="64" spans="1:2" ht="51">
      <c r="A64" s="23" t="s">
        <v>3969</v>
      </c>
      <c r="B64" s="23" t="s">
        <v>3970</v>
      </c>
    </row>
    <row r="65" spans="1:2" ht="51">
      <c r="A65" s="23" t="s">
        <v>3971</v>
      </c>
      <c r="B65" s="23" t="s">
        <v>3972</v>
      </c>
    </row>
    <row r="66" spans="1:2" ht="51">
      <c r="A66" s="23" t="s">
        <v>3973</v>
      </c>
      <c r="B66" s="23" t="s">
        <v>3974</v>
      </c>
    </row>
    <row r="67" spans="1:2" ht="34">
      <c r="A67" s="23" t="s">
        <v>3975</v>
      </c>
      <c r="B67" s="23" t="s">
        <v>3976</v>
      </c>
    </row>
    <row r="68" spans="1:2" ht="34">
      <c r="A68" s="23" t="s">
        <v>3977</v>
      </c>
      <c r="B68" s="23" t="s">
        <v>3978</v>
      </c>
    </row>
    <row r="69" spans="1:2" ht="51">
      <c r="A69" s="23" t="s">
        <v>3979</v>
      </c>
      <c r="B69" s="23" t="s">
        <v>3980</v>
      </c>
    </row>
    <row r="70" spans="1:2" ht="34">
      <c r="A70" s="23" t="s">
        <v>3981</v>
      </c>
      <c r="B70" s="23" t="s">
        <v>3982</v>
      </c>
    </row>
    <row r="71" spans="1:2" ht="34">
      <c r="A71" s="23" t="s">
        <v>3983</v>
      </c>
      <c r="B71" s="23" t="s">
        <v>3984</v>
      </c>
    </row>
    <row r="72" spans="1:2" ht="153">
      <c r="A72" s="23" t="s">
        <v>3985</v>
      </c>
      <c r="B72" s="23" t="s">
        <v>3986</v>
      </c>
    </row>
    <row r="73" spans="1:2" ht="51">
      <c r="A73" s="23" t="s">
        <v>3987</v>
      </c>
      <c r="B73" s="23" t="s">
        <v>3988</v>
      </c>
    </row>
    <row r="74" spans="1:2" ht="51">
      <c r="A74" s="23" t="s">
        <v>3989</v>
      </c>
      <c r="B74" s="23" t="s">
        <v>3990</v>
      </c>
    </row>
    <row r="75" spans="1:2" ht="68">
      <c r="A75" s="23" t="s">
        <v>3991</v>
      </c>
      <c r="B75" s="23" t="s">
        <v>3992</v>
      </c>
    </row>
    <row r="76" spans="1:2" ht="34">
      <c r="A76" s="23" t="s">
        <v>3993</v>
      </c>
      <c r="B76" s="23" t="s">
        <v>3994</v>
      </c>
    </row>
    <row r="77" spans="1:2" ht="204">
      <c r="A77" s="23" t="s">
        <v>3995</v>
      </c>
      <c r="B77" s="23" t="s">
        <v>3996</v>
      </c>
    </row>
    <row r="78" spans="1:2" ht="238">
      <c r="A78" s="23" t="s">
        <v>3997</v>
      </c>
      <c r="B78" s="23" t="s">
        <v>3998</v>
      </c>
    </row>
    <row r="79" spans="1:2" ht="85">
      <c r="A79" s="23" t="s">
        <v>3999</v>
      </c>
      <c r="B79" s="23" t="s">
        <v>4000</v>
      </c>
    </row>
    <row r="80" spans="1:2" ht="51">
      <c r="A80" s="23" t="s">
        <v>4001</v>
      </c>
      <c r="B80" s="23" t="s">
        <v>4002</v>
      </c>
    </row>
    <row r="81" spans="1:2" ht="68">
      <c r="A81" s="23" t="s">
        <v>4003</v>
      </c>
      <c r="B81" s="23" t="s">
        <v>4004</v>
      </c>
    </row>
    <row r="82" spans="1:2" ht="51">
      <c r="A82" s="23" t="s">
        <v>4005</v>
      </c>
      <c r="B82" s="23" t="s">
        <v>4006</v>
      </c>
    </row>
    <row r="83" spans="1:2" ht="170">
      <c r="A83" s="23" t="s">
        <v>4007</v>
      </c>
      <c r="B83" s="23" t="s">
        <v>4008</v>
      </c>
    </row>
    <row r="84" spans="1:2" ht="34">
      <c r="A84" s="23" t="s">
        <v>4009</v>
      </c>
      <c r="B84" s="23" t="s">
        <v>4010</v>
      </c>
    </row>
    <row r="85" spans="1:2" ht="85">
      <c r="A85" s="23" t="s">
        <v>4011</v>
      </c>
      <c r="B85" s="23" t="s">
        <v>4012</v>
      </c>
    </row>
    <row r="86" spans="1:2" ht="51">
      <c r="A86" s="23" t="s">
        <v>1590</v>
      </c>
      <c r="B86" s="23" t="s">
        <v>4013</v>
      </c>
    </row>
    <row r="87" spans="1:2" ht="68">
      <c r="A87" s="23" t="s">
        <v>1653</v>
      </c>
      <c r="B87" s="23" t="s">
        <v>4014</v>
      </c>
    </row>
    <row r="88" spans="1:2" ht="51">
      <c r="A88" s="23" t="s">
        <v>4015</v>
      </c>
      <c r="B88" s="23" t="s">
        <v>4016</v>
      </c>
    </row>
  </sheetData>
  <mergeCells count="1">
    <mergeCell ref="A1:B1"/>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1362-7497-8647-992F-79F163B54EED}">
  <sheetPr>
    <tabColor theme="0" tint="-0.249977111117893"/>
  </sheetPr>
  <dimension ref="A1:L96"/>
  <sheetViews>
    <sheetView zoomScaleNormal="109" workbookViewId="0">
      <pane ySplit="2" topLeftCell="A25" activePane="bottomLeft" state="frozen"/>
      <selection pane="bottomLeft" activeCell="E29" sqref="E29"/>
    </sheetView>
  </sheetViews>
  <sheetFormatPr baseColWidth="10" defaultColWidth="10.83203125" defaultRowHeight="16"/>
  <cols>
    <col min="1" max="1" width="17.33203125" style="3" customWidth="1"/>
    <col min="2" max="3" width="23.33203125" style="3" customWidth="1"/>
    <col min="4" max="4" width="80.6640625" style="5" customWidth="1"/>
    <col min="5" max="5" width="89.33203125" style="5" customWidth="1"/>
    <col min="6" max="6" width="7.33203125" style="3" bestFit="1" customWidth="1"/>
    <col min="7" max="7" width="7.6640625" style="3" bestFit="1" customWidth="1"/>
    <col min="8" max="8" width="8.33203125" style="3" bestFit="1" customWidth="1"/>
    <col min="9" max="9" width="9" style="3" bestFit="1" customWidth="1"/>
    <col min="10" max="10" width="15.1640625" style="3" bestFit="1" customWidth="1"/>
    <col min="11" max="11" width="54.1640625" style="6" bestFit="1" customWidth="1"/>
    <col min="12" max="12" width="25.5" style="3" customWidth="1"/>
    <col min="13" max="16384" width="10.83203125" style="3"/>
  </cols>
  <sheetData>
    <row r="1" spans="1:12" ht="22" customHeight="1">
      <c r="A1" s="61" t="s">
        <v>4017</v>
      </c>
      <c r="B1" s="61"/>
      <c r="C1" s="18"/>
      <c r="D1" s="18"/>
    </row>
    <row r="2" spans="1:12" s="1" customFormat="1" ht="17">
      <c r="A2" s="4" t="s">
        <v>205</v>
      </c>
      <c r="B2" s="4" t="s">
        <v>206</v>
      </c>
      <c r="C2" s="4" t="s">
        <v>207</v>
      </c>
      <c r="D2" s="4" t="s">
        <v>208</v>
      </c>
      <c r="E2" s="4" t="s">
        <v>4018</v>
      </c>
      <c r="F2" s="2" t="s">
        <v>210</v>
      </c>
      <c r="G2" s="2" t="s">
        <v>211</v>
      </c>
      <c r="H2" s="2" t="s">
        <v>212</v>
      </c>
      <c r="I2" s="2" t="s">
        <v>213</v>
      </c>
      <c r="J2" s="2" t="s">
        <v>214</v>
      </c>
      <c r="K2" s="2" t="s">
        <v>215</v>
      </c>
      <c r="L2" s="2" t="s">
        <v>216</v>
      </c>
    </row>
    <row r="3" spans="1:12" ht="85">
      <c r="A3" s="3" t="s">
        <v>1375</v>
      </c>
      <c r="B3" s="3" t="s">
        <v>2716</v>
      </c>
      <c r="D3" s="5" t="s">
        <v>2717</v>
      </c>
      <c r="E3" s="5" t="s">
        <v>4349</v>
      </c>
      <c r="F3" s="3" t="s">
        <v>231</v>
      </c>
      <c r="G3" s="3" t="s">
        <v>444</v>
      </c>
      <c r="H3" s="3" t="s">
        <v>239</v>
      </c>
      <c r="I3" s="3" t="s">
        <v>240</v>
      </c>
      <c r="J3" s="13" t="s">
        <v>498</v>
      </c>
      <c r="K3" s="6" t="s">
        <v>912</v>
      </c>
      <c r="L3" s="3" t="s">
        <v>179</v>
      </c>
    </row>
    <row r="4" spans="1:12" s="1" customFormat="1" ht="85">
      <c r="A4" s="5" t="s">
        <v>1375</v>
      </c>
      <c r="B4" s="5" t="s">
        <v>240</v>
      </c>
      <c r="C4" s="5" t="s">
        <v>4264</v>
      </c>
      <c r="D4" s="5" t="s">
        <v>4019</v>
      </c>
      <c r="E4" s="5" t="s">
        <v>4020</v>
      </c>
      <c r="F4" s="3" t="s">
        <v>231</v>
      </c>
      <c r="G4" s="3" t="s">
        <v>4021</v>
      </c>
      <c r="H4" s="3" t="s">
        <v>224</v>
      </c>
      <c r="I4" s="3" t="s">
        <v>225</v>
      </c>
      <c r="J4" s="13" t="s">
        <v>4022</v>
      </c>
    </row>
    <row r="5" spans="1:12" s="1" customFormat="1" ht="51">
      <c r="A5" s="5" t="s">
        <v>1375</v>
      </c>
      <c r="B5" s="5" t="s">
        <v>240</v>
      </c>
      <c r="C5" s="5" t="s">
        <v>4264</v>
      </c>
      <c r="D5" s="5" t="s">
        <v>4023</v>
      </c>
      <c r="E5" s="5" t="s">
        <v>4024</v>
      </c>
      <c r="F5" s="3" t="s">
        <v>231</v>
      </c>
      <c r="G5" s="3" t="s">
        <v>4021</v>
      </c>
      <c r="H5" s="3" t="s">
        <v>224</v>
      </c>
      <c r="I5" s="3" t="s">
        <v>225</v>
      </c>
      <c r="J5" s="13" t="s">
        <v>4025</v>
      </c>
    </row>
    <row r="6" spans="1:12" s="1" customFormat="1" ht="51">
      <c r="A6" s="5" t="s">
        <v>1375</v>
      </c>
      <c r="B6" s="5" t="s">
        <v>240</v>
      </c>
      <c r="C6" s="5" t="s">
        <v>4348</v>
      </c>
      <c r="D6" s="5" t="s">
        <v>4026</v>
      </c>
      <c r="E6" s="5" t="s">
        <v>4027</v>
      </c>
      <c r="F6" s="3" t="s">
        <v>231</v>
      </c>
      <c r="G6" s="3" t="s">
        <v>4021</v>
      </c>
      <c r="H6" s="3" t="s">
        <v>224</v>
      </c>
      <c r="I6" s="3" t="s">
        <v>225</v>
      </c>
      <c r="J6" s="13" t="s">
        <v>4028</v>
      </c>
    </row>
    <row r="7" spans="1:12" s="1" customFormat="1" ht="34">
      <c r="A7" s="5" t="s">
        <v>1375</v>
      </c>
      <c r="B7" s="5" t="s">
        <v>240</v>
      </c>
      <c r="C7" s="5" t="s">
        <v>4264</v>
      </c>
      <c r="D7" s="5" t="s">
        <v>4029</v>
      </c>
      <c r="E7" s="5" t="s">
        <v>4030</v>
      </c>
      <c r="F7" s="3" t="s">
        <v>231</v>
      </c>
      <c r="G7" s="3" t="s">
        <v>4021</v>
      </c>
      <c r="H7" s="3" t="s">
        <v>224</v>
      </c>
      <c r="I7" s="3" t="s">
        <v>225</v>
      </c>
      <c r="J7" s="13" t="s">
        <v>4031</v>
      </c>
    </row>
    <row r="8" spans="1:12" s="1" customFormat="1" ht="204">
      <c r="A8" s="5" t="s">
        <v>1375</v>
      </c>
      <c r="B8" s="5" t="s">
        <v>240</v>
      </c>
      <c r="C8" s="5" t="s">
        <v>4264</v>
      </c>
      <c r="D8" s="5" t="s">
        <v>4032</v>
      </c>
      <c r="E8" s="5" t="s">
        <v>4033</v>
      </c>
      <c r="F8" s="3" t="s">
        <v>231</v>
      </c>
      <c r="G8" s="3" t="s">
        <v>4021</v>
      </c>
      <c r="H8" s="3" t="s">
        <v>224</v>
      </c>
      <c r="I8" s="3" t="s">
        <v>225</v>
      </c>
      <c r="J8" s="13" t="s">
        <v>4034</v>
      </c>
    </row>
    <row r="9" spans="1:12" ht="340">
      <c r="A9" s="5" t="s">
        <v>1375</v>
      </c>
      <c r="B9" s="5" t="s">
        <v>240</v>
      </c>
      <c r="C9" s="5" t="s">
        <v>4264</v>
      </c>
      <c r="D9" s="5" t="s">
        <v>4035</v>
      </c>
      <c r="E9" s="5" t="s">
        <v>4036</v>
      </c>
      <c r="F9" s="3" t="s">
        <v>231</v>
      </c>
      <c r="G9" s="3" t="s">
        <v>4021</v>
      </c>
      <c r="H9" s="3" t="s">
        <v>224</v>
      </c>
      <c r="I9" s="3" t="s">
        <v>225</v>
      </c>
      <c r="J9" s="13" t="s">
        <v>4037</v>
      </c>
    </row>
    <row r="10" spans="1:12" s="1" customFormat="1" ht="409.6">
      <c r="A10" s="5" t="s">
        <v>1375</v>
      </c>
      <c r="B10" s="5" t="s">
        <v>240</v>
      </c>
      <c r="C10" s="5" t="s">
        <v>4264</v>
      </c>
      <c r="D10" s="5" t="s">
        <v>4038</v>
      </c>
      <c r="E10" s="5" t="s">
        <v>4039</v>
      </c>
      <c r="F10" s="3" t="s">
        <v>231</v>
      </c>
      <c r="G10" s="3" t="s">
        <v>4021</v>
      </c>
      <c r="H10" s="3" t="s">
        <v>224</v>
      </c>
      <c r="I10" s="3" t="s">
        <v>225</v>
      </c>
      <c r="J10" s="13" t="s">
        <v>4040</v>
      </c>
    </row>
    <row r="11" spans="1:12" s="1" customFormat="1" ht="68">
      <c r="A11" s="5" t="s">
        <v>1375</v>
      </c>
      <c r="B11" s="5" t="s">
        <v>240</v>
      </c>
      <c r="C11" s="5" t="s">
        <v>4264</v>
      </c>
      <c r="D11" s="5" t="s">
        <v>4041</v>
      </c>
      <c r="E11" s="5" t="s">
        <v>4042</v>
      </c>
      <c r="F11" s="3" t="s">
        <v>231</v>
      </c>
      <c r="G11" s="3" t="s">
        <v>4021</v>
      </c>
      <c r="H11" s="3" t="s">
        <v>224</v>
      </c>
      <c r="I11" s="3" t="s">
        <v>225</v>
      </c>
      <c r="J11" s="13" t="s">
        <v>4043</v>
      </c>
    </row>
    <row r="12" spans="1:12" s="1" customFormat="1" ht="85">
      <c r="A12" s="5" t="s">
        <v>1375</v>
      </c>
      <c r="B12" s="5" t="s">
        <v>240</v>
      </c>
      <c r="C12" s="5" t="s">
        <v>117</v>
      </c>
      <c r="D12" s="5" t="s">
        <v>4044</v>
      </c>
      <c r="E12" s="5" t="s">
        <v>4045</v>
      </c>
      <c r="F12" s="3" t="s">
        <v>231</v>
      </c>
      <c r="G12" s="3" t="s">
        <v>4021</v>
      </c>
      <c r="H12" s="3" t="s">
        <v>224</v>
      </c>
      <c r="I12" s="3" t="s">
        <v>225</v>
      </c>
      <c r="J12" s="13" t="s">
        <v>4034</v>
      </c>
    </row>
    <row r="13" spans="1:12" s="1" customFormat="1" ht="170">
      <c r="A13" s="5" t="s">
        <v>1375</v>
      </c>
      <c r="B13" s="5" t="s">
        <v>240</v>
      </c>
      <c r="C13" s="5" t="s">
        <v>228</v>
      </c>
      <c r="D13" s="5" t="s">
        <v>4046</v>
      </c>
      <c r="E13" s="5" t="s">
        <v>4047</v>
      </c>
      <c r="F13" s="3" t="s">
        <v>231</v>
      </c>
      <c r="G13" s="3" t="s">
        <v>4021</v>
      </c>
      <c r="H13" s="3" t="s">
        <v>224</v>
      </c>
      <c r="I13" s="3" t="s">
        <v>225</v>
      </c>
      <c r="J13" s="13" t="s">
        <v>4037</v>
      </c>
    </row>
    <row r="14" spans="1:12" s="1" customFormat="1" ht="51">
      <c r="A14" s="5" t="s">
        <v>1375</v>
      </c>
      <c r="B14" s="5" t="s">
        <v>177</v>
      </c>
      <c r="C14" s="5" t="s">
        <v>228</v>
      </c>
      <c r="D14" s="5" t="s">
        <v>1694</v>
      </c>
      <c r="E14" s="5" t="s">
        <v>4048</v>
      </c>
      <c r="F14" s="3" t="s">
        <v>231</v>
      </c>
      <c r="G14" s="3" t="s">
        <v>4021</v>
      </c>
      <c r="H14" s="3" t="s">
        <v>224</v>
      </c>
      <c r="I14" s="3" t="s">
        <v>225</v>
      </c>
      <c r="J14" s="13" t="s">
        <v>4040</v>
      </c>
    </row>
    <row r="15" spans="1:12" ht="68">
      <c r="A15" s="3" t="s">
        <v>1375</v>
      </c>
      <c r="B15" s="3" t="s">
        <v>228</v>
      </c>
      <c r="C15" s="3" t="s">
        <v>4049</v>
      </c>
      <c r="D15" s="6" t="s">
        <v>4050</v>
      </c>
      <c r="E15" s="6" t="s">
        <v>4051</v>
      </c>
      <c r="F15" s="3" t="s">
        <v>231</v>
      </c>
      <c r="G15" s="3" t="s">
        <v>223</v>
      </c>
      <c r="H15" s="3" t="s">
        <v>224</v>
      </c>
      <c r="I15" s="3" t="s">
        <v>225</v>
      </c>
      <c r="J15" s="13" t="s">
        <v>226</v>
      </c>
      <c r="L15" s="3" t="s">
        <v>179</v>
      </c>
    </row>
    <row r="16" spans="1:12" ht="68">
      <c r="A16" s="3" t="s">
        <v>1375</v>
      </c>
      <c r="B16" s="3" t="s">
        <v>228</v>
      </c>
      <c r="C16" s="3" t="s">
        <v>4049</v>
      </c>
      <c r="D16" s="6" t="s">
        <v>4052</v>
      </c>
      <c r="E16" s="6" t="s">
        <v>4051</v>
      </c>
      <c r="F16" s="3" t="s">
        <v>231</v>
      </c>
      <c r="G16" s="3" t="s">
        <v>223</v>
      </c>
      <c r="H16" s="3" t="s">
        <v>224</v>
      </c>
      <c r="I16" s="3" t="s">
        <v>225</v>
      </c>
      <c r="J16" s="13" t="s">
        <v>226</v>
      </c>
      <c r="L16" s="3" t="s">
        <v>179</v>
      </c>
    </row>
    <row r="17" spans="1:12" ht="34">
      <c r="A17" s="3" t="s">
        <v>1375</v>
      </c>
      <c r="B17" s="3" t="s">
        <v>228</v>
      </c>
      <c r="C17" s="3" t="s">
        <v>4049</v>
      </c>
      <c r="D17" s="6" t="s">
        <v>4053</v>
      </c>
      <c r="E17" s="6" t="s">
        <v>4054</v>
      </c>
      <c r="F17" s="3" t="s">
        <v>231</v>
      </c>
      <c r="G17" s="3" t="s">
        <v>940</v>
      </c>
      <c r="H17" s="3" t="s">
        <v>224</v>
      </c>
      <c r="I17" s="3" t="s">
        <v>225</v>
      </c>
      <c r="J17" s="13" t="s">
        <v>226</v>
      </c>
      <c r="L17" s="3" t="s">
        <v>179</v>
      </c>
    </row>
    <row r="18" spans="1:12" ht="34">
      <c r="A18" s="3" t="s">
        <v>1375</v>
      </c>
      <c r="B18" s="3" t="s">
        <v>228</v>
      </c>
      <c r="C18" s="3" t="s">
        <v>4049</v>
      </c>
      <c r="D18" s="6" t="s">
        <v>4055</v>
      </c>
      <c r="E18" s="6" t="s">
        <v>4054</v>
      </c>
      <c r="F18" s="3" t="s">
        <v>231</v>
      </c>
      <c r="G18" s="3" t="s">
        <v>223</v>
      </c>
      <c r="H18" s="3" t="s">
        <v>224</v>
      </c>
      <c r="I18" s="3" t="s">
        <v>225</v>
      </c>
      <c r="J18" s="13" t="s">
        <v>226</v>
      </c>
      <c r="L18" s="3" t="s">
        <v>179</v>
      </c>
    </row>
    <row r="19" spans="1:12" ht="17">
      <c r="A19" s="3" t="s">
        <v>1375</v>
      </c>
      <c r="B19" s="3" t="s">
        <v>228</v>
      </c>
      <c r="C19" s="3" t="s">
        <v>4049</v>
      </c>
      <c r="D19" s="6" t="s">
        <v>4056</v>
      </c>
      <c r="E19" s="6" t="s">
        <v>4057</v>
      </c>
      <c r="F19" s="3" t="s">
        <v>222</v>
      </c>
      <c r="G19" s="3" t="s">
        <v>223</v>
      </c>
      <c r="H19" s="3" t="s">
        <v>224</v>
      </c>
      <c r="I19" s="3" t="s">
        <v>225</v>
      </c>
      <c r="J19" s="13" t="s">
        <v>226</v>
      </c>
      <c r="L19" s="3" t="s">
        <v>179</v>
      </c>
    </row>
    <row r="20" spans="1:12" ht="170">
      <c r="A20" s="3" t="s">
        <v>2152</v>
      </c>
      <c r="B20" s="3" t="s">
        <v>149</v>
      </c>
      <c r="C20" s="3" t="s">
        <v>4270</v>
      </c>
      <c r="D20" s="6" t="s">
        <v>4058</v>
      </c>
      <c r="E20" s="6" t="s">
        <v>4373</v>
      </c>
      <c r="F20" s="3" t="s">
        <v>222</v>
      </c>
      <c r="G20" s="3" t="s">
        <v>940</v>
      </c>
      <c r="H20" s="3" t="s">
        <v>224</v>
      </c>
      <c r="I20" s="3" t="s">
        <v>225</v>
      </c>
      <c r="J20" s="13" t="s">
        <v>226</v>
      </c>
      <c r="L20" s="3" t="s">
        <v>179</v>
      </c>
    </row>
    <row r="21" spans="1:12" ht="170">
      <c r="A21" s="3" t="s">
        <v>2152</v>
      </c>
      <c r="B21" s="3" t="s">
        <v>149</v>
      </c>
      <c r="C21" s="3" t="s">
        <v>4270</v>
      </c>
      <c r="D21" s="6" t="s">
        <v>4059</v>
      </c>
      <c r="E21" s="6" t="s">
        <v>4373</v>
      </c>
      <c r="F21" s="3" t="s">
        <v>222</v>
      </c>
      <c r="G21" s="3" t="s">
        <v>444</v>
      </c>
      <c r="H21" s="3" t="s">
        <v>224</v>
      </c>
      <c r="I21" s="3" t="s">
        <v>225</v>
      </c>
      <c r="J21" s="13" t="s">
        <v>226</v>
      </c>
      <c r="L21" s="3" t="s">
        <v>179</v>
      </c>
    </row>
    <row r="22" spans="1:12" ht="170">
      <c r="A22" s="3" t="s">
        <v>2152</v>
      </c>
      <c r="B22" s="3" t="s">
        <v>149</v>
      </c>
      <c r="C22" s="3" t="s">
        <v>4270</v>
      </c>
      <c r="D22" s="6" t="s">
        <v>4060</v>
      </c>
      <c r="E22" s="6" t="s">
        <v>4373</v>
      </c>
      <c r="F22" s="3" t="s">
        <v>231</v>
      </c>
      <c r="G22" s="3" t="s">
        <v>223</v>
      </c>
      <c r="H22" s="3" t="s">
        <v>224</v>
      </c>
      <c r="I22" s="3" t="s">
        <v>225</v>
      </c>
      <c r="J22" s="13" t="s">
        <v>226</v>
      </c>
      <c r="L22" s="3" t="s">
        <v>179</v>
      </c>
    </row>
    <row r="23" spans="1:12" ht="170">
      <c r="A23" s="3" t="s">
        <v>2152</v>
      </c>
      <c r="B23" s="3" t="s">
        <v>149</v>
      </c>
      <c r="C23" s="3" t="s">
        <v>4270</v>
      </c>
      <c r="D23" s="6" t="s">
        <v>4061</v>
      </c>
      <c r="E23" s="6" t="s">
        <v>4373</v>
      </c>
      <c r="F23" s="3" t="s">
        <v>231</v>
      </c>
      <c r="G23" s="3" t="s">
        <v>940</v>
      </c>
      <c r="H23" s="3" t="s">
        <v>224</v>
      </c>
      <c r="I23" s="3" t="s">
        <v>225</v>
      </c>
      <c r="J23" s="13" t="s">
        <v>226</v>
      </c>
      <c r="L23" s="3" t="s">
        <v>179</v>
      </c>
    </row>
    <row r="24" spans="1:12" ht="170">
      <c r="A24" s="3" t="s">
        <v>2152</v>
      </c>
      <c r="B24" s="3" t="s">
        <v>149</v>
      </c>
      <c r="C24" s="3" t="s">
        <v>4270</v>
      </c>
      <c r="D24" s="6" t="s">
        <v>4062</v>
      </c>
      <c r="E24" s="6" t="s">
        <v>4373</v>
      </c>
      <c r="F24" s="3" t="s">
        <v>231</v>
      </c>
      <c r="G24" s="3" t="s">
        <v>940</v>
      </c>
      <c r="H24" s="3" t="s">
        <v>224</v>
      </c>
      <c r="I24" s="3" t="s">
        <v>225</v>
      </c>
      <c r="J24" s="13" t="s">
        <v>226</v>
      </c>
      <c r="L24" s="3" t="s">
        <v>179</v>
      </c>
    </row>
    <row r="25" spans="1:12" ht="170">
      <c r="A25" s="3" t="s">
        <v>2152</v>
      </c>
      <c r="B25" s="3" t="s">
        <v>149</v>
      </c>
      <c r="C25" s="3" t="s">
        <v>4270</v>
      </c>
      <c r="D25" s="6" t="s">
        <v>4063</v>
      </c>
      <c r="E25" s="6" t="s">
        <v>4373</v>
      </c>
      <c r="F25" s="3" t="s">
        <v>231</v>
      </c>
      <c r="G25" s="3" t="s">
        <v>940</v>
      </c>
      <c r="H25" s="3" t="s">
        <v>224</v>
      </c>
      <c r="I25" s="3" t="s">
        <v>225</v>
      </c>
      <c r="J25" s="13" t="s">
        <v>226</v>
      </c>
      <c r="L25" s="3" t="s">
        <v>179</v>
      </c>
    </row>
    <row r="26" spans="1:12" ht="170">
      <c r="A26" s="3" t="s">
        <v>2152</v>
      </c>
      <c r="B26" s="3" t="s">
        <v>149</v>
      </c>
      <c r="C26" s="3" t="s">
        <v>4270</v>
      </c>
      <c r="D26" s="6" t="s">
        <v>4064</v>
      </c>
      <c r="E26" s="6" t="s">
        <v>4373</v>
      </c>
      <c r="F26" s="3" t="s">
        <v>222</v>
      </c>
      <c r="G26" s="3" t="s">
        <v>940</v>
      </c>
      <c r="H26" s="3" t="s">
        <v>224</v>
      </c>
      <c r="I26" s="3" t="s">
        <v>225</v>
      </c>
      <c r="J26" s="13" t="s">
        <v>226</v>
      </c>
      <c r="L26" s="3" t="s">
        <v>179</v>
      </c>
    </row>
    <row r="27" spans="1:12" ht="170">
      <c r="A27" s="3" t="s">
        <v>2152</v>
      </c>
      <c r="B27" s="3" t="s">
        <v>149</v>
      </c>
      <c r="C27" s="3" t="s">
        <v>4270</v>
      </c>
      <c r="D27" s="6" t="s">
        <v>4065</v>
      </c>
      <c r="E27" s="6" t="s">
        <v>4373</v>
      </c>
      <c r="F27" s="3" t="s">
        <v>231</v>
      </c>
      <c r="G27" s="3" t="s">
        <v>940</v>
      </c>
      <c r="H27" s="3" t="s">
        <v>224</v>
      </c>
      <c r="I27" s="3" t="s">
        <v>225</v>
      </c>
      <c r="J27" s="13" t="s">
        <v>226</v>
      </c>
      <c r="L27" s="3" t="s">
        <v>179</v>
      </c>
    </row>
    <row r="28" spans="1:12" ht="170">
      <c r="A28" s="3" t="s">
        <v>2152</v>
      </c>
      <c r="B28" s="3" t="s">
        <v>149</v>
      </c>
      <c r="C28" s="3" t="s">
        <v>4270</v>
      </c>
      <c r="D28" s="6" t="s">
        <v>4066</v>
      </c>
      <c r="E28" s="6" t="s">
        <v>4373</v>
      </c>
      <c r="F28" s="3" t="s">
        <v>231</v>
      </c>
      <c r="G28" s="3" t="s">
        <v>444</v>
      </c>
      <c r="H28" s="3" t="s">
        <v>224</v>
      </c>
      <c r="I28" s="3" t="s">
        <v>225</v>
      </c>
      <c r="J28" s="13" t="s">
        <v>226</v>
      </c>
      <c r="L28" s="3" t="s">
        <v>179</v>
      </c>
    </row>
    <row r="29" spans="1:12" ht="51">
      <c r="A29" s="5" t="s">
        <v>4253</v>
      </c>
      <c r="B29" s="16" t="s">
        <v>2484</v>
      </c>
      <c r="D29" s="3" t="s">
        <v>4375</v>
      </c>
      <c r="E29" s="16" t="s">
        <v>4237</v>
      </c>
      <c r="J29" s="13"/>
    </row>
    <row r="30" spans="1:12" ht="17">
      <c r="A30" s="3" t="s">
        <v>1375</v>
      </c>
      <c r="B30" s="3" t="s">
        <v>228</v>
      </c>
      <c r="C30" s="3" t="s">
        <v>4067</v>
      </c>
      <c r="D30" s="6" t="s">
        <v>4068</v>
      </c>
      <c r="E30" s="7" t="s">
        <v>4067</v>
      </c>
      <c r="F30" s="3" t="s">
        <v>222</v>
      </c>
      <c r="G30" s="3" t="s">
        <v>223</v>
      </c>
      <c r="H30" s="3" t="s">
        <v>239</v>
      </c>
      <c r="I30" s="3" t="s">
        <v>240</v>
      </c>
      <c r="J30" s="13" t="s">
        <v>226</v>
      </c>
      <c r="K30" s="6" t="s">
        <v>4069</v>
      </c>
      <c r="L30" s="3" t="s">
        <v>179</v>
      </c>
    </row>
    <row r="31" spans="1:12" ht="17">
      <c r="A31" s="3" t="s">
        <v>1375</v>
      </c>
      <c r="B31" s="3" t="s">
        <v>228</v>
      </c>
      <c r="C31" s="3" t="s">
        <v>4067</v>
      </c>
      <c r="D31" s="6" t="s">
        <v>4070</v>
      </c>
      <c r="E31" s="7" t="s">
        <v>4067</v>
      </c>
      <c r="F31" s="3" t="s">
        <v>222</v>
      </c>
      <c r="G31" s="3" t="s">
        <v>223</v>
      </c>
      <c r="H31" s="3" t="s">
        <v>239</v>
      </c>
      <c r="I31" s="3" t="s">
        <v>240</v>
      </c>
      <c r="J31" s="13" t="s">
        <v>226</v>
      </c>
      <c r="K31" s="6" t="s">
        <v>4069</v>
      </c>
      <c r="L31" s="3" t="s">
        <v>179</v>
      </c>
    </row>
    <row r="32" spans="1:12" ht="17">
      <c r="A32" s="3" t="s">
        <v>1375</v>
      </c>
      <c r="B32" s="3" t="s">
        <v>228</v>
      </c>
      <c r="C32" s="3" t="s">
        <v>4067</v>
      </c>
      <c r="D32" s="6" t="s">
        <v>4071</v>
      </c>
      <c r="E32" s="7" t="s">
        <v>4067</v>
      </c>
      <c r="F32" s="3" t="s">
        <v>222</v>
      </c>
      <c r="G32" s="3" t="s">
        <v>223</v>
      </c>
      <c r="H32" s="3" t="s">
        <v>239</v>
      </c>
      <c r="I32" s="3" t="s">
        <v>240</v>
      </c>
      <c r="J32" s="13" t="s">
        <v>226</v>
      </c>
      <c r="K32" s="6" t="s">
        <v>4069</v>
      </c>
    </row>
    <row r="33" spans="1:11" ht="17">
      <c r="A33" s="3" t="s">
        <v>1375</v>
      </c>
      <c r="B33" s="3" t="s">
        <v>228</v>
      </c>
      <c r="C33" s="3" t="s">
        <v>4067</v>
      </c>
      <c r="D33" s="6" t="s">
        <v>4072</v>
      </c>
      <c r="E33" s="7" t="s">
        <v>4067</v>
      </c>
      <c r="F33" s="3" t="s">
        <v>222</v>
      </c>
      <c r="G33" s="3" t="s">
        <v>223</v>
      </c>
      <c r="H33" s="3" t="s">
        <v>239</v>
      </c>
      <c r="I33" s="3" t="s">
        <v>240</v>
      </c>
      <c r="J33" s="13" t="s">
        <v>226</v>
      </c>
      <c r="K33" s="6" t="s">
        <v>4069</v>
      </c>
    </row>
    <row r="34" spans="1:11" ht="17">
      <c r="A34" s="3" t="s">
        <v>1375</v>
      </c>
      <c r="B34" s="3" t="s">
        <v>228</v>
      </c>
      <c r="C34" s="3" t="s">
        <v>4067</v>
      </c>
      <c r="D34" s="6" t="s">
        <v>4073</v>
      </c>
      <c r="E34" s="7" t="s">
        <v>4067</v>
      </c>
      <c r="F34" s="3" t="s">
        <v>222</v>
      </c>
      <c r="G34" s="3" t="s">
        <v>223</v>
      </c>
      <c r="H34" s="3" t="s">
        <v>239</v>
      </c>
      <c r="I34" s="3" t="s">
        <v>240</v>
      </c>
      <c r="J34" s="13" t="s">
        <v>226</v>
      </c>
      <c r="K34" s="6" t="s">
        <v>4069</v>
      </c>
    </row>
    <row r="35" spans="1:11" ht="17">
      <c r="A35" s="3" t="s">
        <v>1375</v>
      </c>
      <c r="B35" s="3" t="s">
        <v>228</v>
      </c>
      <c r="C35" s="3" t="s">
        <v>4067</v>
      </c>
      <c r="D35" s="6" t="s">
        <v>4074</v>
      </c>
      <c r="E35" s="7" t="s">
        <v>4067</v>
      </c>
      <c r="F35" s="3" t="s">
        <v>222</v>
      </c>
      <c r="G35" s="3" t="s">
        <v>223</v>
      </c>
      <c r="H35" s="3" t="s">
        <v>239</v>
      </c>
      <c r="I35" s="3" t="s">
        <v>240</v>
      </c>
      <c r="J35" s="13" t="s">
        <v>226</v>
      </c>
      <c r="K35" s="6" t="s">
        <v>4069</v>
      </c>
    </row>
    <row r="36" spans="1:11" ht="17">
      <c r="A36" s="3" t="s">
        <v>1375</v>
      </c>
      <c r="B36" s="3" t="s">
        <v>228</v>
      </c>
      <c r="C36" s="3" t="s">
        <v>4067</v>
      </c>
      <c r="D36" s="6" t="s">
        <v>4075</v>
      </c>
      <c r="E36" s="7" t="s">
        <v>4067</v>
      </c>
      <c r="F36" s="3" t="s">
        <v>222</v>
      </c>
      <c r="G36" s="3" t="s">
        <v>223</v>
      </c>
      <c r="H36" s="3" t="s">
        <v>239</v>
      </c>
      <c r="I36" s="3" t="s">
        <v>240</v>
      </c>
      <c r="J36" s="13" t="s">
        <v>226</v>
      </c>
      <c r="K36" s="6" t="s">
        <v>4069</v>
      </c>
    </row>
    <row r="37" spans="1:11" ht="17">
      <c r="A37" s="3" t="s">
        <v>1375</v>
      </c>
      <c r="B37" s="3" t="s">
        <v>228</v>
      </c>
      <c r="C37" s="3" t="s">
        <v>4067</v>
      </c>
      <c r="D37" s="6" t="s">
        <v>4076</v>
      </c>
      <c r="E37" s="7" t="s">
        <v>4067</v>
      </c>
      <c r="F37" s="3" t="s">
        <v>222</v>
      </c>
      <c r="G37" s="3" t="s">
        <v>223</v>
      </c>
      <c r="H37" s="3" t="s">
        <v>239</v>
      </c>
      <c r="I37" s="3" t="s">
        <v>240</v>
      </c>
      <c r="J37" s="13" t="s">
        <v>226</v>
      </c>
      <c r="K37" s="6" t="s">
        <v>4069</v>
      </c>
    </row>
    <row r="38" spans="1:11" ht="17">
      <c r="A38" s="3" t="s">
        <v>1375</v>
      </c>
      <c r="B38" s="3" t="s">
        <v>228</v>
      </c>
      <c r="C38" s="3" t="s">
        <v>4067</v>
      </c>
      <c r="D38" s="6" t="s">
        <v>4077</v>
      </c>
      <c r="E38" s="7" t="s">
        <v>4067</v>
      </c>
      <c r="F38" s="3" t="s">
        <v>222</v>
      </c>
      <c r="G38" s="3" t="s">
        <v>223</v>
      </c>
      <c r="H38" s="3" t="s">
        <v>239</v>
      </c>
      <c r="I38" s="3" t="s">
        <v>240</v>
      </c>
      <c r="J38" s="13" t="s">
        <v>226</v>
      </c>
      <c r="K38" s="6" t="s">
        <v>4069</v>
      </c>
    </row>
    <row r="39" spans="1:11" ht="17">
      <c r="A39" s="3" t="s">
        <v>1375</v>
      </c>
      <c r="B39" s="3" t="s">
        <v>228</v>
      </c>
      <c r="C39" s="3" t="s">
        <v>4067</v>
      </c>
      <c r="D39" s="6" t="s">
        <v>4078</v>
      </c>
      <c r="E39" s="7" t="s">
        <v>4067</v>
      </c>
      <c r="F39" s="3" t="s">
        <v>222</v>
      </c>
      <c r="G39" s="3" t="s">
        <v>223</v>
      </c>
      <c r="H39" s="3" t="s">
        <v>239</v>
      </c>
      <c r="I39" s="3" t="s">
        <v>240</v>
      </c>
      <c r="J39" s="13" t="s">
        <v>226</v>
      </c>
      <c r="K39" s="6" t="s">
        <v>4069</v>
      </c>
    </row>
    <row r="40" spans="1:11" ht="17">
      <c r="A40" s="3" t="s">
        <v>1375</v>
      </c>
      <c r="B40" s="3" t="s">
        <v>228</v>
      </c>
      <c r="C40" s="3" t="s">
        <v>4067</v>
      </c>
      <c r="D40" s="6" t="s">
        <v>4079</v>
      </c>
      <c r="E40" s="7" t="s">
        <v>4067</v>
      </c>
      <c r="F40" s="3" t="s">
        <v>222</v>
      </c>
      <c r="G40" s="3" t="s">
        <v>223</v>
      </c>
      <c r="H40" s="3" t="s">
        <v>239</v>
      </c>
      <c r="I40" s="3" t="s">
        <v>240</v>
      </c>
      <c r="J40" s="13" t="s">
        <v>226</v>
      </c>
      <c r="K40" s="6" t="s">
        <v>4069</v>
      </c>
    </row>
    <row r="41" spans="1:11" ht="17">
      <c r="A41" s="3" t="s">
        <v>1375</v>
      </c>
      <c r="B41" s="3" t="s">
        <v>228</v>
      </c>
      <c r="C41" s="3" t="s">
        <v>4067</v>
      </c>
      <c r="D41" s="6" t="s">
        <v>4080</v>
      </c>
      <c r="E41" s="7" t="s">
        <v>4067</v>
      </c>
      <c r="F41" s="3" t="s">
        <v>222</v>
      </c>
      <c r="G41" s="3" t="s">
        <v>223</v>
      </c>
      <c r="H41" s="3" t="s">
        <v>239</v>
      </c>
      <c r="I41" s="3" t="s">
        <v>240</v>
      </c>
      <c r="J41" s="13" t="s">
        <v>226</v>
      </c>
      <c r="K41" s="6" t="s">
        <v>4069</v>
      </c>
    </row>
    <row r="42" spans="1:11" ht="17">
      <c r="A42" s="3" t="s">
        <v>1375</v>
      </c>
      <c r="B42" s="3" t="s">
        <v>228</v>
      </c>
      <c r="C42" s="3" t="s">
        <v>4067</v>
      </c>
      <c r="D42" s="6" t="s">
        <v>4081</v>
      </c>
      <c r="E42" s="7" t="s">
        <v>4067</v>
      </c>
      <c r="F42" s="3" t="s">
        <v>222</v>
      </c>
      <c r="G42" s="3" t="s">
        <v>223</v>
      </c>
      <c r="H42" s="3" t="s">
        <v>239</v>
      </c>
      <c r="I42" s="3" t="s">
        <v>240</v>
      </c>
      <c r="J42" s="13" t="s">
        <v>226</v>
      </c>
      <c r="K42" s="6" t="s">
        <v>4069</v>
      </c>
    </row>
    <row r="43" spans="1:11" ht="17">
      <c r="A43" s="3" t="s">
        <v>1375</v>
      </c>
      <c r="B43" s="3" t="s">
        <v>228</v>
      </c>
      <c r="C43" s="3" t="s">
        <v>4067</v>
      </c>
      <c r="D43" s="6" t="s">
        <v>4082</v>
      </c>
      <c r="E43" s="7" t="s">
        <v>4067</v>
      </c>
      <c r="F43" s="3" t="s">
        <v>222</v>
      </c>
      <c r="G43" s="3" t="s">
        <v>223</v>
      </c>
      <c r="H43" s="3" t="s">
        <v>239</v>
      </c>
      <c r="I43" s="3" t="s">
        <v>240</v>
      </c>
      <c r="J43" s="13" t="s">
        <v>226</v>
      </c>
      <c r="K43" s="6" t="s">
        <v>4069</v>
      </c>
    </row>
    <row r="44" spans="1:11" ht="17">
      <c r="A44" s="3" t="s">
        <v>1375</v>
      </c>
      <c r="B44" s="3" t="s">
        <v>228</v>
      </c>
      <c r="C44" s="3" t="s">
        <v>4067</v>
      </c>
      <c r="D44" s="6" t="s">
        <v>4083</v>
      </c>
      <c r="E44" s="7" t="s">
        <v>4067</v>
      </c>
      <c r="F44" s="3" t="s">
        <v>222</v>
      </c>
      <c r="G44" s="3" t="s">
        <v>223</v>
      </c>
      <c r="H44" s="3" t="s">
        <v>239</v>
      </c>
      <c r="I44" s="3" t="s">
        <v>240</v>
      </c>
      <c r="J44" s="13" t="s">
        <v>226</v>
      </c>
      <c r="K44" s="6" t="s">
        <v>4069</v>
      </c>
    </row>
    <row r="45" spans="1:11" ht="17">
      <c r="A45" s="3" t="s">
        <v>1375</v>
      </c>
      <c r="B45" s="3" t="s">
        <v>228</v>
      </c>
      <c r="C45" s="3" t="s">
        <v>4067</v>
      </c>
      <c r="D45" s="6" t="s">
        <v>4084</v>
      </c>
      <c r="E45" s="7" t="s">
        <v>4067</v>
      </c>
      <c r="F45" s="3" t="s">
        <v>222</v>
      </c>
      <c r="G45" s="3" t="s">
        <v>223</v>
      </c>
      <c r="H45" s="3" t="s">
        <v>239</v>
      </c>
      <c r="I45" s="3" t="s">
        <v>240</v>
      </c>
      <c r="J45" s="13" t="s">
        <v>226</v>
      </c>
      <c r="K45" s="6" t="s">
        <v>4069</v>
      </c>
    </row>
    <row r="46" spans="1:11" ht="17">
      <c r="A46" s="3" t="s">
        <v>1375</v>
      </c>
      <c r="B46" s="3" t="s">
        <v>228</v>
      </c>
      <c r="C46" s="3" t="s">
        <v>4067</v>
      </c>
      <c r="D46" s="6" t="s">
        <v>4085</v>
      </c>
      <c r="E46" s="7" t="s">
        <v>4067</v>
      </c>
      <c r="F46" s="3" t="s">
        <v>222</v>
      </c>
      <c r="G46" s="3" t="s">
        <v>223</v>
      </c>
      <c r="H46" s="3" t="s">
        <v>239</v>
      </c>
      <c r="I46" s="3" t="s">
        <v>240</v>
      </c>
      <c r="J46" s="13" t="s">
        <v>226</v>
      </c>
      <c r="K46" s="6" t="s">
        <v>4069</v>
      </c>
    </row>
    <row r="47" spans="1:11" ht="17">
      <c r="A47" s="3" t="s">
        <v>1375</v>
      </c>
      <c r="B47" s="3" t="s">
        <v>228</v>
      </c>
      <c r="C47" s="3" t="s">
        <v>4067</v>
      </c>
      <c r="D47" s="6" t="s">
        <v>4086</v>
      </c>
      <c r="E47" s="7" t="s">
        <v>4067</v>
      </c>
      <c r="F47" s="3" t="s">
        <v>222</v>
      </c>
      <c r="G47" s="3" t="s">
        <v>223</v>
      </c>
      <c r="H47" s="3" t="s">
        <v>239</v>
      </c>
      <c r="I47" s="3" t="s">
        <v>240</v>
      </c>
      <c r="J47" s="13" t="s">
        <v>226</v>
      </c>
      <c r="K47" s="6" t="s">
        <v>4069</v>
      </c>
    </row>
    <row r="48" spans="1:11" ht="17">
      <c r="A48" s="3" t="s">
        <v>1375</v>
      </c>
      <c r="B48" s="3" t="s">
        <v>228</v>
      </c>
      <c r="C48" s="3" t="s">
        <v>4067</v>
      </c>
      <c r="D48" s="6" t="s">
        <v>4087</v>
      </c>
      <c r="E48" s="7" t="s">
        <v>4067</v>
      </c>
      <c r="F48" s="3" t="s">
        <v>222</v>
      </c>
      <c r="G48" s="3" t="s">
        <v>223</v>
      </c>
      <c r="H48" s="3" t="s">
        <v>239</v>
      </c>
      <c r="I48" s="3" t="s">
        <v>240</v>
      </c>
      <c r="J48" s="13" t="s">
        <v>226</v>
      </c>
      <c r="K48" s="6" t="s">
        <v>4069</v>
      </c>
    </row>
    <row r="49" spans="1:11" ht="17">
      <c r="A49" s="3" t="s">
        <v>1375</v>
      </c>
      <c r="B49" s="3" t="s">
        <v>228</v>
      </c>
      <c r="C49" s="3" t="s">
        <v>4067</v>
      </c>
      <c r="D49" s="6" t="s">
        <v>4088</v>
      </c>
      <c r="E49" s="7" t="s">
        <v>4067</v>
      </c>
      <c r="F49" s="3" t="s">
        <v>222</v>
      </c>
      <c r="G49" s="3" t="s">
        <v>223</v>
      </c>
      <c r="H49" s="3" t="s">
        <v>239</v>
      </c>
      <c r="I49" s="3" t="s">
        <v>240</v>
      </c>
      <c r="J49" s="13" t="s">
        <v>226</v>
      </c>
      <c r="K49" s="6" t="s">
        <v>4069</v>
      </c>
    </row>
    <row r="50" spans="1:11" ht="17">
      <c r="A50" s="3" t="s">
        <v>1375</v>
      </c>
      <c r="B50" s="3" t="s">
        <v>228</v>
      </c>
      <c r="C50" s="3" t="s">
        <v>4067</v>
      </c>
      <c r="D50" s="6" t="s">
        <v>4089</v>
      </c>
      <c r="E50" s="7" t="s">
        <v>4067</v>
      </c>
      <c r="F50" s="3" t="s">
        <v>222</v>
      </c>
      <c r="G50" s="3" t="s">
        <v>223</v>
      </c>
      <c r="H50" s="3" t="s">
        <v>239</v>
      </c>
      <c r="I50" s="3" t="s">
        <v>240</v>
      </c>
      <c r="J50" s="13" t="s">
        <v>226</v>
      </c>
      <c r="K50" s="6" t="s">
        <v>4069</v>
      </c>
    </row>
    <row r="51" spans="1:11" ht="17">
      <c r="A51" s="3" t="s">
        <v>1375</v>
      </c>
      <c r="B51" s="3" t="s">
        <v>228</v>
      </c>
      <c r="C51" s="3" t="s">
        <v>4067</v>
      </c>
      <c r="D51" s="6" t="s">
        <v>4090</v>
      </c>
      <c r="E51" s="7" t="s">
        <v>4067</v>
      </c>
      <c r="F51" s="3" t="s">
        <v>222</v>
      </c>
      <c r="G51" s="3" t="s">
        <v>223</v>
      </c>
      <c r="H51" s="3" t="s">
        <v>239</v>
      </c>
      <c r="I51" s="3" t="s">
        <v>240</v>
      </c>
      <c r="J51" s="13" t="s">
        <v>226</v>
      </c>
      <c r="K51" s="6" t="s">
        <v>4069</v>
      </c>
    </row>
    <row r="52" spans="1:11" ht="17">
      <c r="A52" s="3" t="s">
        <v>1375</v>
      </c>
      <c r="B52" s="3" t="s">
        <v>228</v>
      </c>
      <c r="C52" s="3" t="s">
        <v>4067</v>
      </c>
      <c r="D52" s="6" t="s">
        <v>4091</v>
      </c>
      <c r="E52" s="7" t="s">
        <v>4067</v>
      </c>
      <c r="F52" s="3" t="s">
        <v>222</v>
      </c>
      <c r="G52" s="3" t="s">
        <v>223</v>
      </c>
      <c r="H52" s="3" t="s">
        <v>239</v>
      </c>
      <c r="I52" s="3" t="s">
        <v>240</v>
      </c>
      <c r="J52" s="13" t="s">
        <v>226</v>
      </c>
      <c r="K52" s="6" t="s">
        <v>4069</v>
      </c>
    </row>
    <row r="53" spans="1:11" ht="17">
      <c r="A53" s="3" t="s">
        <v>1375</v>
      </c>
      <c r="B53" s="3" t="s">
        <v>228</v>
      </c>
      <c r="C53" s="3" t="s">
        <v>4067</v>
      </c>
      <c r="D53" s="6" t="s">
        <v>4092</v>
      </c>
      <c r="E53" s="7" t="s">
        <v>4067</v>
      </c>
      <c r="F53" s="3" t="s">
        <v>222</v>
      </c>
      <c r="G53" s="3" t="s">
        <v>223</v>
      </c>
      <c r="H53" s="3" t="s">
        <v>239</v>
      </c>
      <c r="I53" s="3" t="s">
        <v>240</v>
      </c>
      <c r="J53" s="13" t="s">
        <v>226</v>
      </c>
      <c r="K53" s="6" t="s">
        <v>4069</v>
      </c>
    </row>
    <row r="54" spans="1:11" ht="17">
      <c r="A54" s="3" t="s">
        <v>1375</v>
      </c>
      <c r="B54" s="3" t="s">
        <v>228</v>
      </c>
      <c r="C54" s="3" t="s">
        <v>4067</v>
      </c>
      <c r="D54" s="6" t="s">
        <v>4093</v>
      </c>
      <c r="E54" s="7" t="s">
        <v>4067</v>
      </c>
      <c r="F54" s="3" t="s">
        <v>222</v>
      </c>
      <c r="G54" s="3" t="s">
        <v>223</v>
      </c>
      <c r="H54" s="3" t="s">
        <v>239</v>
      </c>
      <c r="I54" s="3" t="s">
        <v>240</v>
      </c>
      <c r="J54" s="13" t="s">
        <v>226</v>
      </c>
      <c r="K54" s="6" t="s">
        <v>4069</v>
      </c>
    </row>
    <row r="55" spans="1:11" ht="17">
      <c r="A55" s="3" t="s">
        <v>1375</v>
      </c>
      <c r="B55" s="3" t="s">
        <v>228</v>
      </c>
      <c r="C55" s="3" t="s">
        <v>4067</v>
      </c>
      <c r="D55" s="6" t="s">
        <v>4094</v>
      </c>
      <c r="E55" s="7" t="s">
        <v>4067</v>
      </c>
      <c r="F55" s="3" t="s">
        <v>222</v>
      </c>
      <c r="G55" s="3" t="s">
        <v>223</v>
      </c>
      <c r="H55" s="3" t="s">
        <v>239</v>
      </c>
      <c r="I55" s="3" t="s">
        <v>240</v>
      </c>
      <c r="J55" s="13" t="s">
        <v>226</v>
      </c>
      <c r="K55" s="6" t="s">
        <v>4069</v>
      </c>
    </row>
    <row r="56" spans="1:11" ht="17">
      <c r="A56" s="3" t="s">
        <v>1375</v>
      </c>
      <c r="B56" s="3" t="s">
        <v>228</v>
      </c>
      <c r="C56" s="3" t="s">
        <v>4067</v>
      </c>
      <c r="D56" s="6" t="s">
        <v>4095</v>
      </c>
      <c r="E56" s="7" t="s">
        <v>4067</v>
      </c>
      <c r="F56" s="3" t="s">
        <v>222</v>
      </c>
      <c r="G56" s="3" t="s">
        <v>223</v>
      </c>
      <c r="H56" s="3" t="s">
        <v>239</v>
      </c>
      <c r="I56" s="3" t="s">
        <v>240</v>
      </c>
      <c r="J56" s="13" t="s">
        <v>226</v>
      </c>
      <c r="K56" s="6" t="s">
        <v>4069</v>
      </c>
    </row>
    <row r="57" spans="1:11" ht="17">
      <c r="A57" s="3" t="s">
        <v>1375</v>
      </c>
      <c r="B57" s="3" t="s">
        <v>228</v>
      </c>
      <c r="C57" s="3" t="s">
        <v>4067</v>
      </c>
      <c r="D57" s="6" t="s">
        <v>4096</v>
      </c>
      <c r="E57" s="7" t="s">
        <v>4067</v>
      </c>
      <c r="F57" s="3" t="s">
        <v>222</v>
      </c>
      <c r="G57" s="3" t="s">
        <v>223</v>
      </c>
      <c r="H57" s="3" t="s">
        <v>239</v>
      </c>
      <c r="I57" s="3" t="s">
        <v>240</v>
      </c>
      <c r="J57" s="13" t="s">
        <v>226</v>
      </c>
      <c r="K57" s="6" t="s">
        <v>4069</v>
      </c>
    </row>
    <row r="58" spans="1:11" ht="17">
      <c r="A58" s="3" t="s">
        <v>1375</v>
      </c>
      <c r="B58" s="3" t="s">
        <v>228</v>
      </c>
      <c r="C58" s="3" t="s">
        <v>4067</v>
      </c>
      <c r="D58" s="6" t="s">
        <v>4097</v>
      </c>
      <c r="E58" s="7" t="s">
        <v>4067</v>
      </c>
      <c r="F58" s="3" t="s">
        <v>222</v>
      </c>
      <c r="G58" s="3" t="s">
        <v>223</v>
      </c>
      <c r="H58" s="3" t="s">
        <v>239</v>
      </c>
      <c r="I58" s="3" t="s">
        <v>240</v>
      </c>
      <c r="J58" s="13" t="s">
        <v>226</v>
      </c>
      <c r="K58" s="6" t="s">
        <v>4069</v>
      </c>
    </row>
    <row r="59" spans="1:11" ht="17">
      <c r="A59" s="3" t="s">
        <v>1375</v>
      </c>
      <c r="B59" s="3" t="s">
        <v>228</v>
      </c>
      <c r="C59" s="3" t="s">
        <v>4067</v>
      </c>
      <c r="D59" s="6" t="s">
        <v>4098</v>
      </c>
      <c r="E59" s="7" t="s">
        <v>4067</v>
      </c>
      <c r="F59" s="3" t="s">
        <v>222</v>
      </c>
      <c r="G59" s="3" t="s">
        <v>223</v>
      </c>
      <c r="H59" s="3" t="s">
        <v>239</v>
      </c>
      <c r="I59" s="3" t="s">
        <v>240</v>
      </c>
      <c r="J59" s="13" t="s">
        <v>226</v>
      </c>
      <c r="K59" s="6" t="s">
        <v>4069</v>
      </c>
    </row>
    <row r="60" spans="1:11" ht="17">
      <c r="A60" s="3" t="s">
        <v>1375</v>
      </c>
      <c r="B60" s="3" t="s">
        <v>228</v>
      </c>
      <c r="C60" s="3" t="s">
        <v>4067</v>
      </c>
      <c r="D60" s="6" t="s">
        <v>4099</v>
      </c>
      <c r="E60" s="7" t="s">
        <v>4067</v>
      </c>
      <c r="F60" s="3" t="s">
        <v>222</v>
      </c>
      <c r="G60" s="3" t="s">
        <v>223</v>
      </c>
      <c r="H60" s="3" t="s">
        <v>239</v>
      </c>
      <c r="I60" s="3" t="s">
        <v>240</v>
      </c>
      <c r="J60" s="13" t="s">
        <v>226</v>
      </c>
      <c r="K60" s="6" t="s">
        <v>4069</v>
      </c>
    </row>
    <row r="61" spans="1:11" ht="17">
      <c r="A61" s="3" t="s">
        <v>1375</v>
      </c>
      <c r="B61" s="3" t="s">
        <v>228</v>
      </c>
      <c r="C61" s="3" t="s">
        <v>4067</v>
      </c>
      <c r="D61" s="6" t="s">
        <v>4100</v>
      </c>
      <c r="E61" s="7" t="s">
        <v>4067</v>
      </c>
      <c r="F61" s="3" t="s">
        <v>222</v>
      </c>
      <c r="G61" s="3" t="s">
        <v>223</v>
      </c>
      <c r="H61" s="3" t="s">
        <v>239</v>
      </c>
      <c r="I61" s="3" t="s">
        <v>240</v>
      </c>
      <c r="J61" s="13" t="s">
        <v>226</v>
      </c>
      <c r="K61" s="6" t="s">
        <v>4069</v>
      </c>
    </row>
    <row r="62" spans="1:11" ht="17">
      <c r="A62" s="3" t="s">
        <v>1375</v>
      </c>
      <c r="B62" s="3" t="s">
        <v>228</v>
      </c>
      <c r="C62" s="3" t="s">
        <v>4067</v>
      </c>
      <c r="D62" s="6" t="s">
        <v>4101</v>
      </c>
      <c r="E62" s="7" t="s">
        <v>4067</v>
      </c>
      <c r="F62" s="3" t="s">
        <v>222</v>
      </c>
      <c r="G62" s="3" t="s">
        <v>223</v>
      </c>
      <c r="H62" s="3" t="s">
        <v>239</v>
      </c>
      <c r="I62" s="3" t="s">
        <v>240</v>
      </c>
      <c r="J62" s="13" t="s">
        <v>226</v>
      </c>
      <c r="K62" s="6" t="s">
        <v>4069</v>
      </c>
    </row>
    <row r="63" spans="1:11" ht="17">
      <c r="A63" s="3" t="s">
        <v>1375</v>
      </c>
      <c r="B63" s="3" t="s">
        <v>228</v>
      </c>
      <c r="C63" s="3" t="s">
        <v>4067</v>
      </c>
      <c r="D63" s="6" t="s">
        <v>4102</v>
      </c>
      <c r="E63" s="7" t="s">
        <v>4067</v>
      </c>
      <c r="F63" s="3" t="s">
        <v>222</v>
      </c>
      <c r="G63" s="3" t="s">
        <v>223</v>
      </c>
      <c r="H63" s="3" t="s">
        <v>239</v>
      </c>
      <c r="I63" s="3" t="s">
        <v>240</v>
      </c>
      <c r="J63" s="13" t="s">
        <v>226</v>
      </c>
      <c r="K63" s="6" t="s">
        <v>4069</v>
      </c>
    </row>
    <row r="64" spans="1:11" ht="17">
      <c r="A64" s="3" t="s">
        <v>1375</v>
      </c>
      <c r="B64" s="3" t="s">
        <v>228</v>
      </c>
      <c r="C64" s="3" t="s">
        <v>4067</v>
      </c>
      <c r="D64" s="6" t="s">
        <v>4103</v>
      </c>
      <c r="E64" s="7" t="s">
        <v>4067</v>
      </c>
      <c r="F64" s="3" t="s">
        <v>222</v>
      </c>
      <c r="G64" s="3" t="s">
        <v>223</v>
      </c>
      <c r="H64" s="3" t="s">
        <v>239</v>
      </c>
      <c r="I64" s="3" t="s">
        <v>240</v>
      </c>
      <c r="J64" s="13" t="s">
        <v>226</v>
      </c>
      <c r="K64" s="6" t="s">
        <v>4069</v>
      </c>
    </row>
    <row r="65" spans="1:12" ht="17">
      <c r="A65" s="3" t="s">
        <v>1375</v>
      </c>
      <c r="B65" s="3" t="s">
        <v>228</v>
      </c>
      <c r="C65" s="3" t="s">
        <v>4067</v>
      </c>
      <c r="D65" s="6" t="s">
        <v>4104</v>
      </c>
      <c r="E65" s="7" t="s">
        <v>4067</v>
      </c>
      <c r="F65" s="3" t="s">
        <v>222</v>
      </c>
      <c r="G65" s="3" t="s">
        <v>223</v>
      </c>
      <c r="H65" s="3" t="s">
        <v>239</v>
      </c>
      <c r="I65" s="3" t="s">
        <v>240</v>
      </c>
      <c r="J65" s="13" t="s">
        <v>226</v>
      </c>
      <c r="K65" s="6" t="s">
        <v>4069</v>
      </c>
    </row>
    <row r="66" spans="1:12" ht="17">
      <c r="A66" s="3" t="s">
        <v>1375</v>
      </c>
      <c r="B66" s="3" t="s">
        <v>228</v>
      </c>
      <c r="C66" s="3" t="s">
        <v>4067</v>
      </c>
      <c r="D66" s="6" t="s">
        <v>4105</v>
      </c>
      <c r="E66" s="7" t="s">
        <v>4067</v>
      </c>
      <c r="F66" s="3" t="s">
        <v>222</v>
      </c>
      <c r="G66" s="3" t="s">
        <v>223</v>
      </c>
      <c r="H66" s="3" t="s">
        <v>239</v>
      </c>
      <c r="I66" s="3" t="s">
        <v>240</v>
      </c>
      <c r="J66" s="13" t="s">
        <v>226</v>
      </c>
      <c r="K66" s="6" t="s">
        <v>4069</v>
      </c>
    </row>
    <row r="67" spans="1:12" ht="17">
      <c r="A67" s="3" t="s">
        <v>1375</v>
      </c>
      <c r="B67" s="3" t="s">
        <v>228</v>
      </c>
      <c r="C67" s="3" t="s">
        <v>4067</v>
      </c>
      <c r="D67" s="6" t="s">
        <v>4106</v>
      </c>
      <c r="E67" s="7" t="s">
        <v>4067</v>
      </c>
      <c r="F67" s="3" t="s">
        <v>222</v>
      </c>
      <c r="G67" s="3" t="s">
        <v>223</v>
      </c>
      <c r="H67" s="3" t="s">
        <v>239</v>
      </c>
      <c r="I67" s="3" t="s">
        <v>240</v>
      </c>
      <c r="J67" s="13" t="s">
        <v>226</v>
      </c>
      <c r="K67" s="6" t="s">
        <v>4069</v>
      </c>
    </row>
    <row r="68" spans="1:12" ht="17">
      <c r="A68" s="3" t="s">
        <v>240</v>
      </c>
      <c r="B68" s="3" t="s">
        <v>4107</v>
      </c>
      <c r="C68" s="3" t="s">
        <v>140</v>
      </c>
      <c r="D68" s="6" t="s">
        <v>4108</v>
      </c>
      <c r="E68" s="6" t="s">
        <v>943</v>
      </c>
      <c r="F68" s="3" t="s">
        <v>231</v>
      </c>
      <c r="G68" s="3" t="s">
        <v>444</v>
      </c>
      <c r="H68" s="3" t="s">
        <v>239</v>
      </c>
      <c r="I68" s="3" t="s">
        <v>240</v>
      </c>
      <c r="J68" s="13" t="s">
        <v>226</v>
      </c>
      <c r="K68" s="6" t="s">
        <v>912</v>
      </c>
      <c r="L68" s="3" t="s">
        <v>179</v>
      </c>
    </row>
    <row r="69" spans="1:12" ht="17">
      <c r="A69" s="3" t="s">
        <v>240</v>
      </c>
      <c r="B69" s="3" t="s">
        <v>4107</v>
      </c>
      <c r="C69" s="3" t="s">
        <v>140</v>
      </c>
      <c r="D69" s="6" t="s">
        <v>4109</v>
      </c>
      <c r="E69" s="6" t="s">
        <v>943</v>
      </c>
      <c r="F69" s="3" t="s">
        <v>231</v>
      </c>
      <c r="G69" s="3" t="s">
        <v>444</v>
      </c>
      <c r="H69" s="3" t="s">
        <v>239</v>
      </c>
      <c r="I69" s="3" t="s">
        <v>240</v>
      </c>
      <c r="J69" s="13" t="s">
        <v>226</v>
      </c>
      <c r="K69" s="6" t="s">
        <v>912</v>
      </c>
      <c r="L69" s="3" t="s">
        <v>179</v>
      </c>
    </row>
    <row r="70" spans="1:12" ht="17">
      <c r="A70" s="3" t="s">
        <v>240</v>
      </c>
      <c r="B70" s="3" t="s">
        <v>4107</v>
      </c>
      <c r="C70" s="3" t="s">
        <v>140</v>
      </c>
      <c r="D70" s="6" t="s">
        <v>4110</v>
      </c>
      <c r="E70" s="6" t="s">
        <v>943</v>
      </c>
      <c r="F70" s="3" t="s">
        <v>231</v>
      </c>
      <c r="G70" s="3" t="s">
        <v>444</v>
      </c>
      <c r="H70" s="3" t="s">
        <v>239</v>
      </c>
      <c r="I70" s="3" t="s">
        <v>240</v>
      </c>
      <c r="J70" s="13" t="s">
        <v>226</v>
      </c>
      <c r="K70" s="6" t="s">
        <v>912</v>
      </c>
      <c r="L70" s="3" t="s">
        <v>179</v>
      </c>
    </row>
    <row r="71" spans="1:12" ht="17">
      <c r="A71" s="3" t="s">
        <v>240</v>
      </c>
      <c r="B71" s="3" t="s">
        <v>4107</v>
      </c>
      <c r="C71" s="3" t="s">
        <v>140</v>
      </c>
      <c r="D71" s="6" t="s">
        <v>4111</v>
      </c>
      <c r="E71" s="6" t="s">
        <v>943</v>
      </c>
      <c r="F71" s="3" t="s">
        <v>231</v>
      </c>
      <c r="G71" s="3" t="s">
        <v>444</v>
      </c>
      <c r="H71" s="3" t="s">
        <v>239</v>
      </c>
      <c r="I71" s="3" t="s">
        <v>240</v>
      </c>
      <c r="J71" s="13" t="s">
        <v>226</v>
      </c>
      <c r="K71" s="6" t="s">
        <v>912</v>
      </c>
      <c r="L71" s="3" t="s">
        <v>179</v>
      </c>
    </row>
    <row r="72" spans="1:12" ht="17">
      <c r="A72" s="3" t="s">
        <v>240</v>
      </c>
      <c r="B72" s="3" t="s">
        <v>4107</v>
      </c>
      <c r="C72" s="3" t="s">
        <v>140</v>
      </c>
      <c r="D72" s="6" t="s">
        <v>4112</v>
      </c>
      <c r="E72" s="6" t="s">
        <v>943</v>
      </c>
      <c r="F72" s="3" t="s">
        <v>231</v>
      </c>
      <c r="G72" s="3" t="s">
        <v>444</v>
      </c>
      <c r="H72" s="3" t="s">
        <v>239</v>
      </c>
      <c r="I72" s="3" t="s">
        <v>240</v>
      </c>
      <c r="J72" s="13" t="s">
        <v>226</v>
      </c>
      <c r="K72" s="6" t="s">
        <v>912</v>
      </c>
      <c r="L72" s="3" t="s">
        <v>179</v>
      </c>
    </row>
    <row r="73" spans="1:12" ht="17">
      <c r="A73" s="3" t="s">
        <v>240</v>
      </c>
      <c r="B73" s="3" t="s">
        <v>4107</v>
      </c>
      <c r="C73" s="3" t="s">
        <v>140</v>
      </c>
      <c r="D73" s="6" t="s">
        <v>4113</v>
      </c>
      <c r="E73" s="6" t="s">
        <v>943</v>
      </c>
      <c r="F73" s="3" t="s">
        <v>231</v>
      </c>
      <c r="G73" s="3" t="s">
        <v>444</v>
      </c>
      <c r="H73" s="3" t="s">
        <v>239</v>
      </c>
      <c r="I73" s="3" t="s">
        <v>240</v>
      </c>
      <c r="J73" s="13" t="s">
        <v>226</v>
      </c>
      <c r="K73" s="6" t="s">
        <v>912</v>
      </c>
      <c r="L73" s="3" t="s">
        <v>179</v>
      </c>
    </row>
    <row r="74" spans="1:12" ht="17">
      <c r="A74" s="3" t="s">
        <v>240</v>
      </c>
      <c r="B74" s="3" t="s">
        <v>4107</v>
      </c>
      <c r="C74" s="3" t="s">
        <v>140</v>
      </c>
      <c r="D74" s="6" t="s">
        <v>4114</v>
      </c>
      <c r="E74" s="6" t="s">
        <v>943</v>
      </c>
      <c r="F74" s="3" t="s">
        <v>231</v>
      </c>
      <c r="G74" s="3" t="s">
        <v>444</v>
      </c>
      <c r="H74" s="3" t="s">
        <v>239</v>
      </c>
      <c r="I74" s="3" t="s">
        <v>240</v>
      </c>
      <c r="J74" s="13" t="s">
        <v>226</v>
      </c>
      <c r="K74" s="6" t="s">
        <v>912</v>
      </c>
      <c r="L74" s="3" t="s">
        <v>179</v>
      </c>
    </row>
    <row r="75" spans="1:12" ht="17">
      <c r="A75" s="3" t="s">
        <v>240</v>
      </c>
      <c r="B75" s="3" t="s">
        <v>4107</v>
      </c>
      <c r="C75" s="3" t="s">
        <v>140</v>
      </c>
      <c r="D75" s="6" t="s">
        <v>4115</v>
      </c>
      <c r="E75" s="6" t="s">
        <v>943</v>
      </c>
      <c r="F75" s="3" t="s">
        <v>231</v>
      </c>
      <c r="G75" s="3" t="s">
        <v>444</v>
      </c>
      <c r="H75" s="3" t="s">
        <v>239</v>
      </c>
      <c r="I75" s="3" t="s">
        <v>240</v>
      </c>
      <c r="J75" s="13" t="s">
        <v>226</v>
      </c>
      <c r="K75" s="6" t="s">
        <v>912</v>
      </c>
      <c r="L75" s="3" t="s">
        <v>179</v>
      </c>
    </row>
    <row r="76" spans="1:12" ht="17">
      <c r="A76" s="3" t="s">
        <v>240</v>
      </c>
      <c r="B76" s="3" t="s">
        <v>4107</v>
      </c>
      <c r="C76" s="3" t="s">
        <v>123</v>
      </c>
      <c r="D76" s="6" t="s">
        <v>4116</v>
      </c>
      <c r="E76" s="6" t="s">
        <v>943</v>
      </c>
      <c r="F76" s="3" t="s">
        <v>231</v>
      </c>
      <c r="G76" s="3" t="s">
        <v>444</v>
      </c>
      <c r="H76" s="3" t="s">
        <v>239</v>
      </c>
      <c r="I76" s="3" t="s">
        <v>240</v>
      </c>
      <c r="J76" s="13" t="s">
        <v>226</v>
      </c>
      <c r="K76" s="6" t="s">
        <v>912</v>
      </c>
      <c r="L76" s="3" t="s">
        <v>179</v>
      </c>
    </row>
    <row r="77" spans="1:12" ht="17">
      <c r="A77" s="3" t="s">
        <v>240</v>
      </c>
      <c r="B77" s="3" t="s">
        <v>4107</v>
      </c>
      <c r="C77" s="3" t="s">
        <v>140</v>
      </c>
      <c r="D77" s="6" t="s">
        <v>4117</v>
      </c>
      <c r="E77" s="6" t="s">
        <v>943</v>
      </c>
      <c r="F77" s="3" t="s">
        <v>231</v>
      </c>
      <c r="G77" s="3" t="s">
        <v>444</v>
      </c>
      <c r="H77" s="3" t="s">
        <v>239</v>
      </c>
      <c r="I77" s="3" t="s">
        <v>240</v>
      </c>
      <c r="J77" s="13" t="s">
        <v>226</v>
      </c>
      <c r="K77" s="6" t="s">
        <v>912</v>
      </c>
      <c r="L77" s="3" t="s">
        <v>179</v>
      </c>
    </row>
    <row r="78" spans="1:12" ht="17">
      <c r="A78" s="3" t="s">
        <v>240</v>
      </c>
      <c r="B78" s="3" t="s">
        <v>4107</v>
      </c>
      <c r="C78" s="3" t="s">
        <v>140</v>
      </c>
      <c r="D78" s="6" t="s">
        <v>4118</v>
      </c>
      <c r="E78" s="6" t="s">
        <v>943</v>
      </c>
      <c r="F78" s="3" t="s">
        <v>231</v>
      </c>
      <c r="G78" s="3" t="s">
        <v>444</v>
      </c>
      <c r="H78" s="3" t="s">
        <v>239</v>
      </c>
      <c r="I78" s="3" t="s">
        <v>240</v>
      </c>
      <c r="J78" s="13" t="s">
        <v>226</v>
      </c>
      <c r="K78" s="6" t="s">
        <v>912</v>
      </c>
      <c r="L78" s="3" t="s">
        <v>179</v>
      </c>
    </row>
    <row r="79" spans="1:12" ht="17">
      <c r="A79" s="3" t="s">
        <v>240</v>
      </c>
      <c r="B79" s="3" t="s">
        <v>4107</v>
      </c>
      <c r="C79" s="3" t="s">
        <v>140</v>
      </c>
      <c r="D79" s="6" t="s">
        <v>4119</v>
      </c>
      <c r="E79" s="6" t="s">
        <v>943</v>
      </c>
      <c r="F79" s="3" t="s">
        <v>231</v>
      </c>
      <c r="G79" s="3" t="s">
        <v>444</v>
      </c>
      <c r="H79" s="3" t="s">
        <v>239</v>
      </c>
      <c r="I79" s="3" t="s">
        <v>240</v>
      </c>
      <c r="J79" s="13" t="s">
        <v>226</v>
      </c>
      <c r="K79" s="6" t="s">
        <v>912</v>
      </c>
      <c r="L79" s="3" t="s">
        <v>179</v>
      </c>
    </row>
    <row r="80" spans="1:12" ht="17">
      <c r="A80" s="3" t="s">
        <v>240</v>
      </c>
      <c r="B80" s="3" t="s">
        <v>4107</v>
      </c>
      <c r="C80" s="3" t="s">
        <v>140</v>
      </c>
      <c r="D80" s="6" t="s">
        <v>4120</v>
      </c>
      <c r="E80" s="6" t="s">
        <v>943</v>
      </c>
      <c r="F80" s="3" t="s">
        <v>231</v>
      </c>
      <c r="G80" s="3" t="s">
        <v>444</v>
      </c>
      <c r="H80" s="3" t="s">
        <v>239</v>
      </c>
      <c r="I80" s="3" t="s">
        <v>240</v>
      </c>
      <c r="J80" s="13" t="s">
        <v>226</v>
      </c>
      <c r="K80" s="6" t="s">
        <v>912</v>
      </c>
      <c r="L80" s="3" t="s">
        <v>179</v>
      </c>
    </row>
    <row r="81" spans="1:12" ht="17">
      <c r="A81" s="3" t="s">
        <v>240</v>
      </c>
      <c r="B81" s="3" t="s">
        <v>4107</v>
      </c>
      <c r="C81" s="3" t="s">
        <v>140</v>
      </c>
      <c r="D81" s="6" t="s">
        <v>4121</v>
      </c>
      <c r="E81" s="6" t="s">
        <v>943</v>
      </c>
      <c r="F81" s="3" t="s">
        <v>231</v>
      </c>
      <c r="G81" s="3" t="s">
        <v>444</v>
      </c>
      <c r="H81" s="3" t="s">
        <v>239</v>
      </c>
      <c r="I81" s="3" t="s">
        <v>240</v>
      </c>
      <c r="J81" s="13" t="s">
        <v>226</v>
      </c>
      <c r="K81" s="6" t="s">
        <v>912</v>
      </c>
      <c r="L81" s="3" t="s">
        <v>179</v>
      </c>
    </row>
    <row r="82" spans="1:12" ht="17">
      <c r="A82" s="3" t="s">
        <v>240</v>
      </c>
      <c r="B82" s="3" t="s">
        <v>4107</v>
      </c>
      <c r="C82" s="3" t="s">
        <v>140</v>
      </c>
      <c r="D82" s="6" t="s">
        <v>4122</v>
      </c>
      <c r="E82" s="6" t="s">
        <v>943</v>
      </c>
      <c r="F82" s="3" t="s">
        <v>231</v>
      </c>
      <c r="G82" s="3" t="s">
        <v>444</v>
      </c>
      <c r="H82" s="3" t="s">
        <v>239</v>
      </c>
      <c r="I82" s="3" t="s">
        <v>240</v>
      </c>
      <c r="J82" s="13" t="s">
        <v>226</v>
      </c>
      <c r="K82" s="6" t="s">
        <v>912</v>
      </c>
      <c r="L82" s="3" t="s">
        <v>179</v>
      </c>
    </row>
    <row r="83" spans="1:12" ht="17">
      <c r="A83" s="3" t="s">
        <v>240</v>
      </c>
      <c r="B83" s="3" t="s">
        <v>4107</v>
      </c>
      <c r="C83" s="3" t="s">
        <v>140</v>
      </c>
      <c r="D83" s="6" t="s">
        <v>4123</v>
      </c>
      <c r="E83" s="6" t="s">
        <v>943</v>
      </c>
      <c r="F83" s="3" t="s">
        <v>231</v>
      </c>
      <c r="G83" s="3" t="s">
        <v>444</v>
      </c>
      <c r="H83" s="3" t="s">
        <v>239</v>
      </c>
      <c r="I83" s="3" t="s">
        <v>240</v>
      </c>
      <c r="J83" s="13" t="s">
        <v>226</v>
      </c>
      <c r="K83" s="6" t="s">
        <v>912</v>
      </c>
      <c r="L83" s="3" t="s">
        <v>179</v>
      </c>
    </row>
    <row r="84" spans="1:12" ht="17">
      <c r="A84" s="3" t="s">
        <v>240</v>
      </c>
      <c r="B84" s="3" t="s">
        <v>4107</v>
      </c>
      <c r="C84" s="3" t="s">
        <v>140</v>
      </c>
      <c r="D84" s="6" t="s">
        <v>4124</v>
      </c>
      <c r="E84" s="6" t="s">
        <v>943</v>
      </c>
      <c r="F84" s="3" t="s">
        <v>231</v>
      </c>
      <c r="G84" s="3" t="s">
        <v>444</v>
      </c>
      <c r="H84" s="3" t="s">
        <v>239</v>
      </c>
      <c r="I84" s="3" t="s">
        <v>240</v>
      </c>
      <c r="J84" s="13" t="s">
        <v>226</v>
      </c>
      <c r="K84" s="6" t="s">
        <v>912</v>
      </c>
      <c r="L84" s="3" t="s">
        <v>179</v>
      </c>
    </row>
    <row r="85" spans="1:12" ht="17">
      <c r="A85" s="3" t="s">
        <v>240</v>
      </c>
      <c r="B85" s="3" t="s">
        <v>4107</v>
      </c>
      <c r="C85" s="3" t="s">
        <v>140</v>
      </c>
      <c r="D85" s="6" t="s">
        <v>4125</v>
      </c>
      <c r="E85" s="6" t="s">
        <v>943</v>
      </c>
      <c r="F85" s="3" t="s">
        <v>231</v>
      </c>
      <c r="G85" s="3" t="s">
        <v>444</v>
      </c>
      <c r="H85" s="3" t="s">
        <v>239</v>
      </c>
      <c r="I85" s="3" t="s">
        <v>240</v>
      </c>
      <c r="J85" s="13" t="s">
        <v>226</v>
      </c>
      <c r="K85" s="6" t="s">
        <v>912</v>
      </c>
      <c r="L85" s="3" t="s">
        <v>179</v>
      </c>
    </row>
    <row r="86" spans="1:12" ht="17">
      <c r="A86" s="3" t="s">
        <v>240</v>
      </c>
      <c r="B86" s="3" t="s">
        <v>4107</v>
      </c>
      <c r="C86" s="3" t="s">
        <v>140</v>
      </c>
      <c r="D86" s="6" t="s">
        <v>4126</v>
      </c>
      <c r="E86" s="6" t="s">
        <v>943</v>
      </c>
      <c r="F86" s="3" t="s">
        <v>231</v>
      </c>
      <c r="G86" s="3" t="s">
        <v>444</v>
      </c>
      <c r="H86" s="3" t="s">
        <v>239</v>
      </c>
      <c r="I86" s="3" t="s">
        <v>240</v>
      </c>
      <c r="J86" s="13" t="s">
        <v>226</v>
      </c>
      <c r="K86" s="6" t="s">
        <v>912</v>
      </c>
      <c r="L86" s="3" t="s">
        <v>179</v>
      </c>
    </row>
    <row r="87" spans="1:12" ht="17">
      <c r="A87" s="3" t="s">
        <v>240</v>
      </c>
      <c r="B87" s="3" t="s">
        <v>4107</v>
      </c>
      <c r="C87" s="3" t="s">
        <v>140</v>
      </c>
      <c r="D87" s="6" t="s">
        <v>4127</v>
      </c>
      <c r="E87" s="6" t="s">
        <v>943</v>
      </c>
      <c r="F87" s="3" t="s">
        <v>231</v>
      </c>
      <c r="G87" s="3" t="s">
        <v>444</v>
      </c>
      <c r="H87" s="3" t="s">
        <v>239</v>
      </c>
      <c r="I87" s="3" t="s">
        <v>240</v>
      </c>
      <c r="J87" s="13" t="s">
        <v>226</v>
      </c>
      <c r="K87" s="6" t="s">
        <v>912</v>
      </c>
      <c r="L87" s="3" t="s">
        <v>179</v>
      </c>
    </row>
    <row r="88" spans="1:12" ht="17">
      <c r="A88" s="3" t="s">
        <v>240</v>
      </c>
      <c r="B88" s="3" t="s">
        <v>4107</v>
      </c>
      <c r="C88" s="3" t="s">
        <v>140</v>
      </c>
      <c r="D88" s="6" t="s">
        <v>4128</v>
      </c>
      <c r="E88" s="6" t="s">
        <v>943</v>
      </c>
      <c r="F88" s="3" t="s">
        <v>231</v>
      </c>
      <c r="G88" s="3" t="s">
        <v>444</v>
      </c>
      <c r="H88" s="3" t="s">
        <v>239</v>
      </c>
      <c r="I88" s="3" t="s">
        <v>240</v>
      </c>
      <c r="J88" s="13" t="s">
        <v>226</v>
      </c>
      <c r="K88" s="6" t="s">
        <v>912</v>
      </c>
      <c r="L88" s="3" t="s">
        <v>179</v>
      </c>
    </row>
    <row r="89" spans="1:12" ht="17">
      <c r="A89" s="3" t="s">
        <v>240</v>
      </c>
      <c r="B89" s="3" t="s">
        <v>4107</v>
      </c>
      <c r="C89" s="3" t="s">
        <v>140</v>
      </c>
      <c r="D89" s="6" t="s">
        <v>4129</v>
      </c>
      <c r="E89" s="6" t="s">
        <v>943</v>
      </c>
      <c r="F89" s="3" t="s">
        <v>231</v>
      </c>
      <c r="G89" s="3" t="s">
        <v>444</v>
      </c>
      <c r="H89" s="3" t="s">
        <v>239</v>
      </c>
      <c r="I89" s="3" t="s">
        <v>240</v>
      </c>
      <c r="J89" s="13" t="s">
        <v>226</v>
      </c>
      <c r="K89" s="6" t="s">
        <v>912</v>
      </c>
      <c r="L89" s="3" t="s">
        <v>179</v>
      </c>
    </row>
    <row r="90" spans="1:12" ht="17">
      <c r="A90" s="3" t="s">
        <v>240</v>
      </c>
      <c r="B90" s="3" t="s">
        <v>4107</v>
      </c>
      <c r="C90" s="3" t="s">
        <v>140</v>
      </c>
      <c r="D90" s="6" t="s">
        <v>4130</v>
      </c>
      <c r="E90" s="6" t="s">
        <v>943</v>
      </c>
      <c r="F90" s="3" t="s">
        <v>231</v>
      </c>
      <c r="G90" s="3" t="s">
        <v>444</v>
      </c>
      <c r="H90" s="3" t="s">
        <v>239</v>
      </c>
      <c r="I90" s="3" t="s">
        <v>240</v>
      </c>
      <c r="J90" s="13" t="s">
        <v>226</v>
      </c>
      <c r="K90" s="6" t="s">
        <v>912</v>
      </c>
      <c r="L90" s="3" t="s">
        <v>179</v>
      </c>
    </row>
    <row r="91" spans="1:12" ht="17">
      <c r="A91" s="3" t="s">
        <v>240</v>
      </c>
      <c r="B91" s="3" t="s">
        <v>4107</v>
      </c>
      <c r="C91" s="3" t="s">
        <v>140</v>
      </c>
      <c r="D91" s="6" t="s">
        <v>4131</v>
      </c>
      <c r="E91" s="6" t="s">
        <v>943</v>
      </c>
      <c r="F91" s="3" t="s">
        <v>231</v>
      </c>
      <c r="G91" s="3" t="s">
        <v>444</v>
      </c>
      <c r="H91" s="3" t="s">
        <v>239</v>
      </c>
      <c r="I91" s="3" t="s">
        <v>240</v>
      </c>
      <c r="J91" s="13" t="s">
        <v>226</v>
      </c>
      <c r="K91" s="6" t="s">
        <v>912</v>
      </c>
      <c r="L91" s="3" t="s">
        <v>179</v>
      </c>
    </row>
    <row r="92" spans="1:12" ht="17">
      <c r="A92" s="3" t="s">
        <v>240</v>
      </c>
      <c r="B92" s="3" t="s">
        <v>4107</v>
      </c>
      <c r="C92" s="3" t="s">
        <v>140</v>
      </c>
      <c r="D92" s="6" t="s">
        <v>4132</v>
      </c>
      <c r="E92" s="6" t="s">
        <v>943</v>
      </c>
      <c r="F92" s="3" t="s">
        <v>231</v>
      </c>
      <c r="G92" s="3" t="s">
        <v>444</v>
      </c>
      <c r="H92" s="3" t="s">
        <v>239</v>
      </c>
      <c r="I92" s="3" t="s">
        <v>240</v>
      </c>
      <c r="J92" s="13" t="s">
        <v>226</v>
      </c>
      <c r="K92" s="6" t="s">
        <v>912</v>
      </c>
      <c r="L92" s="3" t="s">
        <v>179</v>
      </c>
    </row>
    <row r="93" spans="1:12" ht="17">
      <c r="A93" s="3" t="s">
        <v>240</v>
      </c>
      <c r="B93" s="3" t="s">
        <v>4107</v>
      </c>
      <c r="C93" s="3" t="s">
        <v>140</v>
      </c>
      <c r="D93" s="6" t="s">
        <v>4133</v>
      </c>
      <c r="E93" s="6" t="s">
        <v>943</v>
      </c>
      <c r="F93" s="3" t="s">
        <v>231</v>
      </c>
      <c r="G93" s="3" t="s">
        <v>444</v>
      </c>
      <c r="H93" s="3" t="s">
        <v>239</v>
      </c>
      <c r="I93" s="3" t="s">
        <v>240</v>
      </c>
      <c r="J93" s="13" t="s">
        <v>226</v>
      </c>
      <c r="K93" s="6" t="s">
        <v>912</v>
      </c>
      <c r="L93" s="3" t="s">
        <v>179</v>
      </c>
    </row>
    <row r="94" spans="1:12" ht="17">
      <c r="A94" s="3" t="s">
        <v>240</v>
      </c>
      <c r="B94" s="3" t="s">
        <v>4107</v>
      </c>
      <c r="C94" s="3" t="s">
        <v>140</v>
      </c>
      <c r="D94" s="6" t="s">
        <v>4134</v>
      </c>
      <c r="E94" s="6" t="s">
        <v>943</v>
      </c>
      <c r="F94" s="3" t="s">
        <v>231</v>
      </c>
      <c r="G94" s="3" t="s">
        <v>444</v>
      </c>
      <c r="H94" s="3" t="s">
        <v>239</v>
      </c>
      <c r="I94" s="3" t="s">
        <v>240</v>
      </c>
      <c r="J94" s="13" t="s">
        <v>226</v>
      </c>
      <c r="K94" s="6" t="s">
        <v>912</v>
      </c>
      <c r="L94" s="3" t="s">
        <v>179</v>
      </c>
    </row>
    <row r="95" spans="1:12" ht="17">
      <c r="A95" s="3" t="s">
        <v>240</v>
      </c>
      <c r="B95" s="3" t="s">
        <v>4107</v>
      </c>
      <c r="C95" s="3" t="s">
        <v>140</v>
      </c>
      <c r="D95" s="6" t="s">
        <v>4135</v>
      </c>
      <c r="E95" s="6" t="s">
        <v>943</v>
      </c>
      <c r="F95" s="3" t="s">
        <v>231</v>
      </c>
      <c r="G95" s="3" t="s">
        <v>444</v>
      </c>
      <c r="H95" s="3" t="s">
        <v>239</v>
      </c>
      <c r="I95" s="3" t="s">
        <v>240</v>
      </c>
      <c r="J95" s="13" t="s">
        <v>226</v>
      </c>
      <c r="K95" s="6" t="s">
        <v>912</v>
      </c>
      <c r="L95" s="3" t="s">
        <v>179</v>
      </c>
    </row>
    <row r="96" spans="1:12" ht="17">
      <c r="A96" s="3" t="s">
        <v>240</v>
      </c>
      <c r="B96" s="3" t="s">
        <v>4107</v>
      </c>
      <c r="C96" s="3" t="s">
        <v>4136</v>
      </c>
      <c r="D96" s="6" t="s">
        <v>4137</v>
      </c>
      <c r="E96" s="6" t="s">
        <v>943</v>
      </c>
      <c r="F96" s="3" t="s">
        <v>231</v>
      </c>
      <c r="G96" s="3" t="s">
        <v>444</v>
      </c>
      <c r="H96" s="3" t="s">
        <v>239</v>
      </c>
      <c r="I96" s="3" t="s">
        <v>240</v>
      </c>
      <c r="J96" s="13" t="s">
        <v>226</v>
      </c>
      <c r="K96" s="6" t="s">
        <v>912</v>
      </c>
      <c r="L96" s="3" t="s">
        <v>179</v>
      </c>
    </row>
  </sheetData>
  <sortState xmlns:xlrd2="http://schemas.microsoft.com/office/spreadsheetml/2017/richdata2" ref="A15:L128">
    <sortCondition ref="B15:B128"/>
  </sortState>
  <mergeCells count="1">
    <mergeCell ref="A1:B1"/>
  </mergeCells>
  <phoneticPr fontId="10" type="noConversion"/>
  <dataValidations count="5">
    <dataValidation type="list" allowBlank="1" showInputMessage="1" showErrorMessage="1" sqref="L15:L91" xr:uid="{F2682A03-0591-CE4B-A77B-AC139835F870}">
      <formula1>"Internal, External, Both Internal &amp; External, Broker"</formula1>
    </dataValidation>
    <dataValidation type="list" allowBlank="1" showInputMessage="1" showErrorMessage="1" sqref="F15:F96 F3" xr:uid="{338633A9-E94C-1441-A40B-0A489F0B850B}">
      <formula1>"Yes,No"</formula1>
    </dataValidation>
    <dataValidation type="list" allowBlank="1" showInputMessage="1" showErrorMessage="1" sqref="I15:I96 I3" xr:uid="{9E6FF9FE-F142-194E-9860-72732E3421C9}">
      <formula1>"Feedback,Servicing"</formula1>
    </dataValidation>
    <dataValidation type="list" allowBlank="1" showInputMessage="1" showErrorMessage="1" sqref="G15:G96 G3" xr:uid="{0419B767-694D-2C4C-9565-04C63D14A2D7}">
      <formula1>"High,Medium,Low"</formula1>
    </dataValidation>
    <dataValidation type="list" allowBlank="1" showInputMessage="1" showErrorMessage="1" sqref="H15:H96 H3" xr:uid="{E820BBFD-AAB5-4044-9CE5-83C304845DA2}">
      <formula1>"Email,Chat"</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C9BF-60E7-9043-8801-0C1A624039BC}">
  <dimension ref="A1"/>
  <sheetViews>
    <sheetView workbookViewId="0">
      <selection activeCell="Q41" sqref="Q41"/>
    </sheetView>
  </sheetViews>
  <sheetFormatPr baseColWidth="10" defaultRowHeight="16"/>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09947f2-28f1-4c1c-8673-288ffd4881a8">
      <Terms xmlns="http://schemas.microsoft.com/office/infopath/2007/PartnerControls"/>
    </lcf76f155ced4ddcb4097134ff3c332f>
    <TaxCatchAll xmlns="56ca4de7-3652-4840-9289-d7f27f8d1c9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73F278D51A8E48BA65AFFFB74DC2CD" ma:contentTypeVersion="15" ma:contentTypeDescription="Create a new document." ma:contentTypeScope="" ma:versionID="3bf93cc28a143f11ba10ac1e92106fbd">
  <xsd:schema xmlns:xsd="http://www.w3.org/2001/XMLSchema" xmlns:xs="http://www.w3.org/2001/XMLSchema" xmlns:p="http://schemas.microsoft.com/office/2006/metadata/properties" xmlns:ns2="a09947f2-28f1-4c1c-8673-288ffd4881a8" xmlns:ns3="56ca4de7-3652-4840-9289-d7f27f8d1c93" targetNamespace="http://schemas.microsoft.com/office/2006/metadata/properties" ma:root="true" ma:fieldsID="4e5d8c294b316e461f819f2f7f8ab9cc" ns2:_="" ns3:_="">
    <xsd:import namespace="a09947f2-28f1-4c1c-8673-288ffd4881a8"/>
    <xsd:import namespace="56ca4de7-3652-4840-9289-d7f27f8d1c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9947f2-28f1-4c1c-8673-288ffd4881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16cb4e0-c9bc-4333-b388-e87cdd8a9b2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ca4de7-3652-4840-9289-d7f27f8d1c9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354c0f5-93f1-4b69-b06c-2dfa0e0646d9}" ma:internalName="TaxCatchAll" ma:showField="CatchAllData" ma:web="56ca4de7-3652-4840-9289-d7f27f8d1c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C390E9-4C05-499C-B726-021C12118310}">
  <ds:schemaRefs>
    <ds:schemaRef ds:uri="http://schemas.microsoft.com/office/2006/documentManagement/types"/>
    <ds:schemaRef ds:uri="http://purl.org/dc/elements/1.1/"/>
    <ds:schemaRef ds:uri="a09947f2-28f1-4c1c-8673-288ffd4881a8"/>
    <ds:schemaRef ds:uri="http://purl.org/dc/dcmitype/"/>
    <ds:schemaRef ds:uri="http://schemas.microsoft.com/office/infopath/2007/PartnerControls"/>
    <ds:schemaRef ds:uri="http://www.w3.org/XML/1998/namespace"/>
    <ds:schemaRef ds:uri="http://schemas.openxmlformats.org/package/2006/metadata/core-properties"/>
    <ds:schemaRef ds:uri="http://purl.org/dc/terms/"/>
    <ds:schemaRef ds:uri="56ca4de7-3652-4840-9289-d7f27f8d1c93"/>
    <ds:schemaRef ds:uri="http://schemas.microsoft.com/office/2006/metadata/properties"/>
  </ds:schemaRefs>
</ds:datastoreItem>
</file>

<file path=customXml/itemProps2.xml><?xml version="1.0" encoding="utf-8"?>
<ds:datastoreItem xmlns:ds="http://schemas.openxmlformats.org/officeDocument/2006/customXml" ds:itemID="{462D80A3-65C0-4504-B767-B3087FDBECE5}">
  <ds:schemaRefs>
    <ds:schemaRef ds:uri="http://schemas.microsoft.com/sharepoint/v3/contenttype/forms"/>
  </ds:schemaRefs>
</ds:datastoreItem>
</file>

<file path=customXml/itemProps3.xml><?xml version="1.0" encoding="utf-8"?>
<ds:datastoreItem xmlns:ds="http://schemas.openxmlformats.org/officeDocument/2006/customXml" ds:itemID="{05F2A53E-9CB8-4EFF-8E84-056F71FE7C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9947f2-28f1-4c1c-8673-288ffd4881a8"/>
    <ds:schemaRef ds:uri="56ca4de7-3652-4840-9289-d7f27f8d1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Categories</vt:lpstr>
      <vt:lpstr>Acronyms and Terminology</vt:lpstr>
      <vt:lpstr>FAQs</vt:lpstr>
      <vt:lpstr>Insure Excess per plan </vt:lpstr>
      <vt:lpstr>Insure Benefits per plan</vt:lpstr>
      <vt:lpstr>Insurance Fundamentals</vt:lpstr>
      <vt:lpstr>Definitions and Conditions</vt:lpstr>
      <vt:lpstr>External FAQs</vt:lpstr>
      <vt:lpstr>Legal Content</vt:lpstr>
      <vt:lpstr>SOPs Retensions</vt:lpstr>
      <vt:lpstr>SOPs Broker &amp; Client Servicing</vt:lpstr>
      <vt:lpstr>SOPs Claims</vt:lpstr>
      <vt:lpstr>FAQs!OLE_LINK31</vt:lpstr>
      <vt:lpstr>FAQs!OLE_LINK63</vt:lpstr>
      <vt:lpstr>FAQs!OLE_LINK65</vt:lpstr>
      <vt:lpstr>FAQs!OLE_LINK71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Bianca Moller</dc:creator>
  <cp:keywords/>
  <dc:description/>
  <cp:lastModifiedBy>Bianca Moller</cp:lastModifiedBy>
  <cp:revision/>
  <dcterms:created xsi:type="dcterms:W3CDTF">2024-09-11T10:32:18Z</dcterms:created>
  <dcterms:modified xsi:type="dcterms:W3CDTF">2025-01-14T09:09:45Z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0x0101004473F278D51A8E48BA65AFFFB74DC2CD</vt:lpwstr>
  </property>
</Properties>
</file>