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roximite-rue-cler--42423111"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roximite-rue-cler--42423111"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Proximité rue Cler</t>
        </is>
      </c>
    </row>
    <row r="4">
      <c r="A4" s="4" t="inlineStr">
        <is>
          <t>Paris (75007) — annonce bureauxlocaux du 2026-10-01</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123.93</v>
      </c>
    </row>
    <row r="18">
      <c r="A18" s="14" t="inlineStr">
        <is>
          <t>Prix affiché</t>
        </is>
      </c>
      <c r="B18" s="17" t="n">
        <v>408064</v>
      </c>
    </row>
    <row r="19">
      <c r="A19" s="14" t="inlineStr">
        <is>
          <t>Prix au m²</t>
        </is>
      </c>
      <c r="B19" s="17">
        <f>IFERROR(B18/B17,"")</f>
        <v/>
      </c>
    </row>
    <row r="20">
      <c r="A20" s="14" t="inlineStr">
        <is>
          <t>Loyer mensuel HT</t>
        </is>
      </c>
      <c r="B20" s="18" t="n">
        <v>3614.62</v>
      </c>
      <c r="C20" s="19" t="inlineStr">
        <is>
          <t>ESTIMATION au loyer de marché local — aucun bail ne le garantit</t>
        </is>
      </c>
    </row>
    <row r="21">
      <c r="A21" s="14" t="inlineStr">
        <is>
          <t>Marché local (prix/m²)</t>
        </is>
      </c>
      <c r="B21" s="15" t="inlineStr">
        <is>
          <t>7 495 à 14 288 €/m²</t>
        </is>
      </c>
      <c r="C21" s="19" t="inlineStr">
        <is>
          <t>ce bien est 69 % SOUS la médiane locale</t>
        </is>
      </c>
    </row>
    <row r="22">
      <c r="A22" s="14" t="inlineStr">
        <is>
          <t>Source de la fourchette</t>
        </is>
      </c>
      <c r="B22" s="15" t="inlineStr">
        <is>
          <t>234 ventes réelles 2023-2025 (DVF)</t>
        </is>
      </c>
      <c r="C22" s="19" t="inlineStr">
        <is>
          <t>DVF = prix réellement payés, enregistrés chez le notaire (data.gouv.fr)</t>
        </is>
      </c>
    </row>
    <row r="23">
      <c r="A23" s="14" t="inlineStr">
        <is>
          <t>Évolution du prix demandé</t>
        </is>
      </c>
      <c r="B23" s="15" t="inlineStr">
        <is>
          <t>1 100 000 € (01/10) → 408 064 € (29/10)  —  −62.9 %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408064</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Proximité rue Cler</t>
        </is>
      </c>
    </row>
    <row r="2">
      <c r="A2" s="29" t="inlineStr">
        <is>
          <t>Lien</t>
        </is>
      </c>
      <c r="B2" s="31" t="inlineStr">
        <is>
          <t>https://www.bureauxlocaux.com/annonce/proximite-rue-cler--42423111</t>
        </is>
      </c>
    </row>
    <row r="3">
      <c r="A3" s="29" t="inlineStr">
        <is>
          <t>Ville</t>
        </is>
      </c>
      <c r="B3" s="30" t="inlineStr">
        <is>
          <t>Paris (75007)</t>
        </is>
      </c>
    </row>
    <row r="4">
      <c r="A4" s="29" t="inlineStr">
        <is>
          <t>Source</t>
        </is>
      </c>
      <c r="B4" s="30" t="inlineStr">
        <is>
          <t>bureauxlocaux</t>
        </is>
      </c>
    </row>
    <row r="5">
      <c r="A5" s="29" t="inlineStr">
        <is>
          <t>Première détection</t>
        </is>
      </c>
      <c r="B5" s="30" t="inlineStr">
        <is>
          <t>2026-10-01</t>
        </is>
      </c>
    </row>
    <row r="6">
      <c r="A6" s="29" t="inlineStr">
        <is>
          <t>Type</t>
        </is>
      </c>
      <c r="B6" s="30" t="inlineStr">
        <is>
          <t>Murs libres</t>
        </is>
      </c>
    </row>
    <row r="7">
      <c r="A7" s="29" t="inlineStr">
        <is>
          <t>Caractéristiques</t>
        </is>
      </c>
      <c r="B7" s="30" t="inlineStr">
        <is>
          <t>Emplacement d'angle</t>
        </is>
      </c>
    </row>
    <row r="8">
      <c r="A8" s="29" t="inlineStr">
        <is>
          <t>Évolution du prix</t>
        </is>
      </c>
      <c r="B8" s="30" t="inlineStr">
        <is>
          <t>1 100 000 € (01/10) → 408 064 € (29/10)  —  −62.9 % depuis la première vue</t>
        </is>
      </c>
    </row>
    <row r="9">
      <c r="A9" s="29" t="inlineStr">
        <is>
          <t>Fourchette de marché</t>
        </is>
      </c>
      <c r="B9" s="30" t="inlineStr">
        <is>
          <t>234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Accès direct depuis boutique Espace annexe fonctionnel Climatisation présente Emplacement d'angle visible Climatisation installée Sanitaires privatifs GTF Immobilier vous propose en exclusivité un local commercial d'angle idéalement situé au coeur du quartier des Invalides, au croisement de l'avenue de la Motte Piquet et de la rue Duvivier. Sur 2 niveaux rez-de-chaussée et sous-sol, accessible par un escalier intérieur, 124 m2 de surface utile (loi Carrez 78 m2). Beau linéaire pour cette boutique climatisée en parfait état. Construction : Date (dernière mise à jour) : 2026-09-22 Disponibilité : Après accord Honoraires / Vente: 5 % HT du prix de vente HD À la charge de l'acquéreur Honoraires / Caract. : En sus du prix de vente Belle visibilité Boutique et arrière boutique avec sanitaires en RDC Sous-sol accessible par la boutique Climatisation Beau linéaire de façade Climatisation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2026-10-31T01:15:27Z</dcterms:created>
  <dcterms:modified xsi:type="dcterms:W3CDTF">2026-10-31T01:15:27Z</dcterms:modified>
</cp:coreProperties>
</file>