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acheter-locaux-commerciaux-boutiques-paris-20e-75020,2472329,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acheter-locaux-commerciaux-boutiques-paris-20e-75020,2472329,A,offre.html"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A vendre murs libres de 48m² en RDC à Paris 75020</t>
        </is>
      </c>
    </row>
    <row r="4">
      <c r="A4" s="4" t="inlineStr">
        <is>
          <t>Paris 20e (75020) — annonce cessionpme du 2026-10-28</t>
        </is>
      </c>
      <c r="C4" s="5" t="inlineStr">
        <is>
          <t>Voir l'annonce en ligne ↗</t>
        </is>
      </c>
    </row>
    <row r="5">
      <c r="A5" s="6" t="inlineStr">
        <is>
          <t>Dossier généré le 29/10/2026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il reste environ 103 €/mois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47</v>
      </c>
    </row>
    <row r="18">
      <c r="A18" s="14" t="inlineStr">
        <is>
          <t>Prix affiché</t>
        </is>
      </c>
      <c r="B18" s="17" t="n">
        <v>310880</v>
      </c>
    </row>
    <row r="19">
      <c r="A19" s="14" t="inlineStr">
        <is>
          <t>Prix au m²</t>
        </is>
      </c>
      <c r="B19" s="17">
        <f>IFERROR(B18/B17,"")</f>
        <v/>
      </c>
    </row>
    <row r="20">
      <c r="A20" s="14" t="inlineStr">
        <is>
          <t>Loyer mensuel HT</t>
        </is>
      </c>
      <c r="B20" s="18" t="n">
        <v>2014.34</v>
      </c>
      <c r="C20" s="19" t="inlineStr">
        <is>
          <t>ESTIMATION au loyer de marché local — aucun bail ne le garantit</t>
        </is>
      </c>
    </row>
    <row r="21">
      <c r="A21" s="14" t="inlineStr">
        <is>
          <t>Marché local (prix/m²)</t>
        </is>
      </c>
      <c r="B21" s="15" t="inlineStr">
        <is>
          <t>4 085 à 7 886 €/m²</t>
        </is>
      </c>
      <c r="C21" s="19" t="inlineStr">
        <is>
          <t>ce bien est 8 % au-dessus de la médiane locale</t>
        </is>
      </c>
    </row>
    <row r="22">
      <c r="A22" s="14" t="inlineStr">
        <is>
          <t>Source de la fourchette</t>
        </is>
      </c>
      <c r="B22" s="15" t="inlineStr">
        <is>
          <t>230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310880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69/100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A vendre murs libres de 48m² en RDC à Paris 75020</t>
        </is>
      </c>
    </row>
    <row r="2">
      <c r="A2" s="28" t="inlineStr">
        <is>
          <t>Lien</t>
        </is>
      </c>
      <c r="B2" s="30" t="inlineStr">
        <is>
          <t>https://www.cessionpme.com/annonce,immo-entreprise-acheter-locaux-commerciaux-boutiques-paris-20e-75020,2472329,A,offre.html</t>
        </is>
      </c>
    </row>
    <row r="3">
      <c r="A3" s="28" t="inlineStr">
        <is>
          <t>Ville</t>
        </is>
      </c>
      <c r="B3" s="29" t="inlineStr">
        <is>
          <t>Paris 20e (75020)</t>
        </is>
      </c>
    </row>
    <row r="4">
      <c r="A4" s="28" t="inlineStr">
        <is>
          <t>Source</t>
        </is>
      </c>
      <c r="B4" s="29" t="inlineStr">
        <is>
          <t>cessionpme</t>
        </is>
      </c>
    </row>
    <row r="5">
      <c r="A5" s="28" t="inlineStr">
        <is>
          <t>Première détection</t>
        </is>
      </c>
      <c r="B5" s="29" t="inlineStr">
        <is>
          <t>2026-10-28</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230 ventes réelles 2023-2025 (DVF)</t>
        </is>
      </c>
    </row>
    <row r="10">
      <c r="A10" s="28" t="inlineStr">
        <is>
          <t>Lecture du prix</t>
        </is>
      </c>
      <c r="B10" s="29" t="inlineStr">
        <is>
          <t>Prix cohérent avec le marché local.</t>
        </is>
      </c>
    </row>
    <row r="11">
      <c r="A11" s="28" t="inlineStr">
        <is>
          <t>Alertes</t>
        </is>
      </c>
      <c r="B11" s="29" t="inlineStr">
        <is>
          <t>loyer_estime</t>
        </is>
      </c>
    </row>
    <row r="12" ht="110" customHeight="1">
      <c r="A12" s="28" t="inlineStr">
        <is>
          <t>Description</t>
        </is>
      </c>
      <c r="B12" s="29" t="inlineStr">
        <is>
          <t>75020 - EXCLUSIVITE Murs à vendre d'un Local commercial en rdc de 47,37 m² sur rue avec vitrine d'environ 4 ml. Situé dans rue commerçante du 20ème arrondissement alliant charme et dynamisme d'un quartier pittoresque. Vendu libre de tout occupation. Taxe foncière : 775 € Valeur Locative Cible: 24.000 Euros/an/ht/hc Prix : 290.000 € Net Vendeur + Honoraires : 17.400 € HT Honoraires à la charge du vendeur. Dans une copropriété de 15 lots. Aucune procédure n'est en cours. DPE en cours. Les informations sur les risques auxquels ce bien est exposé sont disponibles sur le site Géorisques : https://www.georisques.gouv.fr.</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2026-10-29T01:23:57Z</dcterms:created>
  <dcterms:modified xsi:type="dcterms:W3CDTF">2026-10-29T01:23:57Z</dcterms:modified>
</cp:coreProperties>
</file>