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murs commerciaux 41m² à Paris 75011 Sedaine</t>
        </is>
      </c>
    </row>
    <row r="4">
      <c r="A4" s="4" t="inlineStr">
        <is>
          <t>Paris 11e (75011) — annonce cessionpme du 2026-09-08</t>
        </is>
      </c>
      <c r="C4" s="5" t="inlineStr">
        <is>
          <t>Voir l'annonce en ligne ↗</t>
        </is>
      </c>
    </row>
    <row r="5">
      <c r="A5" s="6" t="inlineStr">
        <is>
          <t>Dossier généré le 30/09/2026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+157 €/mois.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41</v>
      </c>
    </row>
    <row r="18">
      <c r="A18" s="14" t="inlineStr">
        <is>
          <t>Prix affiché</t>
        </is>
      </c>
      <c r="B18" s="17" t="n">
        <v>397000</v>
      </c>
    </row>
    <row r="19">
      <c r="A19" s="14" t="inlineStr">
        <is>
          <t>Prix au m²</t>
        </is>
      </c>
      <c r="B19" s="17">
        <f>IFERROR(B18/B17,"")</f>
        <v/>
      </c>
    </row>
    <row r="20">
      <c r="A20" s="14" t="inlineStr">
        <is>
          <t>Loyer mensuel HT</t>
        </is>
      </c>
      <c r="B20" s="17" t="n">
        <v>2800</v>
      </c>
      <c r="C20" s="18" t="inlineStr">
        <is>
          <t>loyer du bail en place (à faire confirmer par le bail)</t>
        </is>
      </c>
    </row>
    <row r="21">
      <c r="A21" s="14" t="inlineStr">
        <is>
          <t>Marché local (prix/m²)</t>
        </is>
      </c>
      <c r="B21" s="15" t="inlineStr">
        <is>
          <t>4 468 à 9 878 €/m²</t>
        </is>
      </c>
      <c r="C21" s="18" t="inlineStr">
        <is>
          <t>ce bien est 38 %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397000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70/100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murs commerciaux 41m² à Paris 75011 Sedaine</t>
        </is>
      </c>
    </row>
    <row r="2">
      <c r="A2" s="28" t="inlineStr">
        <is>
          <t>Lien</t>
        </is>
      </c>
      <c r="B2" s="30" t="inlineStr">
        <is>
          <t>https://www.cessionpme.com/annonce,immo-entreprise-vente-local-commercial-boutique-paris-11e-75011,2758169,A,offre.html</t>
        </is>
      </c>
    </row>
    <row r="3">
      <c r="A3" s="28" t="inlineStr">
        <is>
          <t>Ville</t>
        </is>
      </c>
      <c r="B3" s="29" t="inlineStr">
        <is>
          <t>Paris 11e (75011)</t>
        </is>
      </c>
    </row>
    <row r="4">
      <c r="A4" s="28" t="inlineStr">
        <is>
          <t>Source</t>
        </is>
      </c>
      <c r="B4" s="29" t="inlineStr">
        <is>
          <t>cessionpme</t>
        </is>
      </c>
    </row>
    <row r="5">
      <c r="A5" s="28" t="inlineStr">
        <is>
          <t>Première détection</t>
        </is>
      </c>
      <c r="B5" s="29" t="inlineStr">
        <is>
          <t>2026-09-08</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572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de murs de boutique libres – Rue Sedaine, Paris 11ᵉ Idéalement située rue Sedaine, dans un secteur dynamique en plein essor bénéficiant de l'implantation de nombreux commerces variés et de qualité, cette belle boutique libre d'occupation développe une superficie de 42 m² de plain-pied. Elle bénéficie d'une vitrine de 4 mètres linéaires, offrant une excellente visibilité. En parfait état général, le local comprend une pièce sur rue avec point d'eau, une pièce en arrière-boutique disposant d'une fenêtre et d'un accès direct sur cour, un WC et un couloir de distribution. Atout majeur : l'absence de murs porteurs permet de repenser entièrement l'agencement et d'ouvrir les espaces selon vos besoins. Ce bien conviendra aussi bien à un exploitant qu'à un investisseur, avec une valeur locative estimée à 24 000 € HT HC par an. Tous les commerces sont envisageables, à l'exception des activités de restauration nécessitant un conduit d'extraction, le local n'en étant pas équipé. Prix de vente : 397 000 € FAI Réf. Agence : VEMU 1027</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2026-09-30T18:40:35Z</dcterms:created>
  <dcterms:modified xsi:type="dcterms:W3CDTF">2026-09-30T18:40:35Z</dcterms:modified>
</cp:coreProperties>
</file>