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17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17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16ème arrondissement (75116)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+309 €/mois.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3 000 à 6 500 €/m²</t>
        </is>
      </c>
      <c r="C21" s="19" t="inlineStr">
        <is>
          <t>ce bien est 31 % SOUS la médiane locale</t>
        </is>
      </c>
    </row>
    <row r="22">
      <c r="A22" s="14" t="inlineStr">
        <is>
          <t>Source de la fourchette</t>
        </is>
      </c>
      <c r="B22" s="15" t="inlineStr">
        <is>
          <t>référentiel interne</t>
        </is>
      </c>
    </row>
    <row r="23">
      <c r="A23" s="14" t="inlineStr">
        <is>
          <t>Évolution du prix demandé</t>
        </is>
      </c>
      <c r="B23" s="15" t="inlineStr">
        <is>
          <t>200 000 € (02/10) → 180 000 € (24/10)  —  −10.0 %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180000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9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https://www.seloger-bureaux-commerces.com/annonce/detail/direct/274491741</t>
        </is>
      </c>
    </row>
    <row r="3">
      <c r="A3" s="29" t="inlineStr">
        <is>
          <t>Ville</t>
        </is>
      </c>
      <c r="B3" s="30" t="inlineStr">
        <is>
          <t>Paris 16ème arrondissement (75116)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200 000 € (02/10) → 180 000 € (24/10)  —  −10.0 % depuis la première vue</t>
        </is>
      </c>
    </row>
    <row r="9">
      <c r="A9" s="29" t="inlineStr">
        <is>
          <t>Fourchette de marché</t>
        </is>
      </c>
      <c r="B9" s="30" t="inlineStr">
        <is>
          <t>référentiel interne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200 000 € Hôtel / Restaurant 55 m² Paris 16ème arrondissement (75116)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