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eter-local-commercial-boutique-montreuil-93100,2759625,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eter-local-commercial-boutique-montreuil-93100,2759625,A,offre.html"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 35m² à vendre à Montreuil métro Robespierre</t>
        </is>
      </c>
    </row>
    <row r="4">
      <c r="A4" s="4" t="inlineStr">
        <is>
          <t>Montreuil (93100) — annonce cessionpme du 2026-10-27</t>
        </is>
      </c>
      <c r="C4" s="5" t="inlineStr">
        <is>
          <t>Voir l'annonce en ligne ↗</t>
        </is>
      </c>
    </row>
    <row r="5">
      <c r="A5" s="6" t="inlineStr">
        <is>
          <t>Dossier généré le 30/10/2026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+200 €/mois.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35</v>
      </c>
    </row>
    <row r="18">
      <c r="A18" s="14" t="inlineStr">
        <is>
          <t>Prix affiché</t>
        </is>
      </c>
      <c r="B18" s="17" t="n">
        <v>190000</v>
      </c>
    </row>
    <row r="19">
      <c r="A19" s="14" t="inlineStr">
        <is>
          <t>Prix au m²</t>
        </is>
      </c>
      <c r="B19" s="17">
        <f>IFERROR(B18/B17,"")</f>
        <v/>
      </c>
    </row>
    <row r="20">
      <c r="A20" s="14" t="inlineStr">
        <is>
          <t>Loyer mensuel HT</t>
        </is>
      </c>
      <c r="B20" s="18" t="n">
        <v>1545.83</v>
      </c>
      <c r="C20" s="19" t="inlineStr">
        <is>
          <t>ESTIMATION au loyer de marché local — aucun bail ne le garantit</t>
        </is>
      </c>
    </row>
    <row r="21">
      <c r="A21" s="14" t="inlineStr">
        <is>
          <t>Marché local (prix/m²)</t>
        </is>
      </c>
      <c r="B21" s="15" t="inlineStr">
        <is>
          <t>2 216 à 5 323 €/m²</t>
        </is>
      </c>
      <c r="C21" s="19" t="inlineStr">
        <is>
          <t>ce bien est 56 % au-dessus de la médiane locale</t>
        </is>
      </c>
    </row>
    <row r="22">
      <c r="A22" s="14" t="inlineStr">
        <is>
          <t>Source de la fourchette</t>
        </is>
      </c>
      <c r="B22" s="15" t="inlineStr">
        <is>
          <t>144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190000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62/100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Murs 35m² à vendre à Montreuil métro Robespierre</t>
        </is>
      </c>
    </row>
    <row r="2">
      <c r="A2" s="28" t="inlineStr">
        <is>
          <t>Lien</t>
        </is>
      </c>
      <c r="B2" s="30" t="inlineStr">
        <is>
          <t>https://www.cessionpme.com/annonce,immo-entreprise-acheter-local-commercial-boutique-montreuil-93100,2759625,A,offre.html</t>
        </is>
      </c>
    </row>
    <row r="3">
      <c r="A3" s="28" t="inlineStr">
        <is>
          <t>Ville</t>
        </is>
      </c>
      <c r="B3" s="29" t="inlineStr">
        <is>
          <t>Montreuil (93100)</t>
        </is>
      </c>
    </row>
    <row r="4">
      <c r="A4" s="28" t="inlineStr">
        <is>
          <t>Source</t>
        </is>
      </c>
      <c r="B4" s="29" t="inlineStr">
        <is>
          <t>cessionpme</t>
        </is>
      </c>
    </row>
    <row r="5">
      <c r="A5" s="28" t="inlineStr">
        <is>
          <t>Première détection</t>
        </is>
      </c>
      <c r="B5" s="29" t="inlineStr">
        <is>
          <t>2026-10-27</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144 ventes réelles 2023-2025 (DVF)</t>
        </is>
      </c>
    </row>
    <row r="10">
      <c r="A10" s="28" t="inlineStr">
        <is>
          <t>Lecture du prix</t>
        </is>
      </c>
      <c r="B10" s="29" t="inlineStr">
        <is>
          <t>Prime non justifiée par les éléments de l'annonce : marge de négociation probable.</t>
        </is>
      </c>
    </row>
    <row r="11">
      <c r="A11" s="28" t="inlineStr">
        <is>
          <t>Alertes</t>
        </is>
      </c>
      <c r="B11" s="29" t="inlineStr">
        <is>
          <t>loyer_estime · occupation_a_confirmer</t>
        </is>
      </c>
    </row>
    <row r="12" ht="110" customHeight="1">
      <c r="A12" s="28" t="inlineStr">
        <is>
          <t>Description</t>
        </is>
      </c>
      <c r="B12" s="29" t="inlineStr">
        <is>
          <t>Au pied du métro Robespierre, vous présente à la vente les murs de ce local commercial très lumineux, actuellement utilisé comme studio d'enregistrement musical. Situé au RDC d'un immeuble ancien, il dispose d'une surface habitable totale de 35m2, répartis sur un premier niveau de 13,91m2 carrez et un souplex de 20,91m2 comprenant une pièce principale, une cuisine aménagée et une douche avec toilettes séparées. Chauffage électrique. Excellent investissement pour exercer une profession libérale ou en qualité d'artiste. Le bien comprend 7 lots, et il est situé dans une copropriété de 0 lot (les charges courantes annuelles moyennes de copropriété sont de 2200 € et le syndicat des copropriétaires ne fait pas l'objet d'une procédure citée à l'article L. 721-1 du code de la construction et de l'habitation). Les informations sur les risques auxquels ce bien est exposé sont disponibles sur le site Géorisques : Prix de cession honoraires d’agence HT inclus : 190 000 € Prix de cession hors honoraires d’agence : 183 000 € Honoraires d'agence charge acquéreur : 7 000 € HT + 1 400 € TVA, soit 8 400 € TTC , , - EI - Agent commercial immatriculé au RSAC de CRETEIL sous le numéro 497684324</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2026-10-30T19:17:28Z</dcterms:created>
  <dcterms:modified xsi:type="dcterms:W3CDTF">2026-10-30T19:17:28Z</dcterms:modified>
</cp:coreProperties>
</file>