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GTORDocumentation\03 - Electrical Documentation\Strain Gauges\"/>
    </mc:Choice>
  </mc:AlternateContent>
  <xr:revisionPtr revIDLastSave="0" documentId="13_ncr:1_{11184E3F-1F95-4BE5-990E-5A3E53C679D7}" xr6:coauthVersionLast="47" xr6:coauthVersionMax="47" xr10:uidLastSave="{00000000-0000-0000-0000-000000000000}"/>
  <bookViews>
    <workbookView xWindow="-2610" yWindow="1515" windowWidth="19140" windowHeight="11295" activeTab="1" xr2:uid="{7A4110FB-F398-44E2-99D0-D3932D447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<sst xmlns="http://schemas.openxmlformats.org/spreadsheetml/2006/main" count="16495" uniqueCount="16465">
  <si>
    <t>Description</t>
  </si>
  <si>
    <t>Total</t>
  </si>
  <si>
    <t>Unit price</t>
  </si>
  <si>
    <t>Slip Sensor</t>
  </si>
  <si>
    <t>Slip Sensor PCB</t>
  </si>
  <si>
    <t>--</t>
  </si>
  <si>
    <t>JLCPCB</t>
  </si>
  <si>
    <t>10 uF capacitor</t>
  </si>
  <si>
    <t>0.1 uF capictor</t>
  </si>
  <si>
    <t>4.7 uF capacitor</t>
  </si>
  <si>
    <t>Teensy 4.0</t>
  </si>
  <si>
    <t>Hello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</si>
  <si>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</si>
  <si>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</si>
  <si>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</si>
  <si>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</si>
  <si>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</si>
  <si>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</si>
  <si>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</si>
  <si>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</si>
  <si>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</si>
  <si>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</si>
  <si>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</si>
  <si>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</si>
  <si>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</si>
  <si>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</si>
  <si>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</si>
  <si>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</si>
  <si>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</si>
  <si>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</si>
  <si>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</si>
  <si>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</si>
  <si>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</si>
  <si>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</si>
  <si>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</si>
  <si>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</si>
  <si>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</si>
  <si>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</si>
  <si>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</si>
  <si>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</si>
  <si>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</si>
  <si>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</si>
  <si>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</si>
  <si>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</si>
  <si>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</si>
  <si>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</si>
  <si>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</si>
  <si>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</si>
  <si>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</si>
  <si>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</si>
  <si>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</si>
  <si>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</si>
  <si>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</si>
  <si>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</si>
  <si>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</si>
  <si>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</si>
  <si>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</si>
  <si>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</si>
  <si>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</si>
  <si>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</si>
  <si>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</si>
  <si>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</si>
  <si>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</si>
  <si>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</si>
  <si>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</si>
  <si>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</si>
  <si>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</si>
  <si>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</si>
  <si>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</si>
  <si>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</si>
  <si>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</si>
  <si>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</si>
  <si>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</si>
  <si>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</si>
  <si>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</si>
  <si>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</si>
  <si>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</si>
  <si>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</si>
  <si>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</si>
  <si>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</si>
  <si>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</si>
  <si>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</si>
  <si>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</si>
  <si>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</si>
  <si>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</si>
  <si>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</si>
  <si>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</si>
  <si>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</si>
  <si>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</si>
  <si>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</si>
  <si>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</si>
  <si>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</si>
  <si>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</si>
  <si>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</si>
  <si>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</si>
  <si>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</si>
  <si>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</si>
  <si>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</si>
  <si>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</si>
  <si>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</si>
  <si>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</si>
  <si>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</si>
  <si>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</si>
  <si>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</si>
  <si>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</si>
  <si>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</si>
  <si>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</si>
  <si>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</si>
  <si>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</si>
  <si>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</si>
  <si>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</si>
  <si>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</si>
  <si>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</si>
  <si>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</si>
  <si>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</si>
  <si>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</si>
  <si>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</si>
  <si>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</si>
  <si>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</si>
  <si>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</si>
  <si>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</si>
  <si>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</si>
  <si>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</si>
  <si>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</si>
  <si>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</si>
  <si>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</si>
  <si>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</si>
  <si>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</si>
  <si>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</si>
  <si>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</si>
  <si>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</si>
  <si>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</si>
  <si>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</si>
  <si>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</si>
  <si>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</si>
  <si>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</si>
  <si>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</si>
  <si>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</si>
  <si>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</si>
  <si>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</si>
  <si>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</si>
  <si>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</si>
  <si>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</si>
  <si>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</si>
  <si>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</si>
  <si>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</si>
  <si>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</si>
  <si>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</si>
  <si>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</si>
  <si>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</si>
  <si>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</si>
  <si>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</si>
  <si>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</si>
  <si>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</si>
  <si>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</si>
  <si>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</si>
  <si>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</si>
  <si>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</si>
  <si>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</si>
  <si>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</si>
  <si>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</si>
  <si>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</si>
  <si>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</si>
  <si>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</si>
  <si>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</si>
  <si>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</si>
  <si>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</si>
  <si>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</si>
  <si>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</si>
  <si>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</si>
  <si>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</si>
  <si>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</si>
  <si>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</si>
  <si>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</si>
  <si>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</si>
  <si>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</si>
  <si>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</si>
  <si>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</si>
  <si>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</si>
  <si>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</si>
  <si>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</si>
  <si>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</si>
  <si>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</si>
  <si>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</si>
  <si>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</si>
  <si>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</si>
  <si>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</si>
  <si>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</si>
  <si>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</si>
  <si>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</si>
  <si>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</si>
  <si>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</si>
  <si>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</si>
  <si>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</si>
  <si>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</si>
  <si>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</si>
  <si>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</si>
  <si>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</si>
  <si>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</si>
  <si>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</si>
  <si>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</si>
  <si>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</si>
  <si>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</si>
  <si>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</si>
  <si>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</si>
  <si>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</si>
  <si>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</si>
  <si>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</si>
  <si>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</si>
  <si>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</si>
  <si>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</si>
  <si>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</si>
  <si>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</si>
  <si>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</si>
  <si>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</si>
  <si>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</si>
  <si>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</si>
  <si>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</si>
  <si>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</si>
  <si>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</si>
  <si>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</si>
  <si>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</si>
  <si>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</si>
  <si>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</si>
  <si>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</si>
  <si>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</si>
  <si>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</si>
  <si>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</si>
  <si>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</si>
  <si>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</si>
  <si>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</si>
  <si>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</si>
  <si>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</si>
  <si>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</si>
  <si>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</si>
  <si>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</si>
  <si>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</si>
  <si>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</si>
  <si>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</si>
  <si>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</si>
  <si>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</si>
  <si>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</si>
  <si>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</si>
  <si>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</si>
  <si>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</si>
  <si>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</si>
  <si>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</si>
  <si>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</si>
  <si>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</si>
  <si>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</si>
  <si>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</si>
  <si>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</si>
  <si>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</si>
  <si>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</si>
  <si>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</si>
  <si>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</si>
  <si>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</si>
  <si>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</si>
  <si>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</si>
  <si>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</si>
  <si>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</si>
  <si>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</si>
  <si>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</si>
  <si>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</si>
  <si>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</si>
  <si>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</si>
  <si>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</si>
  <si>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</si>
  <si>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</si>
  <si>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</si>
  <si>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</si>
  <si>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</si>
  <si>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</si>
  <si>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</si>
  <si>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</si>
  <si>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</si>
  <si>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</si>
  <si>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</si>
  <si>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</si>
  <si>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</si>
  <si>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</si>
  <si>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</si>
  <si>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</si>
  <si>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</si>
  <si>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</si>
  <si>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</si>
  <si>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</si>
  <si>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</si>
  <si>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</si>
  <si>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</si>
  <si>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</si>
  <si>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</si>
  <si>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</si>
  <si>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</si>
  <si>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</si>
  <si>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</si>
  <si>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</si>
  <si>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</si>
  <si>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</si>
  <si>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</si>
  <si>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</si>
  <si>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</si>
  <si>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</si>
  <si>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</si>
  <si>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</si>
  <si>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</si>
  <si>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</si>
  <si>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</si>
  <si>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</si>
  <si>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</si>
  <si>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</si>
  <si>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</si>
  <si>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</si>
  <si>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</si>
  <si>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</si>
  <si>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</si>
  <si>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</si>
  <si>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</si>
  <si>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</si>
  <si>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</si>
  <si>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</si>
  <si>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</si>
  <si>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</si>
  <si>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</si>
  <si>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</si>
  <si>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</si>
  <si>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</si>
  <si>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</si>
  <si>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</si>
  <si>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</si>
  <si>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</si>
  <si>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</si>
  <si>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</si>
  <si>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</si>
  <si>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</si>
  <si>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</si>
  <si>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</si>
  <si>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</si>
  <si>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</si>
  <si>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</si>
  <si>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</si>
  <si>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</si>
  <si>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</si>
  <si>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</si>
  <si>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</si>
  <si>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</si>
  <si>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</si>
  <si>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</si>
  <si>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</si>
  <si>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</si>
  <si>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</si>
  <si>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</si>
  <si>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</si>
  <si>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</si>
  <si>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</si>
  <si>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</si>
  <si>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</si>
  <si>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</si>
  <si>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</si>
  <si>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</si>
  <si>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</si>
  <si>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</si>
  <si>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</si>
  <si>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</si>
  <si>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</si>
  <si>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</si>
  <si>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</si>
  <si>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</si>
  <si>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</si>
  <si>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</si>
  <si>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</si>
  <si>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</si>
  <si>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</si>
  <si>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</si>
  <si>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</si>
  <si>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</si>
  <si>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</si>
  <si>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</si>
  <si>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</si>
  <si>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</si>
  <si>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</si>
  <si>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</si>
  <si>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</si>
  <si>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</si>
  <si>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</si>
  <si>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</si>
  <si>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</si>
  <si>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</si>
  <si>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</si>
  <si>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</si>
  <si>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</si>
  <si>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</si>
  <si>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</si>
  <si>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</si>
  <si>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</si>
  <si>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</si>
  <si>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</si>
  <si>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</si>
  <si>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</si>
  <si>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</si>
  <si>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</si>
  <si>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</si>
  <si>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</si>
  <si>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</si>
  <si>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</si>
  <si>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</si>
  <si>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</si>
  <si>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</si>
  <si>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</si>
  <si>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</si>
  <si>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</si>
  <si>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</si>
  <si>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</si>
  <si>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</si>
  <si>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</si>
  <si>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</si>
  <si>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</si>
  <si>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</si>
  <si>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</si>
  <si>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</si>
  <si>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</si>
  <si>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</si>
  <si>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</si>
  <si>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</si>
  <si>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</si>
  <si>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</si>
  <si>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</si>
  <si>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</si>
  <si>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</si>
  <si>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</si>
  <si>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</si>
  <si>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</si>
  <si>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</si>
  <si>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</si>
  <si>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</si>
  <si>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</si>
  <si>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</si>
  <si>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</si>
  <si>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</si>
  <si>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</si>
  <si>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</si>
  <si>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</si>
  <si>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</si>
  <si>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</si>
  <si>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</si>
  <si>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</si>
  <si>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</si>
  <si>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</si>
  <si>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</si>
  <si>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</si>
  <si>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</si>
  <si>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</si>
  <si>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</si>
  <si>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</si>
  <si>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</si>
  <si>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</si>
  <si>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</si>
  <si>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</si>
  <si>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</si>
  <si>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</si>
  <si>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</si>
  <si>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</si>
  <si>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</si>
  <si>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</si>
  <si>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</si>
  <si>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</si>
  <si>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</si>
  <si>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</si>
  <si>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</si>
  <si>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</si>
  <si>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</si>
  <si>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</si>
  <si>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</si>
  <si>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</si>
  <si>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</si>
  <si>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</si>
  <si>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</si>
  <si>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</si>
  <si>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</si>
  <si>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</si>
  <si>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</si>
  <si>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</si>
  <si>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</si>
  <si>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</si>
  <si>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</si>
  <si>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</si>
  <si>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</si>
  <si>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</si>
  <si>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</si>
  <si>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</si>
  <si>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</si>
  <si>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</si>
  <si>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</si>
  <si>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</si>
  <si>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</si>
  <si>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</si>
  <si>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</si>
  <si>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</si>
  <si>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</si>
  <si>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</si>
  <si>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</si>
  <si>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</si>
  <si>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</si>
  <si>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</si>
  <si>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</si>
  <si>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</si>
  <si>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</si>
  <si>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</si>
  <si>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</si>
  <si>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</si>
  <si>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</si>
  <si>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</si>
  <si>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</si>
  <si>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</si>
  <si>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</si>
  <si>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</si>
  <si>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</si>
  <si>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</si>
  <si>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</si>
  <si>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</si>
  <si>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</si>
  <si>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</si>
  <si>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</si>
  <si>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</si>
  <si>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</si>
  <si>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</si>
  <si>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</si>
  <si>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</si>
  <si>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</si>
  <si>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</si>
  <si>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</si>
  <si>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</si>
  <si>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</si>
  <si>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</si>
  <si>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</si>
  <si>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</si>
  <si>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</si>
  <si>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</si>
  <si>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</si>
  <si>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</si>
  <si>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</si>
  <si>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</si>
  <si>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</si>
  <si>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</si>
  <si>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</si>
  <si>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</si>
  <si>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</si>
  <si>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</si>
  <si>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</si>
  <si>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</si>
  <si>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</si>
  <si>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</si>
  <si>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</si>
  <si>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</si>
  <si>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</si>
  <si>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</si>
  <si>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</si>
  <si>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</si>
  <si>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</si>
  <si>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</si>
  <si>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</si>
  <si>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</si>
  <si>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</si>
  <si>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</si>
  <si>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</si>
  <si>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</si>
  <si>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</si>
  <si>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</si>
  <si>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</si>
  <si>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</si>
  <si>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</si>
  <si>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</si>
  <si>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</si>
  <si>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</si>
  <si>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</si>
  <si>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</si>
  <si>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</si>
  <si>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</si>
  <si>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</si>
  <si>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</si>
  <si>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</si>
  <si>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</si>
  <si>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</si>
  <si>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</si>
  <si>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</si>
  <si>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</si>
  <si>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</si>
  <si>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</si>
  <si>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</si>
  <si>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</si>
  <si>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</si>
  <si>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</si>
  <si>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</si>
  <si>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</si>
  <si>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</si>
  <si>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</si>
  <si>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</si>
  <si>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</si>
  <si>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</si>
  <si>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</si>
  <si>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</si>
  <si>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</si>
  <si>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</si>
  <si>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</si>
  <si>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</si>
  <si>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</si>
  <si>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</si>
  <si>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</si>
  <si>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</si>
  <si>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</si>
  <si>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</si>
  <si>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</si>
  <si>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</si>
  <si>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</si>
  <si>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</si>
  <si>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</si>
  <si>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</si>
  <si>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</si>
  <si>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</si>
  <si>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</si>
  <si>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</si>
  <si>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</si>
  <si>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</si>
  <si>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</si>
  <si>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</si>
  <si>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</si>
  <si>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</si>
  <si>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</si>
  <si>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</si>
  <si>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</si>
  <si>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</si>
  <si>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</si>
  <si>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</si>
  <si>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</si>
  <si>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</si>
  <si>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</si>
  <si>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</si>
  <si>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</si>
  <si>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</si>
  <si>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</si>
  <si>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</si>
  <si>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</si>
  <si>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</si>
  <si>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</si>
  <si>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</si>
  <si>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</si>
  <si>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</si>
  <si>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</si>
  <si>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</si>
  <si>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</si>
  <si>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</si>
  <si>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</si>
  <si>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</si>
  <si>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</si>
  <si>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</si>
  <si>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</si>
  <si>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</si>
  <si>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</si>
  <si>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</si>
  <si>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</si>
  <si>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</si>
  <si>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</si>
  <si>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</si>
  <si>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</si>
  <si>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</si>
  <si>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</si>
  <si>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</si>
  <si>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</si>
  <si>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</si>
  <si>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</si>
  <si>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</si>
  <si>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</si>
  <si>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</si>
  <si>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</si>
  <si>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</si>
  <si>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</si>
  <si>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</si>
  <si>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</si>
  <si>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</si>
  <si>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</si>
  <si>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</si>
  <si>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</si>
  <si>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</si>
  <si>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</si>
  <si>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</si>
  <si>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</si>
  <si>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</si>
  <si>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</si>
  <si>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</si>
  <si>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</si>
  <si>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</si>
  <si>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</si>
  <si>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</si>
  <si>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</si>
  <si>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</si>
  <si>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</si>
  <si>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</si>
  <si>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</si>
  <si>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</si>
  <si>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</si>
  <si>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</si>
  <si>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</si>
  <si>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</si>
  <si>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</si>
  <si>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</si>
  <si>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</si>
  <si>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</si>
  <si>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</si>
  <si>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</si>
  <si>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</si>
  <si>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</si>
  <si>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</si>
  <si>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</si>
  <si>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</si>
  <si>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</si>
  <si>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</si>
  <si>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</si>
  <si>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</si>
  <si>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</si>
  <si>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</si>
  <si>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</si>
  <si>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</si>
  <si>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</si>
  <si>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</si>
  <si>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</si>
  <si>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</si>
  <si>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</si>
  <si>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</si>
  <si>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</si>
  <si>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</si>
  <si>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</si>
  <si>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</si>
  <si>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</si>
  <si>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</si>
  <si>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</si>
  <si>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</si>
  <si>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</si>
  <si>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</si>
  <si>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</si>
  <si>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</si>
  <si>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</si>
  <si>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</si>
  <si>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</si>
  <si>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</si>
  <si>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</si>
  <si>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</si>
  <si>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</si>
  <si>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</si>
  <si>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</si>
  <si>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</si>
  <si>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</si>
  <si>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</si>
  <si>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</si>
  <si>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</si>
  <si>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</si>
  <si>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</si>
  <si>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</si>
  <si>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</si>
  <si>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</si>
  <si>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</si>
  <si>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</si>
  <si>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</si>
  <si>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</si>
  <si>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</si>
  <si>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</si>
  <si>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</si>
  <si>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</si>
  <si>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</si>
  <si>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</si>
  <si>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</si>
  <si>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</si>
  <si>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</si>
  <si>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</si>
  <si>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</si>
  <si>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</si>
  <si>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</si>
  <si>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</si>
  <si>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</si>
  <si>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</si>
  <si>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</si>
  <si>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</si>
  <si>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</si>
  <si>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</si>
  <si>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</si>
  <si>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</si>
  <si>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</si>
  <si>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</si>
  <si>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</si>
  <si>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</si>
  <si>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</si>
  <si>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</si>
  <si>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</si>
  <si>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</si>
  <si>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</si>
  <si>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</si>
  <si>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</si>
  <si>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</si>
  <si>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</si>
  <si>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</si>
  <si>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</si>
  <si>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</si>
  <si>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</si>
  <si>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</si>
  <si>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</si>
  <si>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</si>
  <si>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</si>
  <si>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</si>
  <si>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</si>
  <si>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</si>
  <si>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</si>
  <si>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</si>
  <si>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</si>
  <si>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</si>
  <si>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</si>
  <si>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</si>
  <si>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</si>
  <si>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</si>
  <si>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</si>
  <si>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</si>
  <si>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</si>
  <si>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</si>
  <si>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</si>
  <si>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</si>
  <si>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</si>
  <si>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</si>
  <si>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</si>
  <si>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</si>
  <si>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</si>
  <si>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</si>
  <si>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</si>
  <si>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</si>
  <si>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</si>
  <si>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</si>
  <si>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</si>
  <si>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</si>
  <si>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</si>
  <si>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</si>
  <si>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</si>
  <si>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</si>
  <si>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</si>
  <si>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</si>
  <si>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</si>
  <si>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</si>
  <si>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</si>
  <si>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</si>
  <si>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</si>
  <si>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</si>
  <si>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</si>
  <si>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</si>
  <si>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</si>
  <si>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</si>
  <si>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</si>
  <si>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</si>
  <si>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</si>
  <si>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</si>
  <si>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</si>
  <si>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</si>
  <si>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</si>
  <si>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</si>
  <si>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</si>
  <si>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</si>
  <si>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</si>
  <si>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</si>
  <si>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</si>
  <si>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</si>
  <si>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</si>
  <si>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</si>
  <si>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</si>
  <si>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</si>
  <si>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</si>
  <si>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</si>
  <si>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</si>
  <si>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</si>
  <si>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</si>
  <si>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</si>
  <si>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</si>
  <si>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</si>
  <si>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</si>
  <si>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</si>
  <si>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</si>
  <si>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</si>
  <si>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</si>
  <si>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</si>
  <si>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</si>
  <si>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</si>
  <si>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</si>
  <si>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</si>
  <si>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</si>
  <si>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</si>
  <si>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</si>
  <si>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</si>
  <si>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</si>
  <si>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</si>
  <si>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</si>
  <si>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</si>
  <si>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</si>
  <si>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</si>
  <si>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</si>
  <si>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</si>
  <si>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</si>
  <si>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</si>
  <si>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</si>
  <si>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</si>
  <si>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</si>
  <si>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</si>
  <si>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</si>
  <si>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</si>
  <si>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</si>
  <si>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</si>
  <si>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</si>
  <si>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</si>
  <si>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</si>
  <si>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</si>
  <si>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</si>
  <si>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</si>
  <si>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</si>
  <si>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</si>
  <si>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</si>
  <si>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</si>
  <si>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</si>
  <si>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</si>
  <si>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</si>
  <si>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</si>
  <si>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</si>
  <si>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</si>
  <si>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</si>
  <si>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</si>
  <si>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</si>
  <si>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</si>
  <si>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</si>
  <si>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</si>
  <si>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</si>
  <si>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</si>
  <si>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</si>
  <si>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</si>
  <si>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</si>
  <si>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</si>
  <si>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</si>
  <si>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</si>
  <si>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</si>
  <si>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</si>
  <si>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</si>
  <si>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</si>
  <si>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</si>
  <si>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</si>
  <si>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</si>
  <si>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</si>
  <si>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</si>
  <si>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</si>
  <si>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</si>
  <si>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</si>
  <si>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</si>
  <si>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</si>
  <si>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</si>
  <si>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</si>
  <si>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</si>
  <si>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</si>
  <si>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</si>
  <si>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</si>
  <si>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</si>
  <si>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</si>
  <si>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</si>
  <si>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</si>
  <si>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</si>
  <si>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</si>
  <si>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</si>
  <si>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</si>
  <si>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</si>
  <si>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</si>
  <si>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</si>
  <si>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</si>
  <si>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</si>
  <si>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</si>
  <si>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</si>
  <si>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</si>
  <si>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</si>
  <si>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</si>
  <si>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</si>
  <si>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</si>
  <si>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</si>
  <si>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</si>
  <si>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</si>
  <si>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</si>
  <si>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</si>
  <si>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</si>
  <si>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</si>
  <si>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</si>
  <si>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</si>
  <si>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</si>
  <si>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</si>
  <si>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</si>
  <si>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</si>
  <si>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</si>
  <si>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</si>
  <si>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</si>
  <si>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</si>
  <si>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</si>
  <si>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</si>
  <si>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</si>
  <si>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</si>
  <si>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</si>
  <si>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</si>
  <si>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</si>
  <si>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</si>
  <si>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</si>
  <si>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</si>
  <si>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</si>
  <si>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</si>
  <si>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</si>
  <si>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</si>
  <si>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</si>
  <si>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</si>
  <si>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</si>
  <si>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</si>
  <si>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</si>
  <si>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</si>
  <si>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</si>
  <si>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</si>
  <si>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</si>
  <si>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</si>
  <si>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</si>
  <si>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</si>
  <si>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</si>
  <si>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</si>
  <si>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</si>
  <si>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</si>
  <si>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</si>
  <si>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</si>
  <si>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</si>
  <si>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</si>
  <si>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</si>
  <si>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</si>
  <si>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</si>
  <si>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</si>
  <si>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</si>
  <si>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</si>
  <si>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</si>
  <si>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</si>
  <si>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</si>
  <si>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</si>
  <si>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</si>
  <si>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</si>
  <si>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</si>
  <si>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</si>
  <si>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</si>
  <si>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</si>
  <si>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</si>
  <si>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</si>
  <si>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</si>
  <si>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</si>
  <si>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</si>
  <si>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</si>
  <si>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</si>
  <si>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</si>
  <si>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</si>
  <si>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</si>
  <si>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</si>
  <si>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</si>
  <si>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</si>
  <si>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</si>
  <si>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</si>
  <si>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</si>
  <si>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</si>
  <si>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</si>
  <si>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</si>
  <si>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</si>
  <si>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</si>
  <si>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</si>
  <si>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</si>
  <si>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</si>
  <si>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</si>
  <si>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</si>
  <si>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</si>
  <si>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</si>
  <si>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</si>
  <si>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</si>
  <si>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</si>
  <si>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</si>
  <si>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</si>
  <si>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</si>
  <si>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</si>
  <si>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</si>
  <si>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</si>
  <si>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</si>
  <si>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</si>
  <si>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</si>
  <si>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</si>
  <si>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</si>
  <si>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</si>
  <si>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</si>
  <si>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</si>
  <si>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</si>
  <si>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</si>
  <si>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</si>
  <si>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</si>
  <si>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</si>
  <si>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</si>
  <si>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</si>
  <si>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</si>
  <si>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</si>
  <si>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</si>
  <si>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</si>
  <si>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</si>
  <si>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</si>
  <si>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</si>
  <si>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</si>
  <si>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</si>
  <si>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</si>
  <si>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</si>
  <si>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</si>
  <si>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</si>
  <si>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</si>
  <si>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</si>
  <si>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</si>
  <si>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</si>
  <si>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</si>
  <si>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</si>
  <si>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</si>
  <si>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</si>
  <si>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</si>
  <si>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</si>
  <si>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</si>
  <si>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</si>
  <si>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</si>
  <si>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</si>
  <si>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</si>
  <si>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</si>
  <si>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</si>
  <si>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</si>
  <si>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</si>
  <si>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</si>
  <si>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</si>
  <si>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</si>
  <si>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</si>
  <si>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</si>
  <si>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</si>
  <si>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</si>
  <si>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</si>
  <si>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</si>
  <si>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</si>
  <si>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</si>
  <si>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</si>
  <si>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</si>
  <si>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</si>
  <si>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</si>
  <si>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</si>
  <si>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</si>
  <si>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</si>
  <si>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</si>
  <si>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</si>
  <si>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</si>
  <si>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</si>
  <si>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</si>
  <si>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</si>
  <si>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</si>
  <si>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</si>
  <si>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</si>
  <si>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</si>
  <si>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</si>
  <si>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</si>
  <si>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</si>
  <si>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</si>
  <si>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</si>
  <si>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</si>
  <si>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</si>
  <si>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</si>
  <si>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</si>
  <si>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</si>
  <si>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</si>
  <si>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</si>
  <si>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</si>
  <si>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</si>
  <si>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</si>
  <si>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</si>
  <si>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</si>
  <si>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</si>
  <si>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</si>
  <si>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</si>
  <si>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</si>
  <si>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</si>
  <si>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</si>
  <si>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</si>
  <si>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</si>
  <si>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</si>
  <si>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</si>
  <si>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</si>
  <si>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</si>
  <si>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</si>
  <si>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</si>
  <si>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</si>
  <si>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</si>
  <si>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</si>
  <si>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</si>
  <si>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</si>
  <si>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</si>
  <si>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</si>
  <si>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</si>
  <si>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</si>
  <si>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</si>
  <si>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</si>
  <si>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</si>
  <si>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</si>
  <si>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</si>
  <si>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</si>
  <si>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</si>
  <si>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</si>
  <si>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</si>
  <si>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</si>
  <si>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</si>
  <si>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</si>
  <si>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</si>
  <si>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</si>
  <si>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</si>
  <si>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</si>
  <si>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</si>
  <si>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</si>
  <si>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</si>
  <si>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</si>
  <si>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</si>
  <si>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</si>
  <si>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</si>
  <si>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</si>
  <si>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</si>
  <si>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</si>
  <si>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</si>
  <si>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</si>
  <si>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</si>
  <si>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</si>
  <si>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</si>
  <si>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</si>
  <si>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</si>
  <si>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</si>
  <si>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</si>
  <si>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</si>
  <si>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</si>
  <si>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</si>
  <si>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</si>
  <si>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</si>
  <si>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</si>
  <si>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</si>
  <si>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</si>
  <si>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</si>
  <si>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</si>
  <si>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</si>
  <si>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</si>
  <si>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</si>
  <si>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</si>
  <si>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</si>
  <si>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</si>
  <si>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</si>
  <si>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</si>
  <si>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</si>
  <si>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</si>
  <si>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</si>
  <si>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</si>
  <si>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</si>
  <si>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</si>
  <si>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</si>
  <si>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</si>
  <si>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</si>
  <si>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</si>
  <si>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</si>
  <si>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</si>
  <si>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</si>
  <si>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</si>
  <si>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</si>
  <si>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</si>
  <si>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</si>
  <si>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</si>
  <si>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</si>
  <si>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</si>
  <si>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</si>
  <si>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</si>
  <si>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</si>
  <si>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</si>
  <si>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</si>
  <si>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</si>
  <si>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</si>
  <si>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</si>
  <si>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</si>
  <si>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</si>
  <si>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</si>
  <si>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</si>
  <si>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</si>
  <si>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</si>
  <si>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</si>
  <si>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</si>
  <si>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</si>
  <si>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</si>
  <si>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</si>
  <si>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</si>
  <si>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</si>
  <si>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</si>
  <si>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</si>
  <si>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</si>
  <si>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</si>
  <si>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</si>
  <si>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</si>
  <si>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</si>
  <si>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</si>
  <si>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</si>
  <si>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</si>
  <si>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</si>
  <si>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</si>
  <si>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</si>
  <si>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</si>
  <si>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</si>
  <si>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</si>
  <si>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</si>
  <si>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</si>
  <si>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</si>
  <si>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</si>
  <si>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</si>
  <si>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</si>
  <si>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</si>
  <si>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</si>
  <si>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</si>
  <si>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</si>
  <si>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</si>
  <si>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</si>
  <si>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</si>
  <si>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</si>
  <si>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</si>
  <si>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</si>
  <si>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</si>
  <si>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</si>
  <si>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</si>
  <si>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</si>
  <si>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</si>
  <si>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</si>
  <si>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</si>
  <si>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</si>
  <si>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</si>
  <si>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</si>
  <si>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</si>
  <si>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</si>
  <si>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</si>
  <si>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</si>
  <si>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</si>
  <si>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</si>
  <si>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</si>
  <si>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</si>
  <si>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</si>
  <si>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</si>
  <si>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</si>
  <si>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</si>
  <si>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</si>
  <si>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</si>
  <si>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</si>
  <si>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</si>
  <si>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</si>
  <si>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</si>
  <si>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</si>
  <si>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</si>
  <si>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</si>
  <si>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</si>
  <si>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</si>
  <si>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</si>
  <si>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</si>
  <si>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</si>
  <si>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</si>
  <si>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</si>
  <si>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</si>
  <si>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</si>
  <si>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</si>
  <si>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</si>
  <si>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</si>
  <si>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</si>
  <si>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</si>
  <si>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</si>
  <si>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</si>
  <si>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</si>
  <si>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</si>
  <si>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</si>
  <si>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</si>
  <si>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</si>
  <si>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</si>
  <si>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</si>
  <si>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</si>
  <si>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</si>
  <si>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</si>
  <si>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</si>
  <si>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</si>
  <si>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</si>
  <si>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</si>
  <si>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</si>
  <si>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</si>
  <si>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</si>
  <si>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</si>
  <si>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</si>
  <si>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</si>
  <si>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</si>
  <si>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</si>
  <si>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</si>
  <si>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</si>
  <si>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</si>
  <si>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</si>
  <si>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</si>
  <si>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</si>
  <si>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</si>
  <si>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</si>
  <si>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</si>
  <si>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</si>
  <si>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</si>
  <si>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</si>
  <si>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</si>
  <si>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</si>
  <si>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</si>
  <si>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</si>
  <si>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</si>
  <si>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</si>
  <si>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</si>
  <si>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</si>
  <si>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</si>
  <si>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</si>
  <si>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</si>
  <si>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</si>
  <si>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</si>
  <si>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</si>
  <si>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</si>
  <si>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</si>
  <si>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</si>
  <si>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</si>
  <si>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</si>
  <si>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</si>
  <si>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</si>
  <si>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</si>
  <si>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</si>
  <si>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</si>
  <si>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</si>
  <si>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</si>
  <si>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</si>
  <si>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</si>
  <si>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</si>
  <si>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</si>
  <si>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</si>
  <si>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</si>
  <si>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</si>
  <si>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</si>
  <si>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</si>
  <si>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</si>
  <si>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</si>
  <si>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</si>
  <si>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</si>
  <si>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</si>
  <si>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</si>
  <si>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</si>
  <si>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</si>
  <si>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</si>
  <si>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</si>
  <si>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</si>
  <si>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</si>
  <si>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</si>
  <si>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</si>
  <si>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</si>
  <si>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</si>
  <si>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</si>
  <si>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</si>
  <si>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</si>
  <si>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</si>
  <si>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</si>
  <si>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</si>
  <si>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</si>
  <si>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</si>
  <si>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</si>
  <si>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</si>
  <si>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</si>
  <si>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</si>
  <si>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</si>
  <si>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</si>
  <si>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</si>
  <si>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</si>
  <si>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</si>
  <si>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</si>
  <si>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</si>
  <si>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</si>
  <si>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</si>
  <si>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</si>
  <si>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</si>
  <si>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</si>
  <si>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</si>
  <si>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</si>
  <si>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</si>
  <si>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</si>
  <si>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</si>
  <si>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</si>
  <si>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</si>
  <si>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</si>
  <si>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</si>
  <si>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</si>
  <si>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</si>
  <si>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</si>
  <si>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</si>
  <si>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</si>
  <si>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</si>
  <si>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</si>
  <si>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</si>
  <si>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</si>
  <si>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</si>
  <si>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</si>
  <si>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</si>
  <si>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</si>
  <si>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</si>
  <si>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</si>
  <si>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</si>
  <si>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</si>
  <si>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</si>
  <si>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</si>
  <si>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</si>
  <si>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</si>
  <si>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</si>
  <si>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</si>
  <si>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</si>
  <si>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</si>
  <si>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</si>
  <si>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</si>
  <si>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</si>
  <si>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</si>
  <si>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</si>
  <si>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</si>
  <si>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</si>
  <si>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</si>
  <si>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</si>
  <si>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</si>
  <si>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</si>
  <si>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</si>
  <si>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</si>
  <si>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</si>
  <si>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</si>
  <si>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</si>
  <si>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</si>
  <si>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</si>
  <si>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</si>
  <si>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</si>
  <si>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</si>
  <si>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</si>
  <si>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</si>
  <si>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</si>
  <si>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</si>
  <si>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</si>
  <si>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</si>
  <si>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</si>
  <si>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</si>
  <si>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</si>
  <si>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</si>
  <si>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</si>
  <si>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</si>
  <si>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</si>
  <si>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</si>
  <si>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</si>
  <si>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</si>
  <si>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</si>
  <si>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</si>
  <si>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</si>
  <si>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</si>
  <si>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</si>
  <si>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</si>
  <si>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</si>
  <si>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</si>
  <si>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</si>
  <si>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</si>
  <si>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</si>
  <si>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</si>
  <si>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</si>
  <si>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</si>
  <si>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</si>
  <si>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</si>
  <si>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</si>
  <si>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</si>
  <si>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</si>
  <si>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</si>
  <si>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</si>
  <si>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</si>
  <si>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</si>
  <si>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</si>
  <si>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</si>
  <si>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</si>
  <si>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</si>
  <si>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</si>
  <si>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</si>
  <si>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</si>
  <si>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</si>
  <si>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</si>
  <si>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</si>
  <si>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</si>
  <si>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</si>
  <si>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</si>
  <si>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</si>
  <si>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</si>
  <si>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</si>
  <si>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</si>
  <si>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</si>
  <si>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</si>
  <si>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</si>
  <si>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</si>
  <si>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</si>
  <si>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</si>
  <si>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</si>
  <si>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</si>
  <si>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</si>
  <si>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</si>
  <si>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</si>
  <si>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</si>
  <si>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</si>
  <si>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</si>
  <si>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</si>
  <si>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</si>
  <si>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</si>
  <si>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</si>
  <si>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</si>
  <si>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</si>
  <si>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</si>
  <si>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</si>
  <si>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</si>
  <si>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</si>
  <si>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</si>
  <si>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</si>
  <si>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</si>
  <si>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</si>
  <si>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</si>
  <si>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</si>
  <si>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</si>
  <si>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</si>
  <si>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</si>
  <si>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</si>
  <si>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</si>
  <si>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</si>
  <si>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</si>
  <si>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</si>
  <si>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</si>
  <si>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</si>
  <si>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</si>
  <si>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</si>
  <si>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</si>
  <si>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</si>
  <si>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</si>
  <si>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</si>
  <si>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</si>
  <si>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</si>
  <si>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</si>
  <si>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</si>
  <si>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</si>
  <si>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</si>
  <si>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</si>
  <si>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</si>
  <si>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</si>
  <si>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</si>
  <si>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</si>
  <si>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</si>
  <si>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</si>
  <si>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</si>
  <si>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</si>
  <si>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</si>
  <si>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</si>
  <si>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</si>
  <si>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</si>
  <si>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</si>
  <si>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</si>
  <si>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</si>
  <si>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</si>
  <si>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</si>
  <si>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</si>
  <si>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</si>
  <si>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</si>
  <si>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</si>
  <si>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</si>
  <si>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</si>
  <si>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</si>
  <si>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</si>
  <si>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</si>
  <si>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</si>
  <si>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</si>
  <si>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</si>
  <si>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</si>
  <si>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</si>
  <si>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</si>
  <si>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</si>
  <si>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</si>
  <si>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</si>
  <si>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</si>
  <si>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</si>
  <si>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</si>
  <si>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</si>
  <si>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</si>
  <si>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</si>
  <si>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</si>
  <si>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</si>
  <si>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</si>
  <si>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</si>
  <si>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</si>
  <si>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</si>
  <si>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</si>
  <si>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</si>
  <si>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</si>
  <si>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</si>
  <si>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</si>
  <si>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</si>
  <si>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</si>
  <si>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</si>
  <si>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</si>
  <si>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</si>
  <si>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</si>
  <si>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</si>
  <si>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</si>
  <si>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</si>
  <si>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</si>
  <si>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</si>
  <si>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</si>
  <si>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</si>
  <si>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</si>
  <si>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</si>
  <si>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</si>
  <si>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</si>
  <si>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</si>
  <si>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</si>
  <si>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</si>
  <si>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</si>
  <si>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</si>
  <si>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</si>
  <si>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</si>
  <si>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</si>
  <si>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</si>
  <si>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</si>
  <si>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</si>
  <si>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</si>
  <si>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</si>
  <si>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</si>
  <si>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</si>
  <si>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</si>
  <si>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</si>
  <si>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</si>
  <si>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</si>
  <si>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</si>
  <si>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</si>
  <si>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</si>
  <si>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</si>
  <si>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</si>
  <si>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</si>
  <si>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</si>
  <si>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</si>
  <si>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</si>
  <si>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</si>
  <si>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</si>
  <si>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</si>
  <si>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</si>
  <si>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</si>
  <si>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</si>
  <si>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</si>
  <si>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</si>
  <si>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</si>
  <si>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</si>
  <si>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</si>
  <si>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</si>
  <si>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</si>
  <si>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</si>
  <si>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</si>
  <si>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</si>
  <si>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</si>
  <si>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</si>
  <si>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</si>
  <si>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</si>
  <si>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</si>
  <si>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</si>
  <si>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</si>
  <si>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</si>
  <si>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</si>
  <si>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</si>
  <si>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</si>
  <si>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</si>
  <si>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</si>
  <si>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</si>
  <si>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</si>
  <si>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</si>
  <si>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</si>
  <si>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</si>
  <si>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</si>
  <si>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</si>
  <si>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</si>
  <si>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</si>
  <si>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</si>
  <si>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</si>
  <si>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</si>
  <si>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</si>
  <si>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</si>
  <si>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</si>
  <si>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</si>
  <si>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</si>
  <si>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</si>
  <si>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</si>
  <si>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</si>
  <si>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</si>
  <si>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</si>
  <si>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</si>
  <si>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</si>
  <si>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</si>
  <si>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</si>
  <si>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</si>
  <si>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</si>
  <si>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</si>
  <si>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</si>
  <si>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</si>
  <si>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</si>
  <si>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</si>
  <si>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</si>
  <si>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</si>
  <si>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</si>
  <si>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</si>
  <si>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</si>
  <si>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</si>
  <si>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</si>
  <si>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</si>
  <si>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</si>
  <si>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</si>
  <si>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</si>
  <si>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</si>
  <si>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</si>
  <si>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</si>
  <si>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</si>
  <si>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</si>
  <si>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</si>
  <si>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</si>
  <si>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</si>
  <si>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</si>
  <si>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</si>
  <si>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</si>
  <si>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</si>
  <si>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</si>
  <si>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</si>
  <si>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</si>
  <si>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</si>
  <si>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</si>
  <si>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</si>
  <si>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</si>
  <si>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</si>
  <si>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</si>
  <si>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</si>
  <si>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</si>
  <si>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</si>
  <si>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</si>
  <si>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</si>
  <si>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</si>
  <si>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</si>
  <si>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</si>
  <si>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</si>
  <si>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</si>
  <si>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</si>
  <si>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</si>
  <si>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</si>
  <si>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</si>
  <si>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</si>
  <si>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</si>
  <si>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</si>
  <si>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</si>
  <si>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</si>
  <si>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</si>
  <si>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</si>
  <si>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</si>
  <si>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</si>
  <si>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</si>
  <si>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</si>
  <si>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</si>
  <si>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</si>
  <si>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</si>
  <si>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</si>
  <si>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</si>
  <si>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</si>
  <si>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</si>
  <si>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</si>
  <si>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</si>
  <si>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</si>
  <si>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</si>
  <si>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</si>
  <si>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</si>
  <si>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</si>
  <si>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</si>
  <si>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</si>
  <si>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</si>
  <si>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</si>
  <si>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</si>
  <si>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</si>
  <si>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</si>
  <si>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</si>
  <si>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</si>
  <si>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</si>
  <si>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</si>
  <si>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</si>
  <si>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</si>
  <si>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</si>
  <si>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</si>
  <si>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</si>
  <si>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</si>
  <si>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</si>
  <si>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</si>
  <si>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</si>
  <si>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</si>
  <si>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</si>
  <si>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</si>
  <si>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</si>
  <si>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</si>
  <si>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</si>
  <si>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</si>
  <si>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</si>
  <si>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</si>
  <si>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</si>
  <si>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</si>
  <si>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</si>
  <si>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</si>
  <si>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</si>
  <si>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</si>
  <si>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</si>
  <si>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</si>
  <si>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</si>
  <si>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</si>
  <si>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</si>
  <si>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</si>
  <si>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</si>
  <si>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</si>
  <si>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</si>
  <si>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</si>
  <si>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</si>
  <si>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</si>
  <si>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</si>
  <si>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</si>
  <si>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</si>
  <si>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</si>
  <si>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</si>
  <si>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</si>
  <si>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</si>
  <si>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</si>
  <si>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</si>
  <si>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</si>
  <si>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</si>
  <si>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</si>
  <si>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</si>
  <si>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</si>
  <si>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</si>
  <si>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</si>
  <si>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</si>
  <si>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</si>
  <si>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</si>
  <si>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</si>
  <si>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</si>
  <si>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</si>
  <si>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</si>
  <si>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</si>
  <si>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</si>
  <si>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</si>
  <si>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</si>
  <si>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</si>
  <si>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</si>
  <si>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</si>
  <si>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</si>
  <si>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</si>
  <si>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</si>
  <si>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</si>
  <si>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</si>
  <si>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</si>
  <si>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</si>
  <si>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</si>
  <si>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</si>
  <si>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</si>
  <si>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</si>
  <si>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</si>
  <si>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</si>
  <si>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</si>
  <si>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</si>
  <si>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</si>
  <si>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</si>
  <si>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</si>
  <si>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</si>
  <si>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</si>
  <si>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</si>
  <si>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</si>
  <si>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</si>
  <si>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</si>
  <si>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</si>
  <si>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</si>
  <si>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</si>
  <si>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</si>
  <si>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</si>
  <si>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</si>
  <si>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</si>
  <si>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</si>
  <si>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</si>
  <si>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</si>
  <si>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</si>
  <si>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</si>
  <si>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</si>
  <si>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</si>
  <si>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</si>
  <si>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</si>
  <si>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</si>
  <si>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</si>
  <si>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</si>
  <si>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</si>
  <si>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</si>
  <si>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</si>
  <si>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</si>
  <si>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</si>
  <si>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</si>
  <si>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</si>
  <si>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</si>
  <si>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</si>
  <si>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</si>
  <si>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</si>
  <si>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</si>
  <si>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</si>
  <si>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</si>
  <si>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</si>
  <si>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</si>
  <si>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</si>
  <si>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</si>
  <si>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</si>
  <si>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</si>
  <si>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</si>
  <si>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</si>
  <si>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</si>
  <si>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</si>
  <si>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</si>
  <si>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</si>
  <si>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</si>
  <si>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</si>
  <si>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</si>
  <si>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</si>
  <si>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</si>
  <si>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</si>
  <si>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</si>
  <si>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</si>
  <si>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</si>
  <si>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</si>
  <si>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</si>
  <si>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</si>
  <si>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</si>
  <si>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</si>
  <si>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</si>
  <si>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</si>
  <si>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</si>
  <si>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</si>
  <si>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</si>
  <si>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</si>
  <si>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</si>
  <si>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</si>
  <si>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</si>
  <si>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</si>
  <si>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</si>
  <si>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</si>
  <si>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</si>
  <si>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</si>
  <si>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</si>
  <si>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</si>
  <si>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</si>
  <si>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</si>
  <si>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</si>
  <si>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</si>
  <si>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</si>
  <si>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</si>
  <si>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</si>
  <si>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</si>
  <si>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</si>
  <si>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</si>
  <si>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</si>
  <si>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</si>
  <si>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</si>
  <si>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</si>
  <si>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</si>
  <si>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</si>
  <si>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</si>
  <si>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</si>
  <si>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</si>
  <si>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</si>
  <si>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</si>
  <si>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</si>
  <si>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</si>
  <si>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</si>
  <si>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</si>
  <si>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</si>
  <si>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</si>
  <si>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</si>
  <si>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</si>
  <si>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</si>
  <si>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</si>
  <si>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</si>
  <si>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</si>
  <si>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</si>
  <si>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</si>
  <si>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</si>
  <si>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</si>
  <si>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</si>
  <si>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</si>
  <si>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</si>
  <si>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</si>
  <si>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</si>
  <si>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</si>
  <si>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</si>
  <si>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</si>
  <si>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</si>
  <si>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</si>
  <si>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</si>
  <si>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</si>
  <si>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</si>
  <si>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</si>
  <si>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</si>
  <si>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</si>
  <si>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</si>
  <si>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</si>
  <si>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</si>
  <si>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</si>
  <si>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</si>
  <si>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</si>
  <si>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</si>
  <si>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</si>
  <si>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</si>
  <si>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</si>
  <si>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</si>
  <si>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</si>
  <si>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</si>
  <si>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</si>
  <si>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</si>
  <si>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</si>
  <si>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</si>
  <si>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</si>
  <si>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</si>
  <si>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</si>
  <si>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</si>
  <si>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</si>
  <si>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</si>
  <si>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</si>
  <si>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</si>
  <si>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</si>
  <si>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</si>
  <si>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</si>
  <si>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</si>
  <si>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</si>
  <si>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</si>
  <si>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</si>
  <si>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</si>
  <si>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</si>
  <si>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</si>
  <si>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</si>
  <si>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</si>
  <si>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</si>
  <si>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</si>
  <si>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</si>
  <si>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</si>
  <si>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</si>
  <si>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</si>
  <si>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</si>
  <si>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</si>
  <si>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</si>
  <si>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</si>
  <si>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</si>
  <si>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</si>
  <si>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</si>
  <si>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</si>
  <si>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</si>
  <si>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</si>
  <si>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</si>
  <si>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</si>
  <si>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</si>
  <si>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</si>
  <si>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</si>
  <si>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</si>
  <si>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</si>
  <si>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</si>
  <si>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</si>
  <si>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</si>
  <si>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</si>
  <si>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</si>
  <si>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</si>
  <si>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</si>
  <si>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</si>
  <si>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</si>
  <si>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</si>
  <si>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</si>
  <si>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</si>
  <si>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</si>
  <si>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</si>
  <si>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</si>
  <si>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</si>
  <si>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</si>
  <si>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</si>
  <si>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</si>
  <si>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</si>
  <si>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</si>
  <si>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</si>
  <si>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</si>
  <si>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</si>
  <si>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</si>
  <si>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</si>
  <si>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</si>
  <si>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</si>
  <si>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</si>
  <si>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</si>
  <si>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</si>
  <si>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</si>
  <si>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</si>
  <si>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</si>
  <si>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</si>
  <si>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</si>
  <si>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</si>
  <si>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</si>
  <si>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</si>
  <si>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</si>
  <si>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</si>
  <si>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</si>
  <si>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</si>
  <si>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</si>
  <si>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</si>
  <si>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</si>
  <si>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</si>
  <si>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</si>
  <si>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</si>
  <si>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</si>
  <si>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</si>
  <si>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</si>
  <si>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</si>
  <si>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</si>
  <si>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</si>
  <si>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</si>
  <si>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</si>
  <si>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</si>
  <si>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</si>
  <si>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</si>
  <si>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</si>
  <si>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</si>
  <si>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</si>
  <si>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</si>
  <si>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</si>
  <si>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</si>
  <si>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</si>
  <si>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</si>
  <si>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</si>
  <si>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</si>
  <si>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</si>
  <si>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</si>
  <si>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</si>
  <si>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</si>
  <si>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</si>
  <si>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</si>
  <si>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</si>
  <si>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</si>
  <si>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</si>
  <si>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</si>
  <si>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</si>
  <si>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</si>
  <si>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</si>
  <si>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</si>
  <si>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</si>
  <si>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</si>
  <si>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</si>
  <si>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</si>
  <si>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</si>
  <si>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</si>
  <si>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</si>
  <si>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</si>
  <si>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</si>
  <si>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</si>
  <si>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</si>
  <si>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</si>
  <si>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</si>
  <si>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</si>
  <si>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</si>
  <si>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</si>
  <si>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</si>
  <si>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</si>
  <si>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</si>
  <si>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</si>
  <si>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</si>
  <si>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</si>
  <si>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</si>
  <si>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</si>
  <si>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</si>
  <si>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</si>
  <si>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</si>
  <si>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</si>
  <si>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</si>
  <si>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</si>
  <si>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</si>
  <si>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</si>
  <si>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</si>
  <si>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</si>
  <si>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</si>
  <si>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</si>
  <si>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</si>
  <si>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</si>
  <si>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</si>
  <si>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</si>
  <si>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</si>
  <si>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</si>
  <si>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</si>
  <si>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</si>
  <si>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</si>
  <si>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</si>
  <si>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</si>
  <si>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</si>
  <si>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</si>
  <si>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</si>
  <si>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</si>
  <si>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</si>
  <si>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</si>
  <si>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</si>
  <si>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</si>
  <si>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</si>
  <si>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</si>
  <si>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</si>
  <si>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</si>
  <si>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</si>
  <si>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</si>
  <si>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</si>
  <si>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</si>
  <si>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</si>
  <si>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</si>
  <si>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</si>
  <si>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</si>
  <si>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</si>
  <si>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</si>
  <si>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</si>
  <si>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</si>
  <si>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</si>
  <si>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</si>
  <si>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</si>
  <si>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</si>
  <si>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</si>
  <si>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</si>
  <si>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</si>
  <si>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</si>
  <si>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</si>
  <si>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</si>
  <si>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</si>
  <si>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</si>
  <si>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</si>
  <si>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</si>
  <si>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</si>
  <si>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</si>
  <si>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</si>
  <si>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</si>
  <si>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</si>
  <si>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</si>
  <si>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</si>
  <si>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</si>
  <si>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</si>
  <si>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</si>
  <si>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</si>
  <si>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</si>
  <si>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</si>
  <si>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</si>
  <si>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</si>
  <si>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</si>
  <si>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</si>
  <si>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</si>
  <si>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</si>
  <si>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</si>
  <si>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</si>
  <si>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</si>
  <si>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</si>
  <si>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</si>
  <si>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</si>
  <si>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</si>
  <si>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</si>
  <si>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</si>
  <si>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</si>
  <si>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</si>
  <si>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</si>
  <si>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</si>
  <si>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</si>
  <si>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</si>
  <si>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</si>
  <si>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</si>
  <si>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</si>
  <si>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</si>
  <si>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</si>
  <si>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</si>
  <si>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</si>
  <si>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</si>
  <si>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</si>
  <si>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</si>
  <si>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</si>
  <si>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</si>
  <si>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</si>
  <si>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</si>
  <si>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</si>
  <si>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</si>
  <si>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</si>
  <si>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</si>
  <si>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</si>
  <si>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</si>
  <si>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</si>
  <si>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</si>
  <si>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</si>
  <si>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</si>
  <si>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</si>
  <si>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</si>
  <si>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</si>
  <si>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</si>
  <si>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</si>
  <si>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</si>
  <si>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</si>
  <si>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</si>
  <si>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</si>
  <si>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</si>
  <si>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</si>
  <si>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</si>
  <si>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</si>
  <si>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</si>
  <si>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</si>
  <si>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</si>
  <si>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</si>
  <si>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</si>
  <si>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</si>
  <si>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</si>
  <si>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</si>
  <si>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</si>
  <si>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</si>
  <si>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</si>
  <si>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</si>
  <si>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</si>
  <si>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</si>
  <si>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</si>
  <si>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</si>
  <si>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</si>
  <si>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</si>
  <si>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</si>
  <si>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</si>
  <si>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</si>
  <si>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</si>
  <si>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</si>
  <si>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</si>
  <si>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</si>
  <si>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</si>
  <si>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</si>
  <si>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</si>
  <si>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</si>
  <si>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</si>
  <si>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</si>
  <si>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</si>
  <si>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</si>
  <si>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</si>
  <si>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</si>
  <si>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</si>
  <si>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</si>
  <si>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</si>
  <si>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</si>
  <si>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</si>
  <si>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</si>
  <si>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</si>
  <si>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</si>
  <si>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</si>
  <si>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</si>
  <si>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</si>
  <si>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</si>
  <si>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</si>
  <si>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</si>
  <si>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</si>
  <si>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</si>
  <si>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</si>
  <si>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</si>
  <si>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</si>
  <si>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</si>
  <si>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</si>
  <si>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</si>
  <si>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</si>
  <si>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</si>
  <si>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</si>
  <si>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</si>
  <si>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</si>
  <si>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</si>
  <si>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</si>
  <si>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</si>
  <si>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</si>
  <si>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</si>
  <si>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</si>
  <si>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</si>
  <si>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</si>
  <si>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</si>
  <si>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</si>
  <si>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</si>
  <si>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</si>
  <si>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</si>
  <si>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</si>
  <si>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</si>
  <si>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</si>
  <si>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</si>
  <si>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</si>
  <si>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</si>
  <si>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</si>
  <si>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</si>
  <si>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</si>
  <si>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</si>
  <si>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</si>
  <si>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</si>
  <si>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</si>
  <si>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</si>
  <si>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</si>
  <si>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</si>
  <si>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</si>
  <si>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</si>
  <si>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</si>
  <si>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</si>
  <si>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</si>
  <si>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</si>
  <si>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</si>
  <si>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</si>
  <si>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</si>
  <si>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</si>
  <si>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</si>
  <si>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</si>
  <si>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</si>
  <si>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</si>
  <si>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</si>
  <si>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</si>
  <si>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</si>
  <si>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</si>
  <si>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</si>
  <si>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</si>
  <si>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</si>
  <si>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</si>
  <si>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</si>
  <si>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</si>
  <si>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</si>
  <si>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</si>
  <si>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</si>
  <si>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</si>
  <si>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</si>
  <si>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</si>
  <si>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</si>
  <si>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</si>
  <si>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</si>
  <si>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</si>
  <si>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</si>
  <si>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</si>
  <si>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</si>
  <si>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</si>
  <si>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</si>
  <si>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</si>
  <si>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</si>
  <si>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</si>
  <si>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</si>
  <si>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</si>
  <si>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</si>
  <si>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</si>
  <si>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</si>
  <si>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</si>
  <si>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</si>
  <si>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</si>
  <si>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</si>
  <si>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</si>
  <si>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</si>
  <si>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</si>
  <si>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</si>
  <si>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</si>
  <si>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</si>
  <si>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</si>
  <si>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</si>
  <si>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</si>
  <si>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</si>
  <si>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</si>
  <si>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</si>
  <si>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</si>
  <si>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</si>
  <si>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</si>
  <si>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</si>
  <si>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</si>
  <si>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</si>
  <si>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</si>
  <si>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</si>
  <si>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</si>
  <si>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</si>
  <si>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</si>
  <si>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</si>
  <si>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</si>
  <si>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</si>
  <si>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</si>
  <si>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</si>
  <si>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</si>
  <si>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</si>
  <si>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</si>
  <si>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</si>
  <si>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</si>
  <si>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</si>
  <si>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</si>
  <si>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</si>
  <si>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</si>
  <si>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</si>
  <si>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</si>
  <si>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</si>
  <si>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</si>
  <si>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</si>
  <si>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</si>
  <si>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</si>
  <si>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</si>
  <si>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</si>
  <si>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</si>
  <si>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</si>
  <si>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</si>
  <si>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</si>
  <si>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</si>
  <si>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</si>
  <si>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</si>
  <si>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</si>
  <si>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</si>
  <si>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</si>
  <si>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</si>
  <si>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</si>
  <si>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</si>
  <si>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</si>
  <si>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</si>
  <si>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</si>
  <si>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</si>
  <si>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</si>
  <si>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</si>
  <si>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</si>
  <si>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</si>
  <si>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</si>
  <si>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</si>
  <si>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</si>
  <si>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</si>
  <si>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</si>
  <si>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</si>
  <si>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</si>
  <si>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</si>
  <si>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</si>
  <si>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</si>
  <si>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</si>
  <si>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</si>
  <si>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</si>
  <si>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</si>
  <si>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</si>
  <si>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</si>
  <si>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</si>
  <si>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</si>
  <si>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</si>
  <si>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</si>
  <si>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</si>
  <si>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</si>
  <si>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</si>
  <si>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</si>
  <si>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</si>
  <si>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</si>
  <si>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</si>
  <si>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</si>
  <si>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</si>
  <si>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</si>
  <si>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</si>
  <si>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</si>
  <si>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</si>
  <si>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</si>
  <si>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</si>
  <si>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</si>
  <si>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</si>
  <si>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</si>
  <si>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</si>
  <si>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</si>
  <si>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</si>
  <si>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</si>
  <si>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</si>
  <si>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</si>
  <si>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</si>
  <si>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</si>
  <si>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</si>
  <si>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</si>
  <si>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</si>
  <si>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</si>
  <si>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</si>
  <si>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</si>
  <si>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</si>
  <si>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</si>
  <si>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</si>
  <si>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</si>
  <si>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</si>
  <si>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</si>
  <si>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</si>
  <si>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</si>
  <si>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</si>
  <si>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</si>
  <si>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</si>
  <si>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</si>
  <si>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</si>
  <si>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</si>
  <si>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</si>
  <si>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</si>
  <si>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</si>
  <si>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</si>
  <si>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</si>
  <si>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</si>
  <si>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</si>
  <si>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</si>
  <si>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</si>
  <si>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</si>
  <si>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</si>
  <si>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</si>
  <si>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</si>
  <si>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</si>
  <si>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</si>
  <si>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</si>
  <si>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</si>
  <si>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</si>
  <si>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</si>
  <si>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</si>
  <si>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</si>
  <si>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</si>
  <si>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</si>
  <si>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</si>
  <si>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</si>
  <si>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</si>
  <si>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</si>
  <si>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</si>
  <si>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</si>
  <si>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</si>
  <si>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</si>
  <si>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</si>
  <si>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</si>
  <si>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</si>
  <si>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</si>
  <si>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</si>
  <si>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</si>
  <si>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</si>
  <si>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</si>
  <si>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</si>
  <si>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</si>
  <si>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</si>
  <si>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</si>
  <si>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</si>
  <si>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</si>
  <si>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</si>
  <si>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</si>
  <si>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</si>
  <si>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</si>
  <si>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</si>
  <si>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</si>
  <si>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</si>
  <si>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</si>
  <si>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</si>
  <si>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</si>
  <si>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</si>
  <si>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</si>
  <si>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</si>
  <si>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</si>
  <si>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</si>
  <si>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</si>
  <si>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</si>
  <si>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</si>
  <si>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</si>
  <si>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</si>
  <si>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</si>
  <si>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</si>
  <si>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</si>
  <si>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</si>
  <si>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</si>
  <si>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</si>
  <si>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</si>
  <si>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</si>
  <si>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</si>
  <si>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</si>
  <si>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</si>
  <si>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</si>
  <si>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</si>
  <si>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</si>
  <si>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</si>
  <si>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</si>
  <si>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</si>
  <si>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</si>
  <si>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</si>
  <si>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</si>
  <si>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</si>
  <si>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</si>
  <si>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</si>
  <si>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</si>
  <si>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</si>
  <si>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</si>
  <si>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</si>
  <si>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</si>
  <si>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</si>
  <si>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</si>
  <si>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</si>
  <si>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</si>
  <si>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</si>
  <si>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</si>
  <si>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</si>
  <si>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</si>
  <si>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</si>
  <si>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</si>
  <si>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</si>
  <si>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</si>
  <si>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</si>
  <si>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</si>
  <si>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</si>
  <si>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</si>
  <si>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</si>
  <si>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</si>
  <si>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</si>
  <si>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</si>
  <si>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</si>
  <si>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</si>
  <si>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</si>
  <si>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</si>
  <si>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</si>
  <si>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</si>
  <si>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</si>
  <si>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</si>
  <si>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</si>
  <si>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</si>
  <si>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</si>
  <si>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</si>
  <si>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</si>
  <si>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</si>
  <si>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</si>
  <si>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</si>
  <si>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</si>
  <si>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</si>
  <si>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</si>
  <si>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</si>
  <si>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</si>
  <si>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</si>
  <si>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</si>
  <si>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</si>
  <si>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</si>
  <si>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</si>
  <si>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</si>
  <si>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</si>
  <si>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</si>
  <si>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</si>
  <si>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</si>
  <si>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</si>
  <si>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</si>
  <si>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</si>
  <si>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</si>
  <si>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</si>
  <si>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</si>
  <si>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</si>
  <si>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</si>
  <si>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</si>
  <si>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</si>
  <si>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</si>
  <si>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</si>
  <si>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</si>
  <si>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</si>
  <si>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</si>
  <si>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</si>
  <si>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</si>
  <si>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</si>
  <si>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</si>
  <si>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</si>
  <si>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</si>
  <si>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</si>
  <si>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</si>
  <si>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</si>
  <si>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</si>
  <si>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</si>
  <si>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</si>
  <si>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</si>
  <si>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</si>
  <si>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</si>
  <si>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</si>
  <si>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</si>
  <si>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</si>
  <si>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</si>
  <si>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</si>
  <si>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</si>
  <si>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</si>
  <si>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</si>
  <si>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</si>
  <si>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</si>
  <si>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</si>
  <si>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</si>
  <si>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</si>
  <si>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</si>
  <si>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</si>
  <si>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</si>
  <si>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</si>
  <si>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</si>
  <si>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</si>
  <si>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</si>
  <si>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</si>
  <si>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</si>
  <si>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</si>
  <si>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</si>
  <si>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</si>
  <si>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</si>
  <si>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</si>
  <si>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</si>
  <si>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</si>
  <si>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</si>
  <si>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</si>
  <si>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</si>
  <si>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</si>
  <si>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</si>
  <si>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</si>
  <si>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</si>
  <si>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</si>
  <si>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</si>
  <si>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</si>
  <si>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</si>
  <si>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</si>
  <si>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</si>
  <si>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</si>
  <si>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</si>
  <si>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</si>
  <si>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</si>
  <si>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</si>
  <si>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</si>
  <si>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</si>
  <si>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</si>
  <si>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</si>
  <si>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</si>
  <si>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</si>
  <si>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</si>
  <si>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</si>
  <si>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</si>
  <si>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</si>
  <si>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</si>
  <si>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</si>
  <si>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</si>
  <si>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</si>
  <si>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</si>
  <si>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</si>
  <si>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</si>
  <si>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</si>
  <si>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</si>
  <si>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</si>
  <si>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</si>
  <si>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</si>
  <si>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</si>
  <si>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</si>
  <si>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</si>
  <si>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</si>
  <si>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</si>
  <si>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</si>
  <si>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</si>
  <si>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</si>
  <si>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</si>
  <si>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</si>
  <si>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</si>
  <si>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</si>
  <si>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</si>
  <si>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</si>
  <si>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</si>
  <si>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</si>
  <si>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</si>
  <si>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</si>
  <si>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</si>
  <si>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</si>
  <si>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</si>
  <si>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</si>
  <si>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</si>
  <si>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</si>
  <si>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</si>
  <si>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</si>
  <si>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</si>
  <si>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</si>
  <si>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</si>
  <si>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</si>
  <si>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</si>
  <si>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</si>
  <si>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</si>
  <si>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</si>
  <si>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</si>
  <si>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</si>
  <si>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</si>
  <si>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</si>
  <si>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</si>
  <si>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</si>
  <si>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</si>
  <si>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</si>
  <si>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</si>
  <si>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</si>
  <si>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</si>
  <si>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</si>
  <si>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</si>
  <si>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</si>
  <si>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</si>
  <si>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</si>
  <si>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</si>
  <si>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</si>
  <si>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</si>
  <si>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</si>
  <si>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</si>
  <si>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</si>
  <si>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</si>
  <si>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</si>
  <si>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</si>
  <si>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</si>
  <si>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</si>
  <si>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</si>
  <si>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</si>
  <si>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</si>
  <si>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</si>
  <si>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</si>
  <si>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</si>
  <si>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</si>
  <si>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</si>
  <si>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</si>
  <si>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</si>
  <si>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</si>
  <si>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</si>
  <si>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</si>
  <si>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</si>
  <si>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</si>
  <si>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</si>
  <si>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</si>
  <si>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</si>
  <si>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</si>
  <si>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</si>
  <si>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</si>
  <si>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</si>
  <si>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</si>
  <si>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</si>
  <si>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</si>
  <si>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</si>
  <si>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</si>
  <si>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</si>
  <si>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</si>
  <si>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</si>
  <si>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</si>
  <si>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</si>
  <si>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</si>
  <si>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</si>
  <si>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</si>
  <si>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</si>
  <si>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</si>
  <si>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</si>
  <si>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</si>
  <si>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</si>
  <si>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</si>
  <si>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</si>
  <si>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</si>
  <si>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</si>
  <si>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</si>
  <si>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</si>
  <si>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</si>
  <si>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</si>
  <si>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</si>
  <si>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</si>
  <si>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</si>
  <si>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</si>
  <si>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</si>
  <si>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</si>
  <si>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</si>
  <si>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</si>
  <si>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</si>
  <si>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</si>
  <si>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</si>
  <si>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</si>
  <si>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</si>
  <si>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</si>
  <si>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</si>
  <si>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</si>
  <si>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</si>
  <si>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</si>
  <si>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</si>
  <si>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</si>
  <si>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</si>
  <si>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</si>
  <si>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</si>
  <si>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</si>
  <si>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</si>
  <si>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</si>
  <si>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</si>
  <si>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</si>
  <si>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</si>
  <si>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</si>
  <si>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</si>
  <si>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</si>
  <si>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</si>
  <si>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</si>
  <si>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</si>
  <si>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</si>
  <si>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</si>
  <si>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</si>
  <si>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</si>
  <si>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</si>
  <si>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</si>
  <si>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</si>
  <si>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</si>
  <si>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</si>
  <si>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</si>
  <si>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</si>
  <si>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</si>
  <si>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</si>
  <si>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</si>
  <si>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</si>
  <si>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</si>
  <si>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</si>
  <si>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</si>
  <si>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</si>
  <si>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</si>
  <si>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</si>
  <si>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</si>
  <si>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</si>
  <si>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</si>
  <si>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</si>
  <si>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</si>
  <si>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</si>
  <si>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</si>
  <si>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</si>
  <si>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</si>
  <si>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</si>
  <si>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</si>
  <si>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</si>
  <si>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</si>
  <si>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</si>
  <si>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</si>
  <si>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</si>
  <si>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</si>
  <si>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</si>
  <si>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</si>
  <si>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</si>
  <si>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</si>
  <si>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</si>
  <si>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</si>
  <si>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</si>
  <si>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</si>
  <si>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</si>
  <si>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</si>
  <si>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</si>
  <si>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</si>
  <si>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</si>
  <si>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</si>
  <si>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</si>
  <si>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</si>
  <si>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</si>
  <si>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</si>
  <si>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</si>
  <si>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</si>
  <si>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</si>
  <si>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</si>
  <si>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</si>
  <si>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</si>
  <si>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</si>
  <si>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</si>
  <si>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</si>
  <si>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</si>
  <si>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</si>
  <si>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</si>
  <si>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</si>
  <si>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</si>
  <si>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</si>
  <si>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</si>
  <si>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</si>
  <si>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</si>
  <si>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</si>
  <si>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</si>
  <si>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</si>
  <si>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</si>
  <si>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</si>
  <si>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</si>
  <si>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</si>
  <si>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</si>
  <si>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</si>
  <si>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</si>
  <si>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</si>
  <si>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</si>
  <si>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</si>
  <si>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</si>
  <si>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</si>
  <si>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</si>
  <si>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</si>
  <si>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</si>
  <si>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</si>
  <si>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</si>
  <si>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</si>
  <si>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</si>
  <si>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</si>
  <si>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</si>
  <si>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</si>
  <si>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</si>
  <si>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</si>
  <si>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</si>
  <si>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</si>
  <si>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</si>
  <si>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</si>
  <si>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</si>
  <si>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</si>
  <si>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</si>
  <si>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</si>
  <si>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</si>
  <si>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</si>
  <si>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</si>
  <si>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</si>
  <si>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</si>
  <si>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</si>
  <si>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</si>
  <si>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</si>
  <si>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</si>
  <si>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</si>
  <si>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</si>
  <si>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</si>
  <si>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</si>
  <si>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</si>
  <si>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</si>
  <si>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</si>
  <si>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</si>
  <si>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</si>
  <si>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</si>
  <si>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</si>
  <si>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</si>
  <si>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</si>
  <si>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</si>
  <si>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</si>
  <si>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</si>
  <si>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</si>
  <si>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</si>
  <si>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</si>
  <si>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</si>
  <si>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</si>
  <si>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</si>
  <si>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</si>
  <si>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</si>
  <si>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</si>
  <si>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</si>
  <si>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</si>
  <si>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</si>
  <si>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</si>
  <si>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</si>
  <si>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</si>
  <si>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</si>
  <si>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</si>
  <si>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</si>
  <si>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</si>
  <si>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</si>
  <si>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</si>
  <si>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</si>
  <si>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</si>
  <si>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</si>
  <si>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</si>
  <si>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</si>
  <si>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</si>
  <si>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</si>
  <si>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</si>
  <si>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</si>
  <si>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</si>
  <si>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</si>
  <si>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</si>
  <si>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</si>
  <si>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</si>
  <si>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</si>
  <si>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</si>
  <si>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</si>
  <si>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</si>
  <si>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</si>
  <si>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</si>
  <si>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</si>
  <si>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</si>
  <si>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</si>
  <si>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</si>
  <si>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</si>
  <si>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</si>
  <si>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</si>
  <si>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</si>
  <si>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</si>
  <si>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</si>
  <si>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</si>
  <si>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</si>
  <si>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</si>
  <si>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</si>
  <si>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</si>
  <si>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</si>
  <si>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</si>
  <si>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</si>
  <si>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</si>
  <si>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</si>
  <si>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</si>
  <si>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</si>
  <si>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</si>
  <si>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</si>
  <si>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</si>
  <si>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</si>
  <si>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</si>
  <si>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</si>
  <si>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</si>
  <si>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</si>
  <si>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</si>
  <si>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</si>
  <si>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</si>
  <si>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</si>
  <si>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</si>
  <si>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</si>
  <si>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</si>
  <si>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</si>
  <si>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</si>
  <si>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</si>
  <si>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</si>
  <si>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</si>
  <si>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</si>
  <si>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</si>
  <si>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</si>
  <si>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</si>
  <si>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</si>
  <si>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</si>
  <si>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</si>
  <si>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</si>
  <si>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</si>
  <si>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</si>
  <si>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</si>
  <si>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</si>
  <si>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</si>
  <si>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</si>
  <si>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</si>
  <si>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</si>
  <si>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</si>
  <si>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</si>
  <si>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</si>
  <si>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</si>
  <si>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</si>
  <si>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</si>
  <si>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</si>
  <si>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</si>
  <si>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</si>
  <si>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</si>
  <si>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</si>
  <si>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</si>
  <si>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</si>
  <si>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</si>
  <si>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</si>
  <si>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</si>
  <si>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</si>
  <si>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</si>
  <si>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</si>
  <si>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</si>
  <si>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</si>
  <si>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</si>
  <si>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</si>
  <si>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</si>
  <si>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</si>
  <si>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</si>
  <si>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</si>
  <si>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</si>
  <si>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</si>
  <si>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</si>
  <si>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</si>
  <si>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</si>
  <si>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</si>
  <si>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</si>
  <si>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</si>
  <si>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</si>
  <si>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</si>
  <si>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</si>
  <si>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</si>
  <si>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</si>
  <si>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</si>
  <si>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</si>
  <si>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</si>
  <si>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</si>
  <si>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</si>
  <si>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</si>
  <si>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</si>
  <si>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</si>
  <si>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</si>
  <si>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</si>
  <si>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</si>
  <si>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</si>
  <si>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</si>
  <si>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</si>
  <si>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</si>
  <si>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</si>
  <si>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</si>
  <si>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</si>
  <si>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</si>
  <si>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</si>
  <si>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</si>
  <si>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</si>
  <si>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</si>
  <si>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</si>
  <si>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</si>
  <si>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</si>
  <si>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</si>
  <si>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</si>
  <si>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</si>
  <si>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</si>
  <si>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</si>
  <si>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</si>
  <si>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</si>
  <si>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</si>
  <si>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</si>
  <si>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</si>
  <si>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</si>
  <si>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</si>
  <si>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</si>
  <si>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</si>
  <si>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</si>
  <si>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</si>
  <si>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</si>
  <si>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</si>
  <si>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</si>
  <si>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</si>
  <si>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</si>
  <si>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</si>
  <si>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</si>
  <si>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</si>
  <si>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</si>
  <si>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</si>
  <si>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</si>
  <si>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</si>
  <si>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</si>
  <si>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</si>
  <si>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</si>
  <si>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</si>
  <si>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</si>
  <si>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</si>
  <si>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</si>
  <si>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</si>
  <si>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</si>
  <si>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</si>
  <si>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</si>
  <si>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</si>
  <si>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</si>
  <si>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</si>
  <si>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</si>
  <si>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</si>
  <si>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</si>
  <si>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</si>
  <si>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</si>
  <si>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</si>
  <si>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</si>
  <si>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</si>
  <si>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</si>
  <si>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</si>
  <si>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</si>
  <si>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</si>
  <si>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</si>
  <si>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</si>
  <si>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</si>
  <si>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</si>
  <si>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</si>
  <si>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</si>
  <si>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</si>
  <si>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</si>
  <si>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</si>
  <si>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</si>
  <si>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</si>
  <si>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</si>
  <si>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</si>
  <si>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</si>
  <si>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</si>
  <si>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</si>
  <si>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</si>
  <si>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</si>
  <si>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</si>
  <si>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</si>
  <si>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</si>
  <si>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</si>
  <si>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</si>
  <si>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</si>
  <si>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</si>
  <si>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</si>
  <si>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</si>
  <si>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</si>
  <si>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</si>
  <si>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</si>
  <si>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</si>
  <si>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</si>
  <si>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</si>
  <si>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</si>
  <si>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</si>
  <si>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</si>
  <si>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</si>
  <si>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</si>
  <si>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</si>
  <si>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</si>
  <si>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</si>
  <si>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</si>
  <si>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</si>
  <si>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</si>
  <si>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</si>
  <si>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</si>
  <si>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</si>
  <si>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</si>
  <si>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</si>
  <si>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</si>
  <si>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</si>
  <si>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</si>
  <si>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</si>
  <si>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</si>
  <si>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</si>
  <si>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</si>
  <si>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</si>
  <si>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</si>
  <si>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</si>
  <si>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</si>
  <si>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</si>
  <si>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</si>
  <si>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</si>
  <si>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</si>
  <si>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</si>
  <si>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</si>
  <si>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</si>
  <si>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</si>
  <si>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</si>
  <si>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</si>
  <si>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</si>
  <si>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</si>
  <si>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</si>
  <si>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</si>
  <si>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</si>
  <si>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</si>
  <si>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</si>
  <si>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</si>
  <si>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</si>
  <si>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</si>
  <si>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</si>
  <si>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</si>
  <si>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</si>
  <si>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</si>
  <si>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</si>
  <si>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</si>
  <si>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</si>
  <si>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</si>
  <si>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</si>
  <si>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</si>
  <si>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</si>
  <si>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</si>
  <si>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</si>
  <si>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</si>
  <si>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</si>
  <si>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</si>
  <si>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</si>
  <si>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</si>
  <si>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</si>
  <si>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</si>
  <si>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</si>
  <si>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</si>
  <si>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</si>
  <si>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</si>
  <si>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</si>
  <si>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</si>
  <si>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</si>
  <si>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</si>
  <si>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</si>
  <si>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</si>
  <si>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</si>
  <si>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</si>
  <si>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</si>
  <si>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</si>
  <si>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</si>
  <si>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</si>
  <si>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</si>
  <si>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</si>
  <si>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</si>
  <si>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</si>
  <si>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</si>
  <si>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</si>
  <si>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</si>
  <si>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</si>
  <si>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</si>
  <si>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</si>
  <si>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</si>
  <si>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</si>
  <si>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</si>
  <si>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</si>
  <si>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</si>
  <si>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</si>
  <si>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</si>
  <si>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</si>
  <si>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</si>
  <si>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</si>
  <si>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</si>
  <si>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</si>
  <si>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</si>
  <si>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</si>
  <si>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</si>
  <si>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</si>
  <si>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</si>
  <si>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</si>
  <si>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</si>
  <si>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</si>
  <si>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</si>
  <si>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</si>
  <si>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</si>
  <si>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</si>
  <si>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</si>
  <si>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</si>
  <si>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</si>
  <si>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</si>
  <si>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</si>
  <si>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</si>
  <si>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</si>
  <si>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</si>
  <si>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</si>
  <si>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</si>
  <si>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</si>
  <si>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</si>
  <si>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</si>
  <si>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</si>
  <si>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</si>
  <si>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</si>
  <si>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</si>
  <si>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</si>
  <si>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</si>
  <si>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</si>
  <si>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</si>
  <si>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</si>
  <si>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</si>
  <si>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</si>
  <si>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</si>
  <si>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</si>
  <si>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</si>
  <si>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</si>
  <si>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</si>
  <si>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</si>
  <si>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</si>
  <si>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</si>
  <si>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</si>
  <si>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</si>
  <si>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</si>
  <si>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</si>
  <si>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</si>
  <si>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</si>
  <si>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</si>
  <si>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</si>
  <si>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</si>
  <si>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</si>
  <si>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</si>
  <si>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</si>
  <si>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</si>
  <si>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</si>
  <si>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</si>
  <si>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</si>
  <si>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</si>
  <si>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</si>
  <si>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</si>
  <si>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</si>
  <si>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</si>
  <si>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</si>
  <si>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</si>
  <si>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</si>
  <si>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</si>
  <si>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</si>
  <si>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</si>
  <si>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</si>
  <si>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</si>
  <si>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</si>
  <si>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</si>
  <si>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</si>
  <si>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</si>
  <si>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</si>
  <si>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</si>
  <si>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</si>
  <si>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</si>
  <si>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</si>
  <si>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</si>
  <si>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</si>
  <si>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</si>
  <si>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</si>
  <si>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</si>
  <si>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</si>
  <si>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</si>
  <si>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</si>
  <si>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</si>
  <si>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</si>
  <si>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</si>
  <si>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</si>
  <si>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</si>
  <si>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</si>
  <si>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</si>
  <si>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</si>
  <si>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</si>
  <si>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</si>
  <si>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</si>
  <si>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</si>
  <si>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</si>
  <si>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</si>
  <si>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</si>
  <si>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</si>
  <si>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</si>
  <si>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</si>
  <si>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</si>
  <si>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</si>
  <si>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</si>
  <si>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</si>
  <si>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</si>
  <si>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</si>
  <si>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</si>
  <si>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</si>
  <si>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</si>
  <si>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</si>
  <si>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</si>
  <si>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</si>
  <si>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</si>
  <si>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</si>
  <si>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</si>
  <si>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</si>
  <si>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</si>
  <si>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</si>
  <si>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</si>
  <si>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</si>
  <si>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</si>
  <si>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</si>
  <si>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</si>
  <si>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</si>
  <si>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</si>
  <si>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</si>
  <si>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</si>
  <si>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</si>
  <si>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</si>
  <si>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</si>
  <si>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</si>
  <si>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</si>
  <si>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</si>
  <si>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</si>
  <si>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</si>
  <si>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</si>
  <si>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</si>
  <si>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</si>
  <si>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</si>
  <si>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</si>
  <si>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</si>
  <si>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</si>
  <si>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</si>
  <si>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</si>
  <si>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</si>
  <si>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</si>
  <si>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</si>
  <si>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</si>
  <si>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</si>
  <si>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</si>
  <si>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</si>
  <si>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</si>
  <si>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</si>
  <si>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</si>
  <si>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</si>
  <si>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</si>
  <si>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</si>
  <si>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</si>
  <si>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</si>
  <si>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</si>
  <si>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</si>
  <si>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</si>
  <si>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</si>
  <si>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</si>
  <si>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</si>
  <si>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</si>
  <si>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</si>
  <si>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</si>
  <si>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</si>
  <si>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</si>
  <si>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</si>
  <si>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</si>
  <si>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</si>
  <si>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</si>
  <si>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</si>
  <si>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</si>
  <si>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</si>
  <si>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</si>
  <si>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</si>
  <si>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</si>
  <si>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</si>
  <si>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</si>
  <si>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</si>
  <si>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</si>
  <si>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</si>
  <si>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</si>
  <si>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</si>
  <si>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</si>
  <si>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</si>
  <si>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</si>
  <si>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</si>
  <si>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</si>
  <si>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</si>
  <si>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</si>
  <si>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</si>
  <si>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</si>
  <si>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</si>
  <si>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</si>
  <si>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</si>
  <si>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</si>
  <si>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</si>
  <si>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</si>
  <si>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</si>
  <si>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</si>
  <si>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</si>
  <si>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</si>
  <si>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</si>
  <si>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</si>
  <si>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</si>
  <si>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</si>
  <si>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</si>
  <si>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</si>
  <si>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</si>
  <si>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</si>
  <si>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</si>
  <si>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</si>
  <si>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</si>
  <si>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</si>
  <si>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</si>
  <si>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</si>
  <si>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</si>
  <si>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</si>
  <si>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</si>
  <si>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</si>
  <si>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</si>
  <si>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</si>
  <si>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</si>
  <si>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</si>
  <si>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</si>
  <si>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</si>
  <si>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</si>
  <si>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</si>
  <si>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</si>
  <si>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</si>
  <si>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</si>
  <si>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</si>
  <si>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</si>
  <si>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</si>
  <si>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</si>
  <si>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</si>
  <si>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</si>
  <si>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</si>
  <si>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</si>
  <si>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</si>
  <si>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</si>
  <si>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</si>
  <si>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</si>
  <si>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</si>
  <si>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</si>
  <si>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</si>
  <si>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</si>
  <si>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</si>
  <si>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</si>
  <si>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</si>
  <si>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</si>
  <si>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</si>
  <si>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</si>
  <si>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</si>
  <si>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</si>
  <si>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</si>
  <si>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</si>
  <si>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</si>
  <si>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</si>
  <si>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</si>
  <si>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</si>
  <si>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</si>
  <si>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</si>
  <si>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</si>
  <si>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</si>
  <si>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</si>
  <si>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</si>
  <si>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</si>
  <si>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</si>
  <si>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</si>
  <si>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</si>
  <si>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</si>
  <si>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</si>
  <si>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</si>
  <si>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</si>
  <si>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</si>
  <si>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</si>
  <si>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</si>
  <si>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</si>
  <si>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</si>
  <si>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</si>
  <si>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</si>
  <si>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</si>
  <si>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</si>
  <si>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</si>
  <si>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</si>
  <si>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</si>
  <si>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</si>
  <si>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</si>
  <si>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</si>
  <si>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</si>
  <si>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</si>
  <si>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</si>
  <si>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</si>
  <si>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</si>
  <si>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</si>
  <si>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</si>
  <si>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</si>
  <si>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</si>
  <si>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</si>
  <si>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</si>
  <si>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</si>
  <si>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</si>
  <si>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</si>
  <si>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</si>
  <si>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</si>
  <si>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</si>
  <si>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</si>
  <si>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</si>
  <si>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</si>
  <si>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</si>
  <si>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</si>
  <si>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</si>
  <si>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</si>
  <si>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</si>
  <si>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</si>
  <si>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</si>
  <si>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</si>
  <si>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</si>
  <si>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</si>
  <si>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</si>
  <si>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</si>
  <si>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</si>
  <si>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</si>
  <si>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</si>
  <si>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</si>
  <si>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</si>
  <si>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</si>
  <si>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</si>
  <si>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</si>
  <si>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</si>
  <si>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</si>
  <si>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</si>
  <si>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</si>
  <si>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</si>
  <si>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</si>
  <si>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</si>
  <si>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</si>
  <si>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</si>
  <si>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</si>
  <si>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</si>
  <si>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</si>
  <si>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</si>
  <si>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</si>
  <si>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</si>
  <si>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</si>
  <si>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</si>
  <si>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</si>
  <si>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</si>
  <si>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</si>
  <si>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</si>
  <si>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</si>
  <si>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</si>
  <si>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</si>
  <si>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</si>
  <si>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</si>
  <si>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</si>
  <si>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</si>
  <si>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</si>
  <si>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</si>
  <si>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</si>
  <si>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</si>
  <si>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</si>
  <si>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</si>
  <si>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</si>
  <si>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</si>
  <si>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</si>
  <si>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</si>
  <si>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</si>
  <si>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</si>
  <si>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</si>
  <si>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</si>
  <si>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</si>
  <si>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</si>
  <si>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</si>
  <si>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</si>
  <si>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</si>
  <si>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</si>
  <si>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</si>
  <si>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</si>
  <si>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</si>
  <si>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</si>
  <si>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</si>
  <si>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</si>
  <si>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</si>
  <si>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</si>
  <si>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</si>
  <si>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</si>
  <si>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</si>
  <si>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</si>
  <si>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</si>
  <si>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</si>
  <si>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</si>
  <si>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</si>
  <si>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</si>
  <si>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</si>
  <si>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</si>
  <si>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</si>
  <si>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</si>
  <si>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</si>
  <si>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</si>
  <si>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</si>
  <si>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</si>
  <si>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</si>
  <si>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</si>
  <si>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</si>
  <si>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</si>
  <si>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</si>
  <si>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</si>
  <si>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</si>
  <si>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</si>
  <si>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</si>
  <si>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</si>
  <si>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</si>
  <si>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</si>
  <si>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</si>
  <si>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</si>
  <si>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</si>
  <si>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</si>
  <si>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</si>
  <si>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</si>
  <si>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</si>
  <si>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</si>
  <si>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</si>
  <si>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</si>
  <si>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</si>
  <si>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</si>
  <si>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</si>
  <si>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</si>
  <si>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</si>
  <si>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</si>
  <si>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</si>
  <si>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</si>
  <si>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</si>
  <si>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</si>
  <si>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</si>
  <si>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</si>
  <si>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</si>
  <si>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</si>
  <si>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</si>
  <si>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</si>
  <si>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</si>
  <si>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</si>
  <si>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</si>
  <si>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</si>
  <si>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</si>
  <si>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</si>
  <si>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</si>
  <si>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</si>
  <si>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</si>
  <si>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</si>
  <si>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</si>
  <si>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</si>
  <si>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</si>
  <si>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</si>
  <si>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</si>
  <si>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</si>
  <si>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</si>
  <si>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</si>
  <si>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</si>
  <si>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</si>
  <si>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</si>
  <si>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</si>
  <si>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</si>
  <si>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</si>
  <si>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</si>
  <si>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</si>
  <si>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</si>
  <si>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</si>
  <si>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</si>
  <si>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</si>
  <si>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</si>
  <si>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</si>
  <si>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</si>
  <si>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</si>
  <si>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</si>
  <si>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</si>
  <si>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</si>
  <si>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</si>
  <si>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</si>
  <si>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</si>
  <si>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</si>
  <si>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</si>
  <si>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</si>
  <si>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</si>
  <si>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</si>
  <si>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</si>
  <si>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</si>
  <si>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</si>
  <si>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</si>
  <si>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</si>
  <si>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</si>
  <si>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</si>
  <si>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</si>
  <si>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</si>
  <si>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</si>
  <si>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</si>
  <si>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</si>
  <si>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</si>
  <si>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</si>
  <si>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</si>
  <si>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</si>
  <si>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</si>
  <si>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</si>
  <si>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</si>
  <si>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</si>
  <si>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</si>
  <si>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</si>
  <si>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</si>
  <si>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</si>
  <si>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</si>
  <si>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</si>
  <si>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</si>
  <si>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</si>
  <si>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</si>
  <si>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</si>
  <si>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</si>
  <si>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</si>
  <si>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</si>
  <si>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</si>
  <si>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</si>
  <si>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</si>
  <si>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</si>
  <si>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</si>
  <si>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</si>
  <si>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</si>
  <si>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</si>
  <si>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</si>
  <si>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</si>
  <si>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</si>
  <si>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</si>
  <si>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</si>
  <si>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</si>
  <si>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</si>
  <si>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</si>
  <si>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</si>
  <si>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</si>
  <si>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</si>
  <si>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</si>
  <si>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</si>
  <si>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</si>
  <si>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</si>
  <si>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</si>
  <si>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</si>
  <si>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</si>
  <si>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</si>
  <si>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</si>
  <si>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</si>
  <si>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</si>
  <si>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</si>
  <si>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</si>
  <si>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</si>
  <si>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</si>
  <si>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</si>
  <si>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</si>
  <si>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</si>
  <si>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</si>
  <si>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</si>
  <si>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</si>
  <si>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</si>
  <si>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</si>
  <si>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</si>
  <si>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</si>
  <si>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</si>
  <si>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</si>
  <si>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</si>
  <si>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</si>
  <si>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</si>
  <si>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</si>
  <si>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</si>
  <si>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</si>
  <si>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</si>
  <si>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</si>
  <si>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</si>
  <si>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</si>
  <si>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</si>
  <si>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</si>
  <si>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</si>
  <si>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</si>
  <si>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</si>
  <si>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</si>
  <si>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</si>
  <si>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</si>
  <si>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</si>
  <si>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</si>
  <si>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</si>
  <si>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</si>
  <si>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</si>
  <si>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</si>
  <si>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</si>
  <si>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</si>
  <si>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</si>
  <si>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</si>
  <si>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</si>
  <si>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</si>
  <si>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</si>
  <si>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</si>
  <si>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</si>
  <si>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</si>
  <si>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</si>
  <si>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</si>
  <si>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</si>
  <si>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</si>
  <si>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</si>
  <si>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</si>
  <si>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</si>
  <si>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</si>
  <si>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</si>
  <si>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</si>
  <si>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</si>
  <si>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</si>
  <si>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</si>
  <si>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</si>
  <si>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</si>
  <si>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</si>
  <si>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</si>
  <si>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</si>
  <si>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</si>
  <si>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</si>
  <si>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</si>
  <si>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</si>
  <si>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</si>
  <si>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</si>
  <si>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</si>
  <si>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</si>
  <si>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</si>
  <si>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</si>
  <si>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</si>
  <si>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</si>
  <si>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</si>
  <si>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</si>
  <si>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</si>
  <si>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</si>
  <si>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</si>
  <si>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</si>
  <si>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</si>
  <si>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</si>
  <si>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</si>
  <si>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</si>
  <si>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</si>
  <si>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</si>
  <si>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</si>
  <si>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</si>
  <si>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</si>
  <si>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</si>
  <si>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</si>
  <si>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</si>
  <si>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</si>
  <si>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</si>
  <si>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</si>
  <si>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</si>
  <si>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</si>
  <si>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</si>
  <si>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</si>
  <si>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</si>
  <si>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</si>
  <si>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</si>
  <si>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</si>
  <si>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</si>
  <si>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</si>
  <si>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</si>
  <si>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</si>
  <si>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</si>
  <si>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</si>
  <si>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</si>
  <si>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</si>
  <si>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</si>
  <si>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</si>
  <si>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</si>
  <si>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</si>
  <si>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</si>
  <si>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</si>
  <si>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</si>
  <si>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</si>
  <si>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</si>
  <si>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</si>
  <si>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</si>
  <si>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</si>
  <si>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</si>
  <si>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</si>
  <si>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</si>
  <si>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</si>
  <si>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</si>
  <si>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</si>
  <si>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</si>
  <si>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</si>
  <si>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</si>
  <si>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</si>
  <si>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</si>
  <si>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</si>
  <si>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</si>
  <si>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</si>
  <si>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</si>
  <si>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</si>
  <si>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</si>
  <si>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</si>
  <si>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</si>
  <si>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</si>
  <si>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</si>
  <si>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</si>
  <si>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</si>
  <si>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</si>
  <si>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</si>
  <si>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</si>
  <si>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</si>
  <si>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</si>
  <si>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</si>
  <si>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</si>
  <si>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</si>
  <si>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</si>
  <si>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</si>
  <si>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</si>
  <si>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</si>
  <si>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</si>
  <si>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</si>
  <si>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</si>
  <si>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</si>
  <si>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</si>
  <si>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</si>
  <si>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</si>
  <si>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</si>
  <si>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</si>
  <si>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</si>
  <si>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</si>
  <si>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</si>
  <si>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</si>
  <si>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</si>
  <si>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</si>
  <si>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</si>
  <si>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</si>
  <si>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</si>
  <si>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</si>
  <si>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</si>
  <si>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</si>
  <si>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</si>
  <si>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</si>
  <si>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</si>
  <si>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</si>
  <si>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</si>
  <si>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</si>
  <si>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</si>
  <si>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</si>
  <si>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</si>
  <si>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</si>
  <si>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</si>
  <si>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</si>
  <si>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</si>
  <si>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</si>
  <si>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</si>
  <si>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</si>
  <si>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</si>
  <si>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</si>
  <si>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</si>
  <si>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</si>
  <si>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</si>
  <si>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</si>
  <si>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</si>
  <si>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</si>
  <si>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</si>
  <si>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</si>
  <si>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</si>
  <si>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</si>
  <si>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</si>
  <si>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</si>
  <si>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</si>
  <si>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</si>
  <si>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</si>
  <si>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</si>
  <si>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</si>
  <si>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</si>
  <si>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</si>
  <si>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</si>
  <si>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</si>
  <si>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</si>
  <si>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</si>
  <si>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</si>
  <si>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</si>
  <si>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</si>
  <si>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</si>
  <si>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</si>
  <si>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</si>
  <si>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</si>
  <si>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</si>
  <si>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</si>
  <si>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</si>
  <si>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</si>
  <si>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</si>
  <si>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</si>
  <si>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</si>
  <si>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</si>
  <si>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</si>
  <si>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</si>
  <si>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</si>
  <si>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</si>
  <si>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</si>
  <si>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</si>
  <si>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</si>
  <si>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</si>
  <si>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</si>
  <si>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</si>
  <si>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</si>
  <si>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</si>
  <si>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</si>
  <si>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</si>
  <si>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</si>
  <si>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</si>
  <si>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</si>
  <si>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</si>
  <si>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</si>
  <si>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</si>
  <si>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</si>
  <si>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</si>
  <si>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</si>
  <si>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</si>
  <si>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</si>
  <si>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</si>
  <si>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</si>
  <si>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</si>
  <si>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</si>
  <si>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</si>
  <si>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</si>
  <si>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</si>
  <si>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</si>
  <si>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</si>
  <si>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</si>
  <si>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</si>
  <si>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</si>
  <si>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</si>
  <si>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</si>
  <si>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</si>
  <si>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</si>
  <si>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</si>
  <si>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</si>
  <si>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</si>
  <si>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</si>
  <si>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</si>
  <si>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</si>
  <si>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</si>
  <si>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</si>
  <si>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</si>
  <si>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</si>
  <si>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</si>
  <si>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</si>
  <si>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</si>
  <si>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</si>
  <si>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</si>
  <si>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</si>
  <si>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</si>
  <si>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</si>
  <si>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</si>
  <si>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</si>
  <si>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</si>
  <si>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</si>
  <si>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</si>
  <si>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</si>
  <si>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</si>
  <si>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</si>
  <si>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</si>
  <si>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</si>
  <si>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</si>
  <si>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</si>
  <si>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</si>
  <si>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</si>
  <si>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</si>
  <si>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</si>
  <si>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</si>
  <si>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</si>
  <si>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</si>
  <si>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</si>
  <si>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</si>
  <si>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</si>
  <si>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</si>
  <si>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</si>
  <si>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</si>
  <si>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</si>
  <si>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</si>
  <si>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</si>
  <si>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</si>
  <si>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</si>
  <si>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</si>
  <si>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</si>
  <si>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</si>
  <si>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</si>
  <si>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</si>
  <si>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</si>
  <si>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</si>
  <si>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</si>
  <si>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</si>
  <si>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</si>
  <si>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</si>
  <si>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</si>
  <si>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</si>
  <si>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</si>
  <si>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</si>
  <si>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</si>
  <si>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</si>
  <si>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</si>
  <si>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</si>
  <si>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</si>
  <si>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</si>
  <si>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</si>
  <si>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</si>
  <si>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</si>
  <si>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</si>
  <si>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</si>
  <si>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</si>
  <si>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</si>
  <si>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</si>
  <si>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</si>
  <si>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</si>
  <si>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</si>
  <si>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</si>
  <si>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</si>
  <si>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</si>
  <si>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</si>
  <si>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</si>
  <si>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</si>
  <si>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</si>
  <si>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</si>
  <si>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</si>
  <si>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</si>
  <si>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</si>
  <si>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</si>
  <si>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</si>
  <si>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</si>
  <si>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</si>
  <si>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</si>
  <si>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</si>
  <si>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</si>
  <si>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</si>
  <si>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</si>
  <si>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</si>
  <si>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</si>
  <si>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</si>
  <si>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</si>
  <si>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</si>
  <si>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</si>
  <si>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</si>
  <si>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</si>
  <si>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</si>
  <si>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</si>
  <si>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</si>
  <si>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</si>
  <si>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</si>
  <si>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</si>
  <si>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</si>
  <si>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</si>
  <si>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</si>
  <si>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</si>
  <si>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</si>
  <si>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</si>
  <si>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</si>
  <si>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</si>
  <si>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</si>
  <si>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</si>
  <si>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</si>
  <si>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</si>
  <si>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</si>
  <si>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</si>
  <si>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</si>
  <si>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</si>
  <si>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</si>
  <si>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</si>
  <si>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</si>
  <si>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</si>
  <si>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</si>
  <si>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</si>
  <si>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</si>
  <si>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</si>
  <si>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</si>
  <si>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</si>
  <si>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</si>
  <si>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</si>
  <si>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</si>
  <si>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</si>
  <si>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</si>
  <si>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</si>
  <si>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</si>
  <si>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</si>
  <si>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</si>
  <si>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</si>
  <si>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</si>
  <si>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</si>
  <si>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</si>
  <si>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</si>
  <si>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</si>
  <si>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</si>
  <si>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</si>
  <si>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</si>
  <si>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</si>
  <si>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</si>
  <si>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</si>
  <si>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</si>
  <si>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</si>
  <si>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</si>
  <si>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</si>
  <si>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</si>
  <si>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</si>
  <si>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</si>
  <si>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</si>
  <si>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</si>
  <si>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</si>
  <si>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</si>
  <si>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</si>
  <si>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</si>
  <si>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</si>
  <si>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</si>
  <si>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</si>
  <si>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</si>
  <si>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</si>
  <si>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</si>
  <si>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</si>
  <si>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</si>
  <si>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</si>
  <si>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</si>
  <si>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</si>
  <si>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</si>
  <si>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</si>
  <si>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</si>
  <si>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</si>
  <si>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</si>
  <si>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</si>
  <si>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</si>
  <si>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</si>
  <si>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</si>
  <si>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</si>
  <si>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</si>
  <si>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</si>
  <si>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</si>
  <si>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</si>
  <si>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</si>
  <si>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</si>
  <si>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</si>
  <si>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</si>
  <si>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</si>
  <si>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</si>
  <si>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</si>
  <si>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</si>
  <si>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</si>
  <si>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</si>
  <si>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</si>
  <si>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</si>
  <si>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</si>
  <si>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</si>
  <si>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</si>
  <si>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</si>
  <si>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</si>
  <si>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</si>
  <si>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</si>
  <si>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</si>
  <si>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</si>
  <si>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</si>
  <si>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</si>
  <si>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</si>
  <si>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</si>
  <si>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</si>
  <si>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</si>
  <si>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</si>
  <si>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</si>
  <si>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</si>
  <si>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</si>
  <si>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</si>
  <si>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</si>
  <si>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</si>
  <si>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</si>
  <si>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</si>
  <si>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</si>
  <si>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</si>
  <si>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</si>
  <si>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</si>
  <si>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</si>
  <si>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</si>
  <si>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</si>
  <si>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</si>
  <si>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</si>
  <si>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</si>
  <si>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</si>
  <si>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</si>
  <si>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</si>
  <si>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</si>
  <si>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</si>
  <si>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</si>
  <si>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</si>
  <si>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</si>
  <si>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</si>
  <si>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</si>
  <si>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</si>
  <si>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</si>
  <si>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</si>
  <si>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</si>
  <si>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</si>
  <si>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</si>
  <si>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</si>
  <si>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</si>
  <si>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</si>
  <si>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</si>
  <si>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</si>
  <si>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</si>
  <si>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</si>
  <si>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</si>
  <si>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</si>
  <si>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</si>
  <si>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</si>
  <si>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</si>
  <si>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</si>
  <si>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</si>
  <si>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</si>
  <si>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</si>
  <si>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</si>
  <si>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</si>
  <si>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</si>
  <si>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</si>
  <si>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</si>
  <si>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</si>
  <si>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</si>
  <si>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</si>
  <si>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</si>
  <si>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</si>
  <si>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</si>
  <si>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</si>
  <si>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</si>
  <si>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</si>
  <si>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</si>
  <si>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</si>
  <si>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</si>
  <si>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</si>
  <si>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</si>
  <si>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</si>
  <si>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</si>
  <si>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</si>
  <si>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</si>
  <si>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</si>
  <si>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</si>
  <si>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</si>
  <si>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</si>
  <si>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</si>
  <si>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</si>
  <si>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</si>
  <si>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</si>
  <si>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</si>
  <si>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</si>
  <si>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</si>
  <si>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</si>
  <si>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</si>
  <si>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</si>
  <si>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</si>
  <si>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</si>
  <si>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</si>
  <si>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</si>
  <si>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</si>
  <si>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</si>
  <si>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</si>
  <si>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</si>
  <si>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</si>
  <si>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</si>
  <si>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</si>
  <si>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</si>
  <si>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</si>
  <si>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</si>
  <si>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</si>
  <si>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</si>
  <si>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</si>
  <si>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</si>
  <si>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</si>
  <si>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</si>
  <si>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</si>
  <si>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</si>
  <si>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</si>
  <si>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</si>
  <si>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</si>
  <si>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</si>
  <si>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</si>
  <si>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</si>
  <si>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</si>
  <si>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</si>
  <si>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</si>
  <si>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</si>
  <si>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</si>
  <si>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</si>
  <si>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</si>
  <si>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</si>
  <si>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</si>
  <si>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</si>
  <si>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</si>
  <si>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</si>
  <si>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</si>
  <si>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</si>
  <si>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</si>
  <si>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</si>
  <si>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</si>
  <si>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</si>
  <si>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</si>
  <si>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</si>
  <si>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</si>
  <si>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</si>
  <si>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</si>
  <si>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</si>
  <si>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</si>
  <si>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</si>
  <si>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</si>
  <si>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</si>
  <si>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</si>
  <si>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</si>
  <si>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</si>
  <si>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</si>
  <si>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</si>
  <si>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</si>
  <si>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</si>
  <si>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</si>
  <si>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</si>
  <si>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</si>
  <si>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</si>
  <si>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</si>
  <si>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</si>
  <si>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</si>
  <si>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</si>
  <si>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</si>
  <si>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</si>
  <si>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</si>
  <si>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</si>
  <si>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</si>
  <si>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</si>
  <si>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</si>
  <si>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</si>
  <si>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</si>
  <si>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</si>
  <si>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</si>
  <si>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</si>
  <si>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</si>
  <si>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</si>
  <si>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</si>
  <si>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</si>
  <si>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</si>
  <si>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</si>
  <si>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</si>
  <si>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</si>
  <si>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</si>
  <si>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</si>
  <si>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</si>
  <si>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</si>
  <si>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</si>
  <si>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</si>
  <si>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</si>
  <si>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</si>
  <si>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</si>
  <si>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</si>
  <si>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</si>
  <si>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</si>
  <si>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</si>
  <si>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</si>
  <si>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</si>
  <si>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</si>
  <si>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</si>
  <si>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</si>
  <si>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</si>
  <si>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</si>
  <si>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</si>
  <si>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</si>
  <si>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</si>
  <si>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</si>
  <si>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</si>
  <si>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</si>
  <si>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</si>
  <si>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</si>
  <si>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</si>
  <si>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</si>
  <si>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</si>
  <si>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</si>
  <si>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</si>
  <si>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</si>
  <si>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</si>
  <si>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</si>
  <si>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</si>
  <si>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</si>
  <si>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</si>
  <si>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</si>
  <si>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</si>
  <si>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</si>
  <si>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</si>
  <si>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</si>
  <si>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</si>
  <si>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</si>
  <si>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</si>
  <si>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</si>
  <si>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</si>
  <si>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</si>
  <si>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</si>
  <si>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</si>
  <si>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</si>
  <si>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</si>
  <si>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</si>
  <si>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</si>
  <si>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</si>
  <si>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</si>
  <si>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</si>
  <si>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</si>
  <si>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</si>
  <si>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</si>
  <si>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</si>
  <si>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</si>
  <si>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</si>
  <si>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</si>
  <si>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</si>
  <si>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</si>
  <si>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</si>
  <si>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</si>
  <si>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</si>
  <si>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</si>
  <si>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</si>
  <si>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</si>
  <si>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</si>
  <si>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</si>
  <si>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</si>
  <si>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</si>
  <si>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</si>
  <si>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</si>
  <si>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</si>
  <si>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</si>
  <si>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</si>
  <si>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</si>
  <si>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</si>
  <si>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</si>
  <si>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</si>
  <si>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</si>
  <si>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</si>
  <si>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</si>
  <si>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</si>
  <si>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</si>
  <si>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</si>
  <si>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</si>
  <si>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</si>
  <si>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</si>
  <si>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</si>
  <si>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</si>
  <si>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</si>
  <si>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</si>
  <si>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</si>
  <si>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</si>
  <si>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</si>
  <si>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</si>
  <si>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</si>
  <si>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</si>
  <si>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</si>
  <si>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</si>
  <si>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</si>
  <si>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</si>
  <si>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</si>
  <si>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</si>
  <si>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</si>
  <si>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</si>
  <si>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</si>
  <si>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</si>
  <si>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</si>
  <si>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</si>
  <si>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</si>
  <si>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</si>
  <si>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</si>
  <si>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</si>
  <si>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</si>
  <si>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</si>
  <si>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</si>
  <si>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</si>
  <si>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</si>
  <si>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</si>
  <si>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</si>
  <si>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</si>
  <si>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</si>
  <si>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</si>
  <si>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</si>
  <si>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</si>
  <si>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</si>
  <si>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</si>
  <si>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</si>
  <si>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</si>
  <si>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</si>
  <si>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</si>
  <si>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</si>
  <si>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</si>
  <si>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</si>
  <si>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</si>
  <si>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</si>
  <si>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</si>
  <si>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</si>
  <si>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</si>
  <si>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</si>
  <si>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</si>
  <si>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</si>
  <si>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</si>
  <si>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</si>
  <si>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</si>
  <si>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</si>
  <si>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</si>
  <si>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</si>
  <si>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</si>
  <si>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</si>
  <si>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</si>
  <si>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</si>
  <si>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</si>
  <si>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</si>
  <si>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</si>
  <si>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</si>
  <si>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</si>
  <si>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</si>
  <si>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</si>
  <si>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</si>
  <si>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</si>
  <si>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</si>
  <si>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</si>
  <si>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</si>
  <si>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</si>
  <si>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</si>
  <si>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</si>
  <si>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</si>
  <si>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</si>
  <si>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</si>
  <si>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</si>
  <si>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</si>
  <si>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</si>
  <si>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</si>
  <si>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</si>
  <si>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</si>
  <si>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</si>
  <si>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</si>
  <si>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</si>
  <si>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</si>
  <si>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</si>
  <si>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</si>
  <si>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</si>
  <si>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</si>
  <si>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</si>
  <si>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</si>
  <si>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</si>
  <si>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</si>
  <si>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</si>
  <si>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</si>
  <si>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</si>
  <si>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</si>
  <si>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</si>
  <si>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</si>
  <si>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</si>
  <si>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</si>
  <si>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</si>
  <si>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</si>
  <si>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</si>
  <si>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</si>
  <si>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</si>
  <si>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</si>
  <si>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</si>
  <si>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</si>
  <si>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</si>
  <si>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</si>
  <si>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</si>
  <si>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</si>
  <si>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</si>
  <si>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</si>
  <si>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</si>
  <si>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</si>
  <si>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</si>
  <si>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</si>
  <si>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</si>
  <si>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</si>
  <si>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</si>
  <si>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</si>
  <si>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</si>
  <si>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</si>
  <si>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</si>
  <si>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</si>
  <si>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</si>
  <si>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</si>
  <si>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</si>
  <si>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</si>
  <si>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</si>
  <si>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</si>
  <si>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</si>
  <si>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</si>
  <si>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</si>
  <si>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</si>
  <si>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</si>
  <si>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</si>
  <si>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</si>
  <si>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</si>
  <si>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</si>
  <si>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</si>
  <si>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</si>
  <si>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</si>
  <si>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</si>
  <si>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</si>
  <si>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</si>
  <si>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</si>
  <si>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</si>
  <si>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</si>
  <si>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</si>
  <si>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</si>
  <si>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</si>
  <si>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</si>
  <si>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</si>
  <si>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</si>
  <si>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</si>
  <si>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</si>
  <si>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</si>
  <si>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</si>
  <si>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</si>
  <si>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</si>
  <si>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</si>
  <si>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</si>
  <si>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</si>
  <si>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</si>
  <si>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</si>
  <si>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</si>
  <si>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</si>
  <si>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</si>
  <si>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</si>
  <si>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</si>
  <si>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</si>
  <si>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</si>
  <si>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</si>
  <si>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</si>
  <si>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</si>
  <si>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</si>
  <si>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</si>
  <si>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</si>
  <si>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</si>
  <si>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</si>
  <si>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</si>
  <si>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</si>
  <si>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</si>
  <si>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</si>
  <si>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</si>
  <si>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</si>
  <si>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</si>
  <si>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</si>
  <si>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</si>
  <si>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</si>
  <si>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</si>
  <si>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</si>
  <si>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</si>
  <si>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</si>
  <si>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</si>
  <si>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</si>
  <si>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</si>
  <si>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</si>
  <si>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</si>
  <si>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</si>
  <si>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</si>
  <si>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</si>
  <si>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</si>
  <si>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</si>
  <si>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</si>
  <si>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</si>
  <si>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</si>
  <si>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</si>
  <si>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</si>
  <si>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</si>
  <si>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</si>
  <si>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</si>
  <si>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</si>
  <si>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</si>
  <si>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</si>
  <si>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</si>
  <si>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</si>
  <si>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</si>
  <si>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</si>
  <si>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</si>
  <si>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</si>
  <si>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</si>
  <si>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</si>
  <si>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</si>
  <si>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</si>
  <si>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</si>
  <si>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</si>
  <si>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</si>
  <si>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</si>
  <si>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</si>
  <si>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</si>
  <si>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</si>
  <si>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</si>
  <si>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</si>
  <si>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</si>
  <si>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</si>
  <si>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</si>
  <si>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</si>
  <si>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</si>
  <si>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</si>
  <si>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</si>
  <si>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</si>
  <si>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</si>
  <si>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</si>
  <si>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</si>
  <si>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</si>
  <si>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</si>
  <si>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</si>
  <si>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</si>
  <si>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</si>
  <si>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</si>
  <si>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</si>
  <si>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</si>
  <si>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</si>
  <si>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</si>
  <si>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</si>
  <si>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</si>
  <si>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</si>
  <si>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</si>
  <si>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</si>
  <si>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</si>
  <si>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</si>
  <si>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</si>
  <si>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</si>
  <si>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</si>
  <si>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</si>
  <si>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</si>
  <si>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</si>
  <si>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</si>
  <si>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</si>
  <si>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</si>
  <si>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</si>
  <si>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</si>
  <si>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</si>
  <si>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</si>
  <si>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</si>
  <si>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</si>
  <si>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</si>
  <si>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</si>
  <si>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</si>
  <si>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</si>
  <si>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</si>
  <si>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</si>
  <si>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</si>
  <si>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</si>
  <si>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</si>
  <si>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</si>
  <si>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</si>
  <si>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</si>
  <si>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</si>
  <si>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</si>
  <si>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</si>
  <si>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</si>
  <si>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</si>
  <si>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</si>
  <si>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</si>
  <si>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</si>
  <si>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</si>
  <si>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</si>
  <si>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</si>
  <si>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</si>
  <si>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</si>
  <si>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</si>
  <si>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</si>
  <si>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</si>
  <si>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</si>
  <si>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</si>
  <si>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</si>
  <si>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</si>
  <si>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</si>
  <si>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</si>
  <si>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</si>
  <si>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</si>
  <si>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</si>
  <si>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</si>
  <si>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</si>
  <si>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</si>
  <si>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</si>
  <si>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</si>
  <si>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</si>
  <si>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</si>
  <si>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</si>
  <si>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</si>
  <si>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</si>
  <si>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</si>
  <si>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</si>
  <si>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</si>
  <si>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</si>
  <si>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</si>
  <si>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</si>
  <si>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</si>
  <si>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</si>
  <si>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</si>
  <si>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</si>
  <si>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</si>
  <si>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</si>
  <si>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</si>
  <si>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</si>
  <si>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</si>
  <si>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</si>
  <si>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</si>
  <si>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</si>
  <si>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</si>
  <si>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</si>
  <si>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</si>
  <si>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</si>
  <si>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</si>
  <si>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</si>
  <si>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</si>
  <si>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</si>
  <si>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</si>
  <si>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</si>
  <si>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</si>
  <si>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</si>
  <si>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</si>
  <si>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</si>
  <si>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</si>
  <si>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</si>
  <si>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</si>
  <si>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</si>
  <si>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</si>
  <si>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</si>
  <si>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</si>
  <si>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</si>
  <si>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</si>
  <si>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</si>
  <si>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</si>
  <si>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</si>
  <si>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</si>
  <si>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</si>
  <si>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</si>
  <si>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</si>
  <si>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</si>
  <si>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</si>
  <si>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</si>
  <si>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</si>
  <si>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</si>
  <si>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</si>
  <si>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</si>
  <si>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</si>
  <si>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</si>
  <si>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</si>
  <si>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</si>
  <si>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</si>
  <si>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</si>
  <si>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</si>
  <si>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</si>
  <si>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</si>
  <si>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</si>
  <si>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</si>
  <si>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</si>
  <si>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</si>
  <si>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</si>
  <si>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</si>
  <si>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</si>
  <si>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</si>
  <si>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</si>
  <si>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</si>
  <si>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</si>
  <si>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</si>
  <si>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</si>
  <si>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</si>
  <si>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</si>
  <si>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</si>
  <si>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</si>
  <si>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</si>
  <si>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</si>
  <si>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</si>
  <si>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</si>
  <si>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</si>
  <si>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</si>
  <si>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</si>
  <si>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</si>
  <si>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</si>
  <si>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</si>
  <si>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</si>
  <si>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</si>
  <si>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</si>
  <si>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</si>
  <si>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</si>
  <si>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</si>
  <si>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</si>
  <si>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</si>
  <si>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</si>
  <si>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</si>
  <si>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</si>
  <si>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</si>
  <si>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</si>
  <si>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</si>
  <si>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</si>
  <si>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</si>
  <si>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</si>
  <si>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</si>
  <si>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</si>
  <si>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</si>
  <si>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</si>
  <si>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</si>
  <si>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</si>
  <si>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</si>
  <si>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</si>
  <si>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</si>
  <si>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</si>
  <si>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</si>
  <si>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</si>
  <si>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</si>
  <si>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</si>
  <si>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</si>
  <si>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</si>
  <si>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</si>
  <si>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</si>
  <si>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</si>
  <si>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</si>
  <si>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</si>
  <si>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</si>
  <si>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</si>
  <si>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</si>
  <si>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</si>
  <si>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</si>
  <si>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</si>
  <si>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</si>
  <si>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</si>
  <si>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</si>
  <si>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</si>
  <si>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</si>
  <si>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</si>
  <si>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</si>
  <si>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</si>
  <si>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</si>
  <si>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</si>
  <si>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</si>
  <si>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</si>
  <si>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</si>
  <si>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</si>
  <si>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</si>
  <si>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</si>
  <si>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</si>
  <si>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</si>
  <si>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</si>
  <si>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</si>
  <si>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</si>
  <si>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</si>
  <si>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</si>
  <si>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</si>
  <si>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</si>
  <si>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</si>
  <si>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</si>
  <si>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</si>
  <si>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</si>
  <si>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</si>
  <si>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</si>
  <si>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</si>
  <si>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</si>
  <si>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</si>
  <si>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</si>
  <si>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</si>
  <si>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</si>
  <si>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</si>
  <si>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</si>
  <si>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</si>
  <si>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</si>
  <si>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</si>
  <si>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</si>
  <si>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</si>
  <si>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</si>
  <si>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</si>
  <si>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</si>
  <si>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</si>
  <si>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</si>
  <si>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</si>
  <si>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</si>
  <si>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</si>
  <si>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</si>
  <si>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</si>
  <si>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</si>
  <si>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</si>
  <si>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</si>
  <si>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</si>
  <si>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</si>
  <si>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</si>
  <si>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</si>
  <si>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</si>
  <si>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</si>
  <si>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</si>
  <si>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</si>
  <si>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</si>
  <si>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</si>
  <si>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</si>
  <si>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</si>
  <si>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</si>
  <si>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</si>
  <si>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</si>
  <si>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</si>
  <si>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</si>
  <si>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</si>
  <si>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</si>
  <si>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</si>
  <si>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</si>
  <si>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</si>
  <si>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</si>
  <si>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</si>
  <si>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</si>
  <si>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</si>
  <si>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</si>
  <si>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</si>
  <si>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</si>
  <si>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</si>
  <si>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</si>
  <si>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</si>
  <si>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</si>
  <si>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</si>
  <si>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</si>
  <si>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</si>
  <si>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</si>
  <si>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</si>
  <si>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</si>
  <si>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</si>
  <si>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</si>
  <si>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</si>
  <si>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</si>
  <si>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</si>
  <si>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</si>
  <si>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</si>
  <si>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</si>
  <si>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</si>
  <si>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</si>
  <si>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</si>
  <si>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</si>
  <si>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</si>
  <si>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</si>
  <si>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</si>
  <si>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</si>
  <si>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</si>
  <si>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</si>
  <si>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</si>
  <si>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</si>
  <si>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</si>
  <si>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</si>
  <si>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</si>
  <si>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</si>
  <si>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</si>
  <si>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</si>
  <si>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</si>
  <si>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</si>
  <si>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</si>
  <si>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</si>
  <si>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</si>
  <si>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</si>
  <si>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</si>
  <si>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</si>
  <si>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</si>
  <si>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</si>
  <si>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</si>
  <si>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</si>
  <si>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</si>
  <si>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</si>
  <si>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</si>
  <si>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</si>
  <si>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</si>
  <si>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</si>
  <si>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</si>
  <si>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</si>
  <si>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</si>
  <si>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</si>
  <si>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</si>
  <si>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</si>
  <si>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</si>
  <si>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</si>
  <si>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</si>
  <si>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</si>
  <si>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</si>
  <si>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</si>
  <si>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</si>
  <si>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</si>
  <si>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</si>
  <si>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</si>
  <si>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</si>
  <si>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</si>
  <si>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</si>
  <si>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</si>
  <si>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</si>
  <si>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</si>
  <si>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</si>
  <si>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</si>
  <si>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</si>
  <si>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</si>
  <si>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</si>
  <si>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</si>
  <si>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</si>
  <si>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</si>
  <si>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</si>
  <si>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</si>
  <si>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</si>
  <si>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</si>
  <si>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</si>
  <si>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</si>
  <si>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</si>
  <si>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</si>
  <si>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</si>
  <si>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</si>
  <si>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</si>
  <si>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</si>
  <si>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</si>
  <si>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</si>
  <si>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</si>
  <si>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</si>
  <si>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</si>
  <si>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</si>
  <si>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</si>
  <si>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</si>
  <si>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</si>
  <si>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</si>
  <si>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</si>
  <si>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</si>
  <si>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</si>
  <si>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</si>
  <si>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</si>
  <si>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</si>
  <si>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</si>
  <si>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</si>
  <si>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</si>
  <si>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</si>
  <si>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</si>
  <si>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</si>
  <si>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</si>
  <si>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</si>
  <si>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</si>
  <si>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</si>
  <si>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</si>
  <si>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</si>
  <si>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</si>
  <si>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</si>
  <si>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</si>
  <si>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</si>
  <si>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</si>
  <si>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</si>
  <si>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</si>
  <si>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</si>
  <si>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</si>
  <si>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</si>
  <si>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</si>
  <si>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</si>
  <si>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</si>
  <si>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</si>
  <si>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</si>
  <si>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</si>
  <si>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</si>
  <si>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</si>
  <si>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</si>
  <si>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</si>
  <si>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</si>
  <si>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</si>
  <si>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</si>
  <si>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</si>
  <si>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</si>
  <si>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</si>
  <si>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</si>
  <si>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</si>
  <si>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</si>
  <si>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</si>
  <si>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</si>
  <si>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</si>
  <si>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</si>
  <si>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</si>
  <si>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</si>
  <si>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</si>
  <si>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</si>
  <si>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</si>
  <si>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</si>
  <si>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</si>
  <si>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</si>
  <si>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</si>
  <si>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</si>
  <si>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</si>
  <si>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</si>
  <si>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</si>
  <si>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</si>
  <si>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</si>
  <si>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</si>
  <si>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</si>
  <si>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</si>
  <si>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</si>
  <si>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</si>
  <si>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</si>
  <si>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</si>
  <si>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</si>
  <si>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</si>
  <si>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</si>
  <si>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</si>
  <si>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</si>
  <si>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</si>
  <si>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</si>
  <si>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</si>
  <si>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</si>
  <si>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</si>
  <si>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</si>
  <si>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</si>
  <si>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</si>
  <si>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</si>
  <si>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</si>
  <si>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</si>
  <si>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</si>
  <si>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</si>
  <si>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</si>
  <si>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</si>
  <si>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</si>
  <si>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</si>
  <si>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</si>
  <si>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</si>
  <si>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</si>
  <si>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</si>
  <si>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</si>
  <si>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</si>
  <si>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</si>
  <si>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</si>
  <si>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</si>
  <si>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</si>
  <si>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</si>
  <si>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</si>
  <si>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</si>
  <si>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</si>
  <si>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</si>
  <si>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</si>
  <si>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</si>
  <si>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</si>
  <si>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</si>
  <si>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</si>
  <si>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</si>
  <si>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</si>
  <si>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</si>
  <si>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</si>
  <si>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</si>
  <si>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</si>
  <si>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</si>
  <si>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</si>
  <si>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</si>
  <si>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</si>
  <si>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</si>
  <si>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</si>
  <si>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</si>
  <si>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</si>
  <si>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</si>
  <si>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</si>
  <si>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</si>
  <si>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</si>
  <si>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</si>
  <si>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</si>
  <si>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</si>
  <si>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</si>
  <si>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</si>
  <si>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</si>
  <si>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</si>
  <si>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</si>
  <si>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</si>
  <si>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</si>
  <si>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</si>
  <si>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</si>
  <si>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</si>
  <si>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</si>
  <si>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</si>
  <si>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</si>
  <si>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</si>
  <si>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</si>
  <si>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</si>
  <si>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</si>
  <si>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</si>
  <si>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</si>
  <si>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</si>
  <si>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</si>
  <si>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</si>
  <si>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</si>
  <si>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</si>
  <si>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</si>
  <si>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</si>
  <si>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</si>
  <si>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</si>
  <si>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</si>
  <si>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</si>
  <si>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</si>
  <si>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</si>
  <si>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</si>
  <si>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</si>
  <si>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</si>
  <si>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</si>
  <si>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</si>
  <si>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</si>
  <si>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</si>
  <si>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</si>
  <si>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</si>
  <si>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</si>
  <si>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</si>
  <si>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</si>
  <si>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</si>
  <si>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</si>
  <si>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</si>
  <si>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</si>
  <si>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</si>
  <si>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</si>
  <si>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</si>
  <si>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</si>
  <si>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</si>
  <si>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</si>
  <si>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</si>
  <si>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</si>
  <si>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</si>
  <si>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</si>
  <si>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</si>
  <si>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</si>
  <si>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</si>
  <si>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</si>
  <si>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</si>
  <si>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</si>
  <si>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</si>
  <si>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</si>
  <si>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</si>
  <si>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</si>
  <si>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</si>
  <si>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</si>
  <si>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</si>
  <si>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</si>
  <si>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</si>
  <si>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</si>
  <si>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</si>
  <si>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</si>
  <si>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</si>
  <si>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</si>
  <si>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</si>
  <si>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</si>
  <si>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</si>
  <si>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</si>
  <si>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</si>
  <si>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</si>
  <si>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</si>
  <si>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</si>
  <si>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</si>
  <si>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</si>
  <si>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</si>
  <si>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</si>
  <si>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</si>
  <si>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</si>
  <si>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</si>
  <si>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</si>
  <si>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</si>
  <si>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</si>
  <si>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</si>
  <si>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</si>
  <si>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</si>
  <si>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</si>
  <si>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</si>
  <si>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</si>
  <si>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</si>
  <si>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</si>
  <si>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</si>
  <si>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</si>
  <si>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</si>
  <si>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</si>
  <si>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</si>
  <si>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</si>
  <si>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</si>
  <si>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</si>
  <si>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</si>
  <si>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</si>
  <si>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</si>
  <si>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</si>
  <si>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</si>
  <si>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</si>
  <si>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</si>
  <si>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</si>
  <si>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</si>
  <si>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</si>
  <si>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</si>
  <si>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</si>
  <si>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</si>
  <si>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</si>
  <si>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</si>
  <si>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</si>
  <si>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</si>
  <si>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</si>
  <si>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</si>
  <si>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</si>
  <si>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</si>
  <si>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</si>
  <si>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</si>
  <si>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</si>
  <si>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</si>
  <si>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</si>
  <si>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</si>
  <si>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</si>
  <si>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</si>
  <si>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</si>
  <si>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</si>
  <si>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</si>
  <si>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</si>
  <si>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</si>
  <si>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</si>
  <si>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</si>
  <si>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</si>
  <si>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</si>
  <si>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</si>
  <si>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</si>
  <si>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</si>
  <si>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</si>
  <si>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</si>
  <si>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</si>
  <si>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</si>
  <si>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</si>
  <si>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</si>
  <si>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</si>
  <si>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</si>
  <si>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</si>
  <si>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</si>
  <si>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</si>
  <si>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</si>
  <si>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</si>
  <si>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</si>
  <si>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</si>
  <si>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</si>
  <si>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</si>
  <si>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</si>
  <si>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</si>
  <si>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</si>
  <si>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</si>
  <si>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</si>
  <si>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</si>
  <si>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</si>
  <si>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</si>
  <si>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</si>
  <si>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</si>
  <si>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</si>
  <si>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</si>
  <si>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</si>
  <si>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</si>
  <si>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</si>
  <si>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</si>
  <si>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</si>
  <si>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</si>
  <si>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</si>
  <si>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</si>
  <si>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</si>
  <si>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</si>
  <si>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</si>
  <si>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</si>
  <si>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</si>
  <si>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</si>
  <si>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</si>
  <si>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</si>
  <si>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</si>
  <si>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</si>
  <si>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</si>
  <si>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</si>
  <si>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</si>
  <si>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</si>
  <si>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</si>
  <si>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</si>
  <si>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</si>
  <si>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</si>
  <si>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</si>
  <si>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</si>
  <si>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</si>
  <si>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</si>
  <si>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</si>
  <si>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</si>
  <si>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</si>
  <si>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</si>
  <si>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</si>
  <si>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</si>
  <si>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</si>
  <si>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</si>
  <si>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</si>
  <si>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</si>
  <si>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</si>
  <si>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</si>
  <si>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</si>
  <si>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</si>
  <si>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</si>
  <si>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</si>
  <si>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</si>
  <si>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</si>
  <si>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</si>
  <si>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</si>
  <si>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</si>
  <si>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</si>
  <si>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</si>
  <si>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</si>
  <si>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</si>
  <si>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</si>
  <si>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</si>
  <si>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</si>
  <si>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</si>
  <si>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</si>
  <si>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</si>
  <si>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</si>
  <si>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</si>
  <si>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</si>
  <si>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</si>
  <si>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</si>
  <si>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</si>
  <si>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</si>
  <si>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</si>
  <si>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</si>
  <si>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</si>
  <si>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</si>
  <si>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</si>
  <si>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</si>
  <si>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</si>
  <si>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</si>
  <si>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</si>
  <si>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</si>
  <si>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</si>
  <si>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</si>
  <si>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</si>
  <si>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</si>
  <si>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</si>
  <si>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</si>
  <si>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</si>
  <si>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</si>
  <si>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</si>
  <si>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</si>
  <si>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</si>
  <si>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</si>
  <si>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</si>
  <si>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</si>
  <si>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</si>
  <si>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</si>
  <si>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</si>
  <si>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</si>
  <si>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</si>
  <si>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</si>
  <si>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</si>
  <si>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</si>
  <si>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</si>
  <si>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</si>
  <si>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</si>
  <si>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</si>
  <si>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</si>
  <si>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</si>
  <si>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</si>
  <si>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</si>
  <si>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</si>
  <si>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</si>
  <si>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</si>
  <si>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</si>
  <si>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</si>
  <si>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</si>
  <si>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</si>
  <si>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</si>
  <si>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</si>
  <si>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</si>
  <si>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</si>
  <si>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</si>
  <si>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</si>
  <si>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</si>
  <si>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</si>
  <si>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</si>
  <si>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</si>
  <si>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</si>
  <si>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</si>
  <si>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</si>
  <si>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</si>
  <si>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</si>
  <si>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</si>
  <si>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</si>
  <si>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</si>
  <si>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</si>
  <si>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</si>
  <si>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</si>
  <si>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</si>
  <si>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</si>
  <si>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</si>
  <si>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</si>
  <si>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</si>
  <si>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</si>
  <si>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</si>
  <si>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</si>
  <si>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</si>
  <si>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</si>
  <si>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</si>
  <si>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</si>
  <si>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</si>
  <si>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</si>
  <si>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</si>
  <si>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</si>
  <si>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</si>
  <si>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</si>
  <si>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</si>
  <si>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</si>
  <si>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</si>
  <si>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</si>
  <si>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</si>
  <si>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</si>
  <si>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</si>
  <si>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</si>
  <si>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</si>
  <si>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</si>
  <si>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</si>
  <si>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</si>
  <si>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</si>
  <si>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</si>
  <si>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</si>
  <si>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</si>
  <si>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</si>
  <si>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</si>
  <si>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</si>
  <si>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</si>
  <si>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</si>
  <si>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</si>
  <si>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</si>
  <si>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</si>
  <si>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</si>
  <si>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</si>
  <si>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</si>
  <si>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</si>
  <si>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</si>
  <si>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</si>
  <si>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</si>
  <si>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</si>
  <si>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</si>
  <si>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</si>
  <si>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</si>
  <si>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</si>
  <si>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</si>
  <si>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</si>
  <si>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</si>
  <si>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</si>
  <si>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</si>
  <si>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</si>
  <si>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</si>
  <si>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</si>
  <si>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</si>
  <si>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</si>
  <si>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</si>
  <si>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</si>
  <si>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</si>
  <si>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</si>
  <si>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</si>
  <si>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</si>
  <si>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</si>
  <si>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</si>
  <si>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</si>
  <si>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</si>
  <si>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</si>
  <si>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</si>
  <si>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</si>
  <si>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</si>
  <si>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</si>
  <si>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</si>
  <si>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</si>
  <si>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</si>
  <si>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</si>
  <si>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</si>
  <si>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</si>
  <si>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</si>
  <si>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</si>
  <si>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</si>
  <si>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</si>
  <si>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</si>
  <si>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</si>
  <si>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</si>
  <si>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</si>
  <si>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</si>
  <si>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</si>
  <si>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</si>
  <si>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</si>
  <si>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</si>
  <si>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</si>
  <si>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</si>
  <si>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</si>
  <si>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</si>
  <si>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</si>
  <si>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</si>
  <si>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</si>
  <si>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</si>
  <si>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</si>
  <si>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</si>
  <si>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</si>
  <si>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</si>
  <si>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</si>
  <si>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</si>
  <si>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</si>
  <si>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</si>
  <si>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</si>
  <si>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</si>
  <si>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</si>
  <si>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</si>
  <si>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</si>
  <si>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</si>
  <si>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</si>
  <si>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</si>
  <si>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</si>
  <si>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</si>
  <si>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</si>
  <si>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</si>
  <si>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</si>
  <si>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</si>
  <si>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</si>
  <si>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</si>
  <si>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</si>
  <si>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</si>
  <si>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</si>
  <si>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</si>
  <si>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</si>
  <si>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</si>
  <si>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</si>
  <si>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</si>
  <si>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</si>
  <si>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</si>
  <si>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</si>
  <si>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</si>
  <si>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</si>
  <si>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</si>
  <si>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</si>
  <si>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</si>
  <si>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</si>
  <si>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</si>
  <si>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</si>
  <si>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</si>
  <si>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</si>
  <si>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</si>
  <si>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</si>
  <si>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</si>
  <si>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</si>
  <si>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</si>
  <si>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</si>
  <si>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</si>
  <si>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</si>
  <si>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</si>
  <si>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</si>
  <si>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</si>
  <si>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</si>
  <si>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</si>
  <si>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</si>
  <si>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</si>
  <si>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</si>
  <si>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</si>
  <si>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</si>
  <si>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</si>
  <si>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</si>
  <si>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</si>
  <si>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</si>
  <si>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</si>
  <si>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</si>
  <si>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</si>
  <si>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</si>
  <si>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</si>
  <si>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</si>
  <si>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</si>
  <si>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</si>
  <si>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</si>
  <si>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</si>
  <si>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</si>
  <si>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</si>
  <si>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</si>
  <si>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</si>
  <si>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</si>
  <si>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</si>
  <si>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</si>
  <si>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</si>
  <si>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</si>
  <si>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</si>
  <si>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</si>
  <si>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</si>
  <si>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</si>
  <si>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</si>
  <si>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</si>
  <si>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</si>
  <si>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</si>
  <si>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</si>
  <si>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</si>
  <si>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</si>
  <si>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</si>
  <si>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</si>
  <si>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</si>
  <si>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</si>
  <si>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</si>
  <si>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</si>
  <si>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</si>
  <si>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</si>
  <si>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</si>
  <si>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</si>
  <si>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</si>
  <si>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</si>
  <si>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</si>
  <si>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</si>
  <si>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</si>
  <si>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</si>
  <si>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</si>
  <si>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</si>
  <si>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</si>
  <si>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</si>
  <si>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</si>
  <si>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</si>
  <si>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</si>
  <si>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</si>
  <si>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</si>
  <si>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</si>
  <si>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</si>
  <si>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</si>
  <si>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</si>
  <si>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</si>
  <si>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</si>
  <si>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</si>
  <si>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</si>
  <si>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</si>
  <si>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</si>
  <si>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</si>
  <si>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</si>
  <si>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</si>
  <si>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</si>
  <si>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</si>
  <si>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</si>
  <si>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</si>
  <si>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</si>
  <si>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</si>
  <si>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</si>
  <si>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</si>
  <si>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</si>
  <si>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</si>
  <si>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</si>
  <si>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</si>
  <si>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</si>
  <si>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</si>
  <si>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</si>
  <si>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</si>
  <si>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</si>
  <si>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</si>
  <si>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</si>
  <si>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</si>
  <si>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</si>
  <si>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</si>
  <si>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</si>
  <si>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</si>
  <si>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</si>
  <si>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</si>
  <si>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</si>
  <si>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</si>
  <si>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</si>
  <si>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</si>
  <si>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</si>
  <si>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</si>
  <si>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</si>
  <si>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</si>
  <si>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</si>
  <si>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</si>
  <si>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</si>
  <si>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</si>
  <si>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</si>
  <si>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</si>
  <si>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</si>
  <si>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</si>
  <si>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</si>
  <si>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</si>
  <si>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</si>
  <si>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</si>
  <si>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</si>
  <si>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</si>
  <si>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</si>
  <si>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</si>
  <si>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</si>
  <si>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</si>
  <si>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</si>
  <si>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</si>
  <si>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</si>
  <si>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</si>
  <si>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</si>
  <si>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</si>
  <si>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</si>
  <si>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</si>
  <si>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</si>
  <si>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</si>
  <si>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</si>
  <si>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</si>
  <si>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</si>
  <si>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</si>
  <si>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</si>
  <si>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</si>
  <si>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</si>
  <si>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</si>
  <si>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</si>
  <si>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</si>
  <si>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</si>
  <si>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</si>
  <si>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</si>
  <si>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</si>
  <si>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</si>
  <si>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</si>
  <si>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</si>
  <si>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</si>
  <si>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</si>
  <si>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</si>
  <si>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</si>
  <si>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</si>
  <si>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</si>
  <si>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</si>
  <si>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</si>
  <si>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</si>
  <si>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</si>
  <si>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</si>
  <si>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</si>
  <si>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</si>
  <si>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</si>
  <si>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</si>
  <si>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</si>
  <si>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</si>
  <si>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</si>
  <si>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</si>
  <si>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</si>
  <si>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</si>
  <si>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</si>
  <si>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</si>
  <si>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</si>
  <si>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</si>
  <si>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</si>
  <si>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</si>
  <si>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</si>
  <si>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</si>
  <si>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</si>
  <si>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</si>
  <si>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</si>
  <si>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</si>
  <si>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</si>
  <si>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</si>
  <si>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</si>
  <si>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</si>
  <si>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</si>
  <si>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</si>
  <si>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</si>
  <si>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</si>
  <si>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</si>
  <si>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</si>
  <si>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</si>
  <si>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</si>
  <si>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</si>
  <si>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</si>
  <si>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</si>
  <si>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</si>
  <si>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</si>
  <si>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</si>
  <si>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</si>
  <si>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</si>
  <si>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</si>
  <si>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</si>
  <si>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</si>
  <si>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</si>
  <si>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</si>
  <si>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</si>
  <si>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</si>
  <si>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</si>
  <si>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</si>
  <si>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</si>
  <si>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</si>
  <si>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</si>
  <si>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</si>
  <si>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</si>
  <si>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</si>
  <si>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</si>
  <si>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</si>
  <si>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</si>
  <si>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</si>
  <si>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</si>
  <si>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</si>
  <si>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</si>
  <si>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</si>
  <si>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</si>
  <si>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</si>
  <si>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</si>
  <si>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</si>
  <si>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</si>
  <si>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</si>
  <si>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</si>
  <si>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</si>
  <si>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</si>
  <si>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</si>
  <si>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</si>
  <si>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</si>
  <si>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</si>
  <si>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</si>
  <si>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</si>
  <si>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</si>
  <si>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</si>
  <si>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</si>
  <si>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</si>
  <si>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</si>
  <si>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</si>
  <si>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</si>
  <si>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</si>
  <si>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</si>
  <si>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</si>
  <si>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</si>
  <si>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</si>
  <si>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</si>
  <si>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</si>
  <si>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</si>
  <si>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</si>
  <si>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</si>
  <si>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</si>
  <si>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</si>
  <si>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</si>
  <si>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</si>
  <si>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</si>
  <si>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</si>
  <si>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</si>
  <si>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</si>
  <si>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</si>
  <si>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</si>
  <si>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</si>
  <si>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</si>
  <si>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</si>
  <si>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</si>
  <si>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</si>
  <si>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</si>
  <si>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</si>
  <si>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</si>
  <si>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</si>
  <si>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</si>
  <si>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</si>
  <si>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</si>
  <si>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</si>
  <si>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</si>
  <si>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</si>
  <si>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</si>
  <si>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</si>
  <si>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</si>
  <si>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</si>
  <si>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</si>
  <si>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</si>
  <si>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</si>
  <si>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</si>
  <si>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</si>
  <si>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</si>
  <si>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</si>
  <si>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</si>
  <si>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</si>
  <si>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</si>
  <si>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</si>
  <si>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</si>
  <si>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</si>
  <si>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</si>
  <si>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</si>
  <si>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</si>
  <si>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</si>
  <si>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</si>
  <si>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</si>
  <si>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</si>
  <si>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</si>
  <si>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</si>
  <si>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</si>
  <si>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</si>
  <si>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</si>
  <si>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</si>
  <si>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</si>
  <si>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</si>
  <si>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</si>
  <si>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</si>
  <si>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</si>
  <si>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</si>
  <si>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</si>
  <si>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</si>
  <si>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</si>
  <si>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</si>
  <si>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</si>
  <si>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</si>
  <si>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</si>
  <si>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</si>
  <si>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</si>
  <si>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</si>
  <si>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</si>
  <si>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</si>
  <si>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</si>
  <si>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</si>
  <si>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</si>
  <si>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</si>
  <si>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</si>
  <si>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</si>
  <si>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</si>
  <si>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</si>
  <si>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</si>
  <si>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</si>
  <si>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</si>
  <si>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</si>
  <si>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</si>
  <si>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</si>
  <si>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</si>
  <si>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</si>
  <si>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</si>
  <si>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</si>
  <si>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</si>
  <si>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</si>
  <si>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</si>
  <si>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</si>
  <si>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</si>
  <si>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</si>
  <si>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</si>
  <si>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</si>
  <si>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</si>
  <si>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</si>
  <si>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</si>
  <si>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</si>
  <si>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</si>
  <si>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</si>
  <si>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</si>
  <si>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</si>
  <si>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</si>
  <si>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</si>
  <si>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</si>
  <si>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</si>
  <si>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</si>
  <si>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</si>
  <si>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</si>
  <si>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</si>
  <si>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</si>
  <si>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</si>
  <si>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</si>
  <si>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</si>
  <si>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</si>
  <si>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</si>
  <si>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</si>
  <si>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</si>
  <si>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</si>
  <si>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</si>
  <si>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</si>
  <si>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</si>
  <si>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</si>
  <si>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</si>
  <si>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</si>
  <si>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</si>
  <si>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</si>
  <si>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</si>
  <si>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</si>
  <si>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</si>
  <si>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</si>
  <si>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</si>
  <si>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</si>
  <si>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</si>
  <si>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</si>
  <si>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</si>
  <si>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</si>
  <si>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</si>
  <si>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</si>
  <si>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</si>
  <si>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</si>
  <si>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</si>
  <si>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</si>
  <si>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</si>
  <si>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</si>
  <si>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</si>
  <si>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</si>
  <si>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</si>
  <si>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</si>
  <si>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</si>
  <si>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</si>
  <si>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</si>
  <si>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</si>
  <si>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</si>
  <si>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</si>
  <si>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</si>
  <si>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</si>
  <si>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</si>
  <si>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</si>
  <si>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</si>
  <si>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</si>
  <si>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</si>
  <si>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</si>
  <si>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</si>
  <si>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</si>
  <si>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</si>
  <si>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</si>
  <si>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</si>
  <si>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</si>
  <si>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</si>
  <si>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</si>
  <si>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</si>
  <si>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</si>
  <si>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</si>
  <si>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</si>
  <si>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</si>
  <si>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</si>
  <si>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</si>
  <si>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</si>
  <si>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</si>
  <si>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</si>
  <si>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</si>
  <si>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</si>
  <si>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</si>
  <si>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</si>
  <si>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</si>
  <si>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</si>
  <si>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</si>
  <si>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</si>
  <si>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</si>
  <si>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</si>
  <si>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</si>
  <si>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</si>
  <si>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</si>
  <si>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</si>
  <si>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</si>
  <si>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</si>
  <si>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</si>
  <si>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</si>
  <si>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</si>
  <si>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</si>
  <si>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</si>
  <si>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</si>
  <si>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</si>
  <si>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</si>
  <si>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</si>
  <si>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</si>
  <si>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</si>
  <si>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</si>
  <si>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</si>
  <si>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</si>
  <si>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</si>
  <si>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</si>
  <si>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</si>
  <si>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</si>
  <si>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</si>
  <si>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</si>
  <si>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</si>
  <si>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</si>
  <si>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</si>
  <si>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</si>
  <si>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</si>
  <si>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</si>
  <si>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</si>
  <si>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</si>
  <si>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</si>
  <si>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</si>
  <si>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</si>
  <si>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</si>
  <si>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</si>
  <si>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</si>
  <si>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</si>
  <si>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</si>
  <si>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</si>
  <si>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</si>
  <si>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</si>
  <si>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</si>
  <si>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</si>
  <si>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</si>
  <si>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</si>
  <si>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</si>
  <si>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</si>
  <si>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</si>
  <si>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</si>
  <si>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</si>
  <si>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</si>
  <si>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</si>
  <si>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</si>
  <si>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</si>
  <si>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</si>
  <si>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</si>
  <si>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</si>
  <si>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</si>
  <si>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</si>
  <si>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</si>
  <si>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</si>
  <si>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</si>
  <si>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</si>
  <si>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</si>
  <si>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</si>
  <si>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</si>
  <si>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</si>
  <si>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</si>
  <si>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</si>
  <si>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</si>
  <si>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</si>
  <si>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</si>
  <si>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</si>
  <si>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</si>
  <si>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</si>
  <si>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</si>
  <si>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</si>
  <si>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</si>
  <si>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</si>
  <si>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</si>
  <si>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</si>
  <si>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</si>
  <si>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</si>
  <si>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</si>
  <si>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</si>
  <si>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</si>
  <si>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</si>
  <si>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</si>
  <si>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</si>
  <si>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</si>
  <si>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</si>
  <si>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</si>
  <si>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</si>
  <si>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</si>
  <si>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</si>
  <si>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</si>
  <si>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</si>
  <si>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</si>
  <si>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</si>
  <si>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</si>
  <si>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</si>
  <si>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</si>
  <si>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</si>
  <si>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</si>
  <si>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</si>
  <si>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</si>
  <si>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</si>
  <si>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</si>
  <si>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</si>
  <si>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</si>
  <si>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</si>
  <si>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</si>
  <si>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</si>
  <si>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</si>
  <si>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</si>
  <si>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</si>
  <si>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</si>
  <si>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</si>
  <si>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</si>
  <si>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</si>
  <si>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</si>
  <si>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</si>
  <si>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</si>
  <si>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</si>
  <si>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</si>
  <si>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</si>
  <si>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</si>
  <si>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</si>
  <si>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</si>
  <si>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</si>
  <si>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</si>
  <si>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</si>
  <si>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</si>
  <si>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</si>
  <si>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</si>
  <si>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</si>
  <si>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</si>
  <si>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</si>
  <si>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</si>
  <si>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</si>
  <si>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</si>
  <si>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</si>
  <si>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</si>
  <si>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</si>
  <si>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</si>
  <si>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</si>
  <si>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</si>
  <si>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</si>
  <si>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</si>
  <si>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</si>
  <si>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</si>
  <si>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</si>
  <si>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</si>
  <si>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</si>
  <si>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</si>
  <si>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</si>
  <si>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</si>
  <si>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</si>
  <si>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</si>
  <si>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</si>
  <si>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</si>
  <si>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</si>
  <si>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</si>
  <si>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</si>
  <si>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</si>
  <si>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</si>
  <si>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</si>
  <si>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</si>
  <si>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</si>
  <si>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</si>
  <si>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</si>
  <si>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</si>
  <si>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</si>
  <si>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</si>
  <si>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</si>
  <si>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</si>
  <si>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</si>
  <si>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</si>
  <si>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</si>
  <si>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</si>
  <si>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</si>
  <si>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</si>
  <si>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</si>
  <si>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</si>
  <si>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</si>
  <si>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</si>
  <si>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</si>
  <si>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</si>
  <si>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</si>
  <si>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</si>
  <si>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</si>
  <si>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</si>
  <si>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</si>
  <si>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</si>
  <si>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</si>
  <si>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</si>
  <si>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</si>
  <si>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</si>
  <si>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</si>
  <si>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</si>
  <si>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</si>
  <si>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</si>
  <si>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</si>
  <si>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</si>
  <si>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</si>
  <si>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</si>
  <si>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</si>
  <si>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</si>
  <si>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</si>
  <si>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</si>
  <si>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</si>
  <si>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</si>
  <si>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</si>
  <si>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</si>
  <si>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</si>
  <si>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</si>
  <si>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</si>
  <si>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</si>
  <si>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</si>
  <si>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</si>
  <si>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</si>
  <si>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</si>
  <si>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</si>
  <si>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</si>
  <si>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</si>
  <si>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</si>
  <si>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</si>
  <si>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</si>
  <si>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</si>
  <si>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</si>
  <si>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</si>
  <si>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</si>
  <si>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</si>
  <si>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</si>
  <si>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</si>
  <si>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</si>
  <si>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</si>
  <si>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</si>
  <si>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</si>
  <si>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</si>
  <si>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</si>
  <si>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</si>
  <si>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</si>
  <si>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</si>
  <si>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</si>
  <si>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</si>
  <si>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</si>
  <si>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</si>
  <si>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</si>
  <si>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</si>
  <si>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</si>
  <si>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</si>
  <si>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</si>
  <si>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</si>
  <si>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</si>
  <si>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</si>
  <si>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</si>
  <si>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</si>
  <si>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</si>
  <si>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</si>
  <si>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</si>
  <si>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</si>
  <si>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</si>
  <si>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</si>
  <si>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</si>
  <si>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</si>
  <si>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</si>
  <si>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</si>
  <si>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</si>
  <si>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</si>
  <si>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</si>
  <si>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</si>
  <si>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</si>
  <si>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</si>
  <si>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</si>
  <si>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</si>
  <si>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</si>
  <si>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</si>
  <si>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</si>
  <si>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</si>
  <si>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</si>
  <si>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</si>
  <si>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</si>
  <si>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</si>
  <si>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</si>
  <si>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</si>
  <si>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</si>
  <si>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</si>
  <si>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</si>
  <si>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</si>
  <si>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</si>
  <si>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</si>
  <si>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</si>
  <si>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</si>
  <si>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</si>
  <si>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</si>
  <si>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</si>
  <si>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</si>
  <si>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</si>
  <si>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</si>
  <si>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</si>
  <si>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</si>
  <si>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</si>
  <si>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</si>
  <si>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</si>
  <si>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</si>
  <si>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</si>
  <si>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</si>
  <si>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</si>
  <si>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</si>
  <si>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</si>
  <si>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</si>
  <si>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</si>
  <si>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</si>
  <si>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</si>
  <si>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</si>
  <si>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</si>
  <si>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</si>
  <si>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</si>
  <si>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</si>
  <si>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</si>
  <si>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</si>
  <si>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</si>
  <si>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</si>
  <si>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</si>
  <si>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</si>
  <si>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</si>
  <si>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</si>
  <si>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</si>
  <si>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</si>
  <si>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</si>
  <si>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</si>
  <si>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</si>
  <si>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</si>
  <si>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</si>
  <si>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</si>
  <si>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</si>
  <si>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</si>
  <si>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</si>
  <si>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</si>
  <si>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</si>
  <si>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</si>
  <si>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</si>
  <si>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</si>
  <si>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</si>
  <si>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</si>
  <si>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</si>
  <si>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</si>
  <si>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</si>
  <si>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</si>
  <si>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</si>
  <si>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</si>
  <si>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</si>
  <si>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</si>
  <si>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</si>
  <si>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</si>
  <si>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</si>
  <si>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</si>
  <si>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</si>
  <si>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</si>
  <si>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</si>
  <si>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</si>
  <si>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</si>
  <si>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</si>
  <si>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</si>
  <si>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</si>
  <si>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</si>
  <si>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</si>
  <si>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</si>
  <si>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</si>
  <si>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</si>
  <si>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</si>
  <si>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</si>
  <si>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</si>
  <si>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</si>
  <si>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</si>
  <si>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</si>
  <si>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</si>
  <si>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</si>
  <si>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</si>
  <si>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</si>
  <si>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</si>
  <si>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</si>
  <si>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</si>
  <si>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</si>
  <si>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</si>
  <si>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</si>
  <si>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</si>
  <si>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</si>
  <si>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</si>
  <si>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</si>
  <si>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</si>
  <si>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</si>
  <si>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</si>
  <si>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</si>
  <si>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</si>
  <si>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</si>
  <si>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</si>
  <si>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</si>
  <si>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</si>
  <si>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</si>
  <si>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</si>
  <si>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</si>
  <si>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</si>
  <si>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</si>
  <si>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</si>
  <si>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</si>
  <si>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</si>
  <si>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</si>
  <si>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</si>
  <si>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</si>
  <si>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</si>
  <si>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</si>
  <si>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</si>
  <si>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</si>
  <si>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</si>
  <si>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</si>
  <si>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</si>
  <si>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</si>
  <si>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</si>
  <si>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</si>
  <si>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</si>
  <si>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</si>
  <si>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</si>
  <si>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</si>
  <si>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</si>
  <si>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</si>
  <si>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</si>
  <si>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</si>
  <si>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</si>
  <si>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</si>
  <si>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</si>
  <si>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</si>
  <si>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</si>
  <si>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</si>
  <si>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</si>
  <si>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</si>
  <si>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</si>
  <si>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</si>
  <si>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</si>
  <si>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</si>
  <si>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</si>
  <si>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</si>
  <si>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</si>
  <si>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</si>
  <si>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</si>
  <si>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</si>
  <si>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</si>
  <si>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</si>
  <si>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</si>
  <si>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</si>
  <si>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</si>
  <si>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</si>
  <si>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</si>
  <si>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</si>
  <si>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</si>
  <si>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</si>
  <si>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</si>
  <si>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</si>
  <si>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</si>
  <si>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</si>
  <si>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</si>
  <si>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</si>
  <si>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</si>
  <si>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</si>
  <si>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</si>
  <si>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</si>
  <si>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</si>
  <si>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</si>
  <si>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</si>
  <si>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</si>
  <si>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</si>
  <si>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</si>
  <si>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</si>
  <si>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</si>
  <si>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</si>
  <si>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</si>
  <si>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</si>
  <si>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</si>
  <si>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</si>
  <si>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</si>
  <si>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</si>
  <si>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</si>
  <si>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</si>
  <si>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</si>
  <si>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</si>
  <si>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</si>
  <si>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</si>
  <si>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</si>
  <si>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</si>
  <si>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</si>
  <si>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</si>
  <si>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</si>
  <si>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</si>
  <si>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</si>
  <si>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</si>
  <si>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</si>
  <si>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</si>
  <si>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</si>
  <si>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</si>
  <si>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</si>
  <si>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</si>
  <si>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</si>
  <si>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</si>
  <si>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</si>
  <si>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</si>
  <si>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</si>
  <si>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</si>
  <si>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</si>
  <si>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</si>
  <si>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</si>
  <si>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</si>
  <si>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</si>
  <si>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</si>
  <si>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</si>
  <si>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</si>
  <si>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</si>
  <si>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</si>
  <si>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</si>
  <si>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</si>
  <si>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</si>
  <si>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</si>
  <si>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</si>
  <si>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</si>
  <si>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</si>
  <si>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</si>
  <si>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</si>
  <si>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</si>
  <si>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</si>
  <si>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</si>
  <si>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</si>
  <si>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</si>
  <si>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</si>
  <si>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</si>
  <si>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</si>
  <si>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</si>
  <si>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</si>
  <si>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</si>
  <si>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</si>
  <si>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</si>
  <si>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</si>
  <si>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</si>
  <si>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</si>
  <si>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</si>
  <si>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</si>
  <si>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</si>
  <si>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</si>
  <si>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</si>
  <si>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</si>
  <si>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</si>
  <si>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</si>
  <si>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</si>
  <si>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</si>
  <si>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</si>
  <si>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</si>
  <si>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</si>
  <si>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</si>
  <si>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</si>
  <si>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</si>
  <si>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</si>
  <si>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</si>
  <si>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</si>
  <si>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</si>
  <si>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</si>
  <si>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</si>
  <si>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</si>
  <si>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</si>
  <si>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</si>
  <si>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</si>
  <si>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</si>
  <si>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</si>
  <si>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</si>
  <si>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</si>
  <si>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</si>
  <si>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</si>
  <si>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</si>
  <si>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</si>
  <si>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</si>
  <si>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</si>
  <si>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</si>
  <si>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</si>
  <si>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</si>
  <si>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</si>
  <si>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</si>
  <si>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</si>
  <si>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</si>
  <si>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</si>
  <si>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</si>
  <si>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</si>
  <si>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</si>
  <si>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</si>
  <si>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</si>
  <si>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</si>
  <si>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</si>
  <si>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</si>
  <si>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</si>
  <si>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</si>
  <si>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</si>
  <si>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</si>
  <si>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</si>
  <si>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</si>
  <si>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</si>
  <si>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</si>
  <si>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</si>
  <si>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</si>
  <si>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</si>
  <si>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</si>
  <si>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</si>
  <si>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</si>
  <si>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</si>
  <si>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</si>
  <si>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</si>
  <si>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</si>
  <si>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</si>
  <si>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</si>
  <si>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</si>
  <si>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</si>
  <si>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</si>
  <si>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</si>
  <si>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</si>
  <si>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</si>
  <si>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</si>
  <si>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</si>
  <si>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</si>
  <si>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</si>
  <si>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</si>
  <si>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</si>
  <si>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</si>
  <si>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</si>
  <si>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</si>
  <si>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</si>
  <si>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</si>
  <si>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</si>
  <si>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</si>
  <si>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</si>
  <si>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</si>
  <si>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</si>
  <si>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</si>
  <si>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</si>
  <si>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</si>
  <si>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</si>
  <si>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</si>
  <si>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</si>
  <si>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</si>
  <si>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</si>
  <si>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</si>
  <si>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</si>
  <si>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</si>
  <si>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</si>
  <si>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</si>
  <si>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</si>
  <si>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</si>
  <si>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</si>
  <si>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</si>
  <si>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</si>
  <si>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</si>
  <si>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</si>
  <si>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</si>
  <si>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</si>
  <si>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</si>
  <si>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</si>
  <si>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</si>
  <si>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</si>
  <si>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</si>
  <si>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</si>
  <si>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</si>
  <si>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</si>
  <si>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</si>
  <si>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</si>
  <si>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</si>
  <si>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</si>
  <si>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</si>
  <si>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</si>
  <si>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</si>
  <si>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</si>
  <si>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</si>
  <si>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</si>
  <si>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</si>
  <si>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</si>
  <si>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</si>
  <si>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</si>
  <si>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</si>
  <si>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</si>
  <si>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</si>
  <si>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</si>
  <si>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</si>
  <si>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</si>
  <si>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</si>
  <si>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</si>
  <si>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</si>
  <si>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</si>
  <si>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</si>
  <si>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</si>
  <si>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</si>
  <si>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</si>
  <si>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</si>
  <si>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</si>
  <si>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</si>
  <si>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</si>
  <si>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</si>
  <si>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</si>
  <si>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</si>
  <si>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</si>
  <si>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</si>
  <si>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</si>
  <si>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</si>
  <si>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</si>
  <si>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</si>
  <si>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</si>
  <si>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</si>
  <si>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</si>
  <si>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</si>
  <si>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</si>
  <si>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</si>
  <si>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</si>
  <si>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</si>
  <si>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</si>
  <si>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</si>
  <si>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</si>
  <si>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</si>
  <si>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</si>
  <si>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</si>
  <si>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</si>
  <si>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</si>
  <si>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</si>
  <si>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</si>
  <si>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</si>
  <si>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</si>
  <si>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</si>
  <si>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</si>
  <si>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</si>
  <si>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</si>
  <si>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</si>
  <si>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</si>
  <si>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</si>
  <si>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</si>
  <si>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</si>
  <si>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</si>
  <si>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</si>
  <si>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</si>
  <si>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</si>
  <si>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</si>
  <si>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</si>
  <si>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</si>
  <si>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</si>
  <si>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</si>
  <si>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</si>
  <si>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</si>
  <si>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</si>
  <si>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</si>
  <si>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</si>
  <si>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</si>
  <si>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</si>
  <si>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</si>
  <si>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</si>
  <si>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</si>
  <si>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</si>
  <si>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</si>
  <si>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</si>
  <si>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</si>
  <si>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</si>
  <si>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</si>
  <si>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</si>
  <si>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</si>
  <si>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</si>
  <si>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</si>
  <si>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</si>
  <si>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</si>
  <si>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</si>
  <si>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</si>
  <si>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</si>
  <si>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</si>
  <si>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</si>
  <si>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</si>
  <si>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</si>
  <si>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</si>
  <si>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</si>
  <si>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</si>
  <si>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</si>
  <si>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</si>
  <si>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</si>
  <si>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</si>
  <si>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</si>
  <si>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</si>
  <si>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</si>
  <si>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</si>
  <si>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</si>
  <si>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</si>
  <si>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</si>
  <si>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</si>
  <si>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</si>
  <si>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</si>
  <si>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</si>
  <si>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</si>
  <si>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</si>
  <si>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</si>
  <si>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</si>
  <si>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</si>
  <si>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</si>
  <si>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</si>
  <si>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</si>
  <si>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</si>
  <si>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</si>
  <si>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</si>
  <si>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</si>
  <si>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</si>
  <si>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</si>
  <si>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</si>
  <si>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</si>
  <si>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</si>
  <si>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</si>
  <si>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</si>
  <si>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</si>
  <si>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</si>
  <si>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</si>
  <si>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</si>
  <si>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</si>
  <si>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</si>
  <si>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</si>
  <si>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</si>
  <si>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</si>
  <si>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</si>
  <si>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</si>
  <si>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</si>
  <si>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</si>
  <si>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</si>
  <si>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</si>
  <si>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</si>
  <si>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</si>
  <si>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</si>
  <si>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</si>
  <si>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</si>
  <si>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</si>
  <si>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</si>
  <si>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</si>
  <si>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</si>
  <si>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</si>
  <si>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</si>
  <si>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</si>
  <si>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</si>
  <si>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</si>
  <si>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</si>
  <si>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</si>
  <si>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</si>
  <si>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</si>
  <si>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</si>
  <si>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</si>
  <si>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</si>
  <si>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</si>
  <si>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</si>
  <si>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</si>
  <si>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</si>
  <si>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</si>
  <si>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</si>
  <si>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</si>
  <si>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</si>
  <si>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</si>
  <si>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</si>
  <si>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</si>
  <si>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</si>
  <si>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</si>
  <si>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</si>
  <si>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</si>
  <si>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</si>
  <si>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</si>
  <si>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</si>
  <si>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</si>
  <si>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</si>
  <si>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</si>
  <si>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</si>
  <si>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</si>
  <si>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</si>
  <si>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</si>
  <si>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</si>
  <si>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</si>
  <si>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</si>
  <si>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</si>
  <si>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</si>
  <si>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</si>
  <si>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</si>
  <si>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</si>
  <si>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</si>
  <si>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</si>
  <si>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</si>
  <si>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</si>
  <si>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</si>
  <si>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</si>
  <si>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</si>
  <si>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</si>
  <si>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</si>
  <si>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</si>
  <si>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</si>
  <si>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</si>
  <si>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</si>
  <si>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</si>
  <si>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</si>
  <si>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</si>
  <si>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</si>
  <si>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</si>
  <si>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</si>
  <si>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</si>
  <si>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</si>
  <si>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</si>
  <si>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</si>
  <si>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</si>
  <si>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</si>
  <si>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</si>
  <si>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</si>
  <si>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</si>
  <si>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</si>
  <si>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</si>
  <si>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</si>
  <si>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</si>
  <si>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</si>
  <si>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</si>
  <si>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</si>
  <si>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</si>
  <si>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</si>
  <si>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</si>
  <si>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</si>
  <si>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</si>
  <si>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</si>
  <si>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</si>
  <si>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</si>
  <si>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</si>
  <si>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</si>
  <si>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</si>
  <si>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</si>
  <si>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</si>
  <si>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</si>
  <si>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</si>
  <si>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</si>
  <si>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</si>
  <si>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</si>
  <si>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</si>
  <si>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</si>
  <si>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</si>
  <si>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</si>
  <si>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</si>
  <si>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</si>
  <si>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</si>
  <si>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</si>
  <si>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</si>
  <si>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</si>
  <si>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</si>
  <si>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</si>
  <si>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</si>
  <si>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</si>
  <si>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</si>
  <si>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</si>
  <si>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</si>
  <si>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</si>
  <si>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</si>
  <si>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</si>
  <si>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</si>
  <si>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</si>
  <si>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</si>
  <si>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</si>
  <si>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</si>
  <si>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</si>
  <si>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</si>
  <si>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</si>
  <si>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</si>
  <si>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</si>
  <si>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</si>
  <si>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</si>
  <si>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</si>
  <si>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</si>
  <si>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</si>
  <si>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</si>
  <si>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</si>
  <si>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</si>
  <si>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</si>
  <si>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</si>
  <si>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</si>
  <si>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</si>
  <si>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</si>
  <si>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</si>
  <si>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</si>
  <si>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</si>
  <si>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</si>
  <si>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</si>
  <si>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</si>
  <si>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</si>
  <si>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</si>
  <si>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</si>
  <si>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</si>
  <si>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</si>
  <si>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</si>
  <si>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</si>
  <si>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</si>
  <si>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</si>
  <si>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</si>
  <si>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</si>
  <si>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</si>
  <si>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</si>
  <si>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</si>
  <si>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</si>
  <si>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</si>
  <si>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</si>
  <si>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</si>
  <si>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</si>
  <si>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</si>
  <si>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</si>
  <si>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</si>
  <si>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</si>
  <si>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</si>
  <si>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</si>
  <si>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</si>
  <si>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</si>
  <si>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</si>
  <si>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</si>
  <si>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</si>
  <si>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</si>
  <si>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</si>
  <si>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</si>
  <si>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</si>
  <si>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</si>
  <si>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</si>
  <si>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</si>
  <si>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</si>
  <si>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</si>
  <si>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</si>
  <si>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</si>
  <si>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</si>
  <si>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</si>
  <si>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</si>
  <si>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</si>
  <si>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</si>
  <si>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</si>
  <si>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</si>
  <si>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</si>
  <si>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</si>
  <si>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</si>
  <si>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</si>
  <si>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</si>
  <si>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</si>
  <si>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</si>
  <si>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</si>
  <si>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</si>
  <si>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</si>
  <si>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</si>
  <si>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</si>
  <si>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</si>
  <si>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</si>
  <si>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</si>
  <si>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</si>
  <si>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</si>
  <si>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</si>
  <si>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</si>
  <si>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</si>
  <si>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</si>
  <si>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</si>
  <si>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</si>
  <si>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</si>
  <si>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</si>
  <si>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</si>
  <si>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</si>
  <si>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</si>
  <si>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</si>
  <si>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</si>
  <si>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</si>
  <si>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</si>
  <si>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</si>
  <si>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</si>
  <si>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</si>
  <si>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</si>
  <si>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</si>
  <si>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</si>
  <si>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</si>
  <si>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</si>
  <si>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</si>
  <si>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</si>
  <si>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</si>
  <si>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</si>
  <si>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</si>
  <si>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</si>
  <si>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</si>
  <si>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</si>
  <si>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</si>
  <si>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</si>
  <si>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</si>
  <si>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</si>
  <si>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</si>
  <si>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</si>
  <si>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</si>
  <si>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</si>
  <si>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</si>
  <si>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</si>
  <si>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</si>
  <si>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</si>
  <si>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</si>
  <si>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</si>
  <si>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</si>
  <si>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</si>
  <si>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</si>
  <si>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</si>
  <si>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</si>
  <si>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</si>
  <si>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</si>
  <si>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</si>
  <si>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</si>
  <si>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</si>
  <si>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</si>
  <si>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</si>
  <si>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</si>
  <si>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</si>
  <si>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</si>
  <si>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</si>
  <si>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</si>
  <si>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</si>
  <si>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</si>
  <si>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</si>
  <si>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</si>
  <si>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</si>
  <si>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</si>
  <si>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</si>
  <si>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</si>
  <si>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</si>
  <si>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</si>
  <si>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</si>
  <si>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</si>
  <si>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</si>
  <si>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</si>
  <si>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</si>
  <si>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</si>
  <si>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</si>
  <si>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</si>
  <si>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</si>
  <si>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</si>
  <si>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</si>
  <si>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</si>
  <si>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</si>
  <si>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</si>
  <si>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</si>
  <si>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</si>
  <si>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</si>
  <si>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</si>
  <si>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</si>
  <si>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</si>
  <si>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</si>
  <si>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</si>
  <si>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</si>
  <si>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</si>
  <si>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</si>
  <si>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</si>
  <si>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</si>
  <si>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</si>
  <si>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</si>
  <si>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</si>
  <si>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</si>
  <si>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</si>
  <si>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</si>
  <si>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</si>
  <si>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</si>
  <si>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</si>
  <si>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</si>
  <si>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</si>
  <si>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</si>
  <si>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</si>
  <si>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</si>
  <si>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</si>
  <si>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</si>
  <si>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</si>
  <si>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</si>
  <si>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</si>
  <si>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</si>
  <si>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</si>
  <si>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</si>
  <si>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</si>
  <si>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</si>
  <si>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</si>
  <si>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</si>
  <si>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</si>
  <si>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</si>
  <si>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</si>
  <si>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</si>
  <si>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</si>
  <si>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</si>
  <si>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</si>
  <si>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</si>
  <si>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</si>
  <si>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</si>
  <si>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</si>
  <si>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</si>
  <si>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</si>
  <si>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</si>
  <si>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</si>
  <si>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</si>
  <si>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</si>
  <si>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</si>
  <si>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</si>
  <si>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</si>
  <si>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</si>
  <si>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</si>
  <si>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</si>
  <si>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</si>
  <si>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</si>
  <si>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</si>
  <si>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</si>
  <si>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</si>
  <si>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</si>
  <si>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</si>
  <si>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</si>
  <si>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</si>
  <si>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</si>
  <si>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</si>
  <si>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</si>
  <si>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</si>
  <si>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</si>
  <si>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</si>
  <si>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</si>
  <si>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</si>
  <si>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</si>
  <si>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</si>
  <si>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</si>
  <si>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</si>
  <si>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</si>
  <si>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</si>
  <si>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</si>
  <si>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</si>
  <si>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</si>
  <si>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</si>
  <si>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</si>
  <si>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</si>
  <si>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</si>
  <si>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</si>
  <si>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</si>
  <si>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</si>
  <si>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</si>
  <si>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</si>
  <si>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</si>
  <si>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</si>
  <si>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</si>
  <si>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</si>
  <si>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</si>
  <si>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</si>
  <si>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</si>
  <si>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</si>
  <si>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</si>
  <si>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</si>
  <si>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</si>
  <si>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</si>
  <si>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</si>
  <si>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</si>
  <si>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</si>
  <si>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</si>
  <si>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</si>
  <si>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</si>
  <si>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</si>
  <si>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</si>
  <si>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</si>
  <si>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</si>
  <si>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</si>
  <si>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</si>
  <si>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</si>
  <si>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</si>
  <si>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</si>
  <si>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</si>
  <si>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</si>
  <si>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</si>
  <si>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</si>
  <si>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</si>
  <si>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</si>
  <si>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</si>
  <si>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</si>
  <si>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</si>
  <si>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</si>
  <si>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</si>
  <si>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</si>
  <si>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</si>
  <si>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</si>
  <si>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</si>
  <si>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</si>
  <si>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</si>
  <si>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</si>
  <si>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</si>
  <si>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</si>
  <si>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</si>
  <si>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</si>
  <si>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</si>
  <si>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</si>
  <si>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</si>
  <si>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</si>
  <si>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</si>
  <si>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</si>
  <si>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</si>
  <si>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</si>
  <si>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</si>
  <si>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</si>
  <si>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</si>
  <si>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</si>
  <si>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</si>
  <si>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</si>
  <si>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</si>
  <si>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</si>
  <si>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</si>
  <si>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</si>
  <si>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</si>
  <si>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</si>
  <si>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</si>
  <si>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</si>
  <si>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</si>
  <si>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</si>
  <si>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</si>
  <si>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</si>
  <si>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</si>
  <si>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</si>
  <si>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</si>
  <si>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</si>
  <si>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</si>
  <si>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</si>
  <si>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</si>
  <si>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</si>
  <si>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</si>
  <si>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</si>
  <si>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</si>
  <si>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</si>
  <si>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</si>
  <si>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</si>
  <si>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</si>
  <si>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</si>
  <si>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</si>
  <si>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</si>
  <si>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</si>
  <si>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</si>
  <si>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</si>
  <si>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</si>
  <si>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</si>
  <si>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</si>
  <si>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</si>
  <si>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</si>
  <si>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</si>
  <si>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</si>
  <si>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</si>
  <si>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</si>
  <si>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</si>
  <si>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</si>
  <si>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</si>
  <si>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</si>
  <si>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</si>
  <si>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</si>
  <si>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</si>
  <si>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</si>
  <si>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</si>
  <si>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</si>
  <si>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</si>
  <si>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</si>
  <si>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</si>
  <si>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</si>
  <si>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</si>
  <si>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</si>
  <si>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</si>
  <si>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</si>
  <si>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</si>
  <si>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</si>
  <si>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</si>
  <si>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</si>
  <si>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</si>
  <si>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</si>
  <si>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</si>
  <si>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</si>
  <si>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</si>
  <si>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</si>
  <si>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</si>
  <si>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</si>
  <si>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</si>
  <si>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</si>
  <si>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</si>
  <si>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</si>
  <si>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</si>
  <si>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</si>
  <si>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</si>
  <si>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</si>
  <si>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</si>
  <si>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</si>
  <si>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</si>
  <si>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</si>
  <si>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</si>
  <si>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</si>
  <si>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</si>
  <si>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</si>
  <si>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</si>
  <si>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</si>
  <si>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</si>
  <si>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</si>
  <si>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</si>
  <si>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</si>
  <si>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</si>
  <si>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</si>
  <si>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</si>
  <si>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</si>
  <si>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</si>
  <si>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</si>
  <si>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</si>
  <si>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</si>
  <si>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</si>
  <si>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</si>
  <si>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</si>
  <si>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</si>
  <si>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</si>
  <si>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</si>
  <si>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</si>
  <si>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</si>
  <si>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</si>
  <si>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</si>
  <si>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</si>
  <si>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</si>
  <si>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</si>
  <si>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</si>
  <si>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</si>
  <si>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</si>
  <si>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</si>
  <si>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</si>
  <si>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</si>
  <si>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</si>
  <si>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</si>
  <si>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</si>
  <si>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</si>
  <si>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</si>
  <si>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</si>
  <si>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</si>
  <si>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</si>
  <si>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</si>
  <si>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</si>
  <si>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</si>
  <si>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</si>
  <si>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</si>
  <si>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</si>
  <si>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</si>
  <si>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</si>
  <si>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</si>
  <si>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</si>
  <si>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</si>
  <si>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</si>
  <si>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</si>
  <si>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</si>
  <si>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</si>
  <si>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</si>
  <si>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</si>
  <si>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</si>
  <si>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</si>
  <si>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</si>
  <si>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</si>
  <si>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</si>
  <si>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</si>
  <si>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</si>
  <si>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</si>
  <si>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</si>
  <si>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</si>
  <si>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</si>
  <si>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</si>
  <si>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</si>
  <si>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</si>
  <si>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</si>
  <si>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</si>
  <si>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</si>
  <si>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</si>
  <si>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</si>
  <si>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</si>
  <si>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</si>
  <si>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</si>
  <si>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</si>
  <si>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</si>
  <si>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</si>
  <si>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</si>
  <si>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</si>
  <si>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</si>
  <si>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</si>
  <si>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</si>
  <si>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</si>
  <si>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</si>
  <si>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</si>
  <si>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</si>
  <si>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</si>
  <si>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</si>
  <si>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</si>
  <si>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</si>
  <si>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</si>
  <si>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</si>
  <si>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</si>
  <si>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</si>
  <si>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</si>
  <si>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</si>
  <si>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</si>
  <si>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</si>
  <si>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</si>
  <si>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</si>
  <si>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</si>
  <si>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</si>
  <si>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</si>
  <si>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</si>
  <si>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</si>
  <si>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</si>
  <si>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</si>
  <si>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</si>
  <si>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</si>
  <si>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</si>
  <si>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</si>
  <si>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</si>
  <si>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</si>
  <si>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</si>
  <si>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</si>
  <si>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</si>
  <si>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</si>
  <si>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</si>
  <si>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</si>
  <si>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</si>
  <si>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</si>
  <si>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</si>
  <si>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</si>
  <si>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</si>
  <si>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</si>
  <si>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</si>
  <si>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</si>
  <si>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</si>
  <si>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</si>
  <si>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</si>
  <si>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</si>
  <si>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</si>
  <si>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</si>
  <si>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</si>
  <si>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</si>
  <si>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</si>
  <si>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</si>
  <si>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</si>
  <si>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</si>
  <si>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</si>
  <si>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</si>
  <si>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</si>
  <si>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</si>
  <si>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</si>
  <si>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</si>
  <si>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</si>
  <si>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</si>
  <si>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</si>
  <si>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</si>
  <si>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</si>
  <si>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</si>
  <si>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</si>
  <si>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</si>
  <si>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</si>
  <si>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</si>
  <si>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</si>
  <si>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</si>
  <si>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</si>
  <si>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</si>
  <si>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</si>
  <si>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</si>
  <si>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</si>
  <si>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</si>
  <si>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</si>
  <si>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</si>
  <si>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</si>
  <si>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</si>
  <si>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</si>
  <si>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</si>
  <si>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</si>
  <si>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</si>
  <si>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</si>
  <si>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</si>
  <si>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</si>
  <si>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</si>
  <si>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</si>
  <si>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</si>
  <si>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</si>
  <si>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</si>
  <si>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</si>
  <si>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</si>
  <si>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</si>
  <si>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</si>
  <si>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</si>
  <si>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</si>
  <si>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</si>
  <si>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</si>
  <si>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</si>
  <si>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</si>
  <si>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</si>
  <si>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</si>
  <si>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</si>
  <si>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</si>
  <si>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</si>
  <si>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</si>
  <si>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</si>
  <si>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</si>
  <si>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</si>
  <si>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</si>
  <si>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</si>
  <si>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</si>
  <si>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</si>
  <si>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</si>
  <si>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</si>
  <si>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</si>
  <si>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</si>
  <si>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</si>
  <si>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</si>
  <si>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</si>
  <si>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</si>
  <si>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</si>
  <si>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</si>
  <si>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</si>
  <si>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</si>
  <si>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</si>
  <si>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</si>
  <si>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</si>
  <si>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</si>
  <si>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</si>
  <si>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</si>
  <si>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</si>
  <si>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</si>
  <si>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</si>
  <si>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</si>
  <si>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</si>
  <si>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</si>
  <si>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</si>
  <si>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</si>
  <si>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</si>
  <si>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</si>
  <si>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</si>
  <si>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</si>
  <si>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</si>
  <si>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</si>
  <si>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</si>
  <si>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</si>
  <si>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</si>
  <si>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</si>
  <si>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</si>
  <si>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</si>
  <si>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</si>
  <si>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</si>
  <si>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</si>
  <si>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</si>
  <si>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</si>
  <si>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</si>
  <si>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</si>
  <si>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</si>
  <si>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</si>
  <si>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</si>
  <si>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</si>
  <si>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</si>
  <si>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</si>
  <si>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</si>
  <si>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</si>
  <si>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</si>
  <si>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</si>
  <si>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</si>
  <si>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</si>
  <si>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</si>
  <si>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</si>
  <si>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</si>
  <si>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</si>
  <si>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</si>
  <si>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</si>
  <si>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</si>
  <si>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</si>
  <si>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</si>
  <si>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</si>
  <si>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</si>
  <si>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</si>
  <si>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</si>
  <si>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</si>
  <si>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</si>
  <si>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</si>
  <si>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</si>
  <si>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</si>
  <si>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</si>
  <si>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</si>
  <si>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</si>
  <si>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</si>
  <si>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</si>
  <si>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</si>
  <si>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</si>
  <si>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</si>
  <si>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</si>
  <si>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</si>
  <si>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</si>
  <si>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</si>
  <si>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</si>
  <si>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</si>
  <si>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</si>
  <si>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</si>
  <si>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</si>
  <si>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</si>
  <si>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</si>
  <si>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</si>
  <si>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</si>
  <si>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</si>
  <si>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</si>
  <si>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</si>
  <si>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</si>
  <si>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</si>
  <si>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</si>
  <si>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</si>
  <si>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</si>
  <si>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</si>
  <si>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</si>
  <si>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</si>
  <si>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</si>
  <si>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</si>
  <si>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</si>
  <si>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</si>
  <si>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</si>
  <si>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</si>
  <si>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</si>
  <si>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</si>
  <si>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</si>
  <si>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</si>
  <si>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</si>
  <si>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</si>
  <si>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</si>
  <si>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</si>
  <si>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</si>
  <si>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</si>
  <si>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</si>
  <si>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</si>
  <si>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</si>
  <si>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</si>
  <si>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</si>
  <si>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</si>
  <si>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</si>
  <si>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</si>
  <si>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</si>
  <si>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</si>
  <si>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</si>
  <si>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</si>
  <si>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</si>
  <si>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</si>
  <si>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</si>
  <si>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</si>
  <si>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</si>
  <si>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</si>
  <si>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</si>
  <si>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</si>
  <si>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</si>
  <si>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</si>
  <si>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</si>
  <si>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</si>
  <si>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</si>
  <si>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</si>
  <si>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</si>
  <si>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</si>
  <si>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</si>
  <si>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</si>
  <si>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</si>
  <si>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</si>
  <si>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</si>
  <si>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</si>
  <si>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</si>
  <si>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</si>
  <si>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</si>
  <si>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</si>
  <si>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</si>
  <si>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</si>
  <si>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</si>
  <si>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</si>
  <si>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</si>
  <si>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</si>
  <si>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</si>
  <si>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</si>
  <si>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</si>
  <si>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</si>
  <si>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</si>
  <si>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</si>
  <si>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</si>
  <si>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</si>
  <si>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</si>
  <si>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</si>
  <si>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</si>
  <si>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</si>
  <si>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</si>
  <si>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</si>
  <si>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</si>
  <si>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</si>
  <si>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</si>
  <si>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</si>
  <si>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</si>
  <si>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</si>
  <si>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</si>
  <si>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</si>
  <si>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</si>
  <si>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</si>
  <si>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</si>
  <si>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</si>
  <si>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</si>
  <si>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</si>
  <si>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</si>
  <si>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</si>
  <si>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</si>
  <si>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</si>
  <si>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</si>
  <si>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</si>
  <si>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</si>
  <si>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</si>
  <si>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</si>
  <si>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</si>
  <si>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</si>
  <si>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</si>
  <si>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</si>
  <si>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</si>
  <si>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</si>
  <si>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</si>
  <si>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</si>
  <si>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</si>
  <si>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</si>
  <si>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</si>
  <si>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</si>
  <si>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</si>
  <si>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</si>
  <si>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</si>
  <si>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</si>
  <si>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</si>
  <si>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</si>
  <si>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</si>
  <si>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</si>
  <si>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</si>
  <si>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</si>
  <si>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</si>
  <si>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</si>
  <si>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</si>
  <si>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</si>
  <si>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</si>
  <si>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</si>
  <si>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</si>
  <si>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</si>
  <si>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</si>
  <si>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</si>
  <si>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</si>
  <si>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</si>
  <si>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</si>
  <si>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</si>
  <si>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</si>
  <si>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</si>
  <si>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</si>
  <si>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</si>
  <si>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</si>
  <si>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</si>
  <si>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</si>
  <si>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</si>
  <si>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</si>
  <si>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</si>
  <si>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</si>
  <si>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</si>
  <si>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</si>
  <si>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</si>
  <si>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</si>
  <si>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</si>
  <si>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</si>
  <si>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</si>
  <si>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</si>
  <si>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</si>
  <si>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</si>
  <si>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</si>
  <si>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</si>
  <si>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</si>
  <si>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</si>
  <si>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</si>
  <si>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</si>
  <si>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</si>
  <si>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</si>
  <si>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</si>
  <si>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</si>
  <si>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</si>
  <si>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</si>
  <si>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</si>
  <si>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</si>
  <si>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</si>
  <si>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</si>
  <si>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</si>
  <si>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</si>
  <si>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</si>
  <si>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</si>
  <si>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</si>
  <si>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</si>
  <si>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</si>
  <si>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</si>
  <si>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</si>
  <si>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</si>
  <si>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</si>
  <si>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</si>
  <si>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</si>
  <si>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</si>
  <si>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</si>
  <si>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</si>
  <si>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</si>
  <si>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</si>
  <si>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</si>
  <si>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</si>
  <si>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</si>
  <si>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</si>
  <si>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</si>
  <si>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</si>
  <si>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</si>
  <si>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</si>
  <si>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</si>
  <si>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</si>
  <si>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</si>
  <si>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</si>
  <si>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</si>
  <si>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</si>
  <si>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</si>
  <si>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</si>
  <si>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</si>
  <si>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</si>
  <si>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</si>
  <si>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</si>
  <si>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</si>
  <si>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</si>
  <si>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</si>
  <si>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</si>
  <si>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</si>
  <si>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</si>
  <si>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</si>
  <si>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</si>
  <si>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</si>
  <si>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</si>
  <si>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</si>
  <si>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</si>
  <si>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</si>
  <si>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</si>
  <si>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</si>
  <si>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</si>
  <si>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</si>
  <si>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</si>
  <si>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</si>
  <si>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</si>
  <si>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</si>
  <si>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</si>
  <si>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</si>
  <si>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</si>
  <si>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</si>
  <si>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</si>
  <si>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</si>
  <si>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</si>
  <si>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</si>
  <si>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</si>
  <si>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</si>
  <si>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</si>
  <si>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</si>
  <si>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</si>
  <si>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</si>
  <si>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</si>
  <si>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</si>
  <si>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</si>
  <si>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</si>
  <si>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</si>
  <si>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</si>
  <si>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</si>
  <si>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</si>
  <si>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</si>
  <si>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</si>
  <si>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</si>
  <si>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</si>
  <si>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</si>
  <si>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</si>
  <si>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</si>
  <si>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</si>
  <si>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</si>
  <si>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</si>
  <si>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</si>
  <si>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</si>
  <si>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</si>
  <si>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</si>
  <si>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</si>
  <si>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</si>
  <si>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</si>
  <si>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</si>
  <si>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</si>
  <si>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</si>
  <si>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</si>
  <si>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</si>
  <si>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</si>
  <si>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</si>
  <si>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</si>
  <si>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</si>
  <si>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</si>
  <si>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</si>
  <si>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</si>
  <si>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</si>
  <si>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</si>
  <si>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</si>
  <si>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</si>
  <si>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</si>
  <si>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</si>
  <si>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</si>
  <si>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</si>
  <si>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</si>
  <si>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</si>
  <si>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</si>
  <si>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</si>
  <si>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</si>
  <si>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</si>
  <si>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</si>
  <si>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</si>
  <si>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</si>
  <si>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</si>
  <si>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</si>
  <si>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</si>
  <si>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</si>
  <si>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</si>
  <si>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</si>
  <si>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</si>
  <si>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</si>
  <si>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</si>
  <si>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</si>
  <si>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</si>
  <si>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</si>
  <si>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</si>
  <si>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</si>
  <si>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</si>
  <si>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</si>
  <si>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</si>
  <si>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</si>
  <si>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</si>
  <si>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</si>
  <si>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</si>
  <si>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</si>
  <si>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</si>
  <si>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</si>
  <si>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</si>
  <si>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</si>
  <si>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</si>
  <si>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</si>
  <si>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</si>
  <si>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</si>
  <si>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</si>
  <si>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</si>
  <si>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</si>
  <si>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</si>
  <si>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</si>
  <si>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</si>
  <si>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</si>
  <si>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</si>
  <si>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</si>
  <si>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</si>
  <si>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</si>
  <si>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</si>
  <si>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</si>
  <si>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</si>
  <si>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</si>
  <si>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</si>
  <si>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</si>
  <si>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</si>
  <si>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</si>
  <si>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</si>
  <si>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</si>
  <si>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</si>
  <si>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</si>
  <si>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</si>
  <si>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</si>
  <si>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</si>
  <si>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</si>
  <si>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</si>
  <si>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</si>
  <si>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</si>
  <si>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</si>
  <si>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</si>
  <si>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</si>
  <si>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</si>
  <si>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</si>
  <si>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</si>
  <si>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</si>
  <si>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</si>
  <si>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</si>
  <si>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</si>
  <si>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</si>
  <si>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</si>
  <si>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</si>
  <si>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</si>
  <si>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</si>
  <si>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</si>
  <si>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</si>
  <si>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</si>
  <si>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</si>
  <si>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</si>
  <si>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</si>
  <si>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</si>
  <si>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</si>
  <si>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</si>
  <si>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</si>
  <si>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</si>
  <si>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</si>
  <si>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</si>
  <si>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</si>
  <si>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</si>
  <si>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</si>
  <si>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</si>
  <si>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</si>
  <si>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</si>
  <si>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</si>
  <si>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</si>
  <si>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</si>
  <si>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</si>
  <si>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</si>
  <si>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</si>
  <si>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</si>
  <si>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</si>
  <si>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</si>
  <si>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</si>
  <si>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</si>
  <si>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</si>
  <si>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</si>
  <si>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</si>
  <si>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</si>
  <si>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</si>
  <si>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</si>
  <si>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</si>
  <si>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</si>
  <si>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</si>
  <si>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</si>
  <si>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</si>
  <si>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</si>
  <si>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</si>
  <si>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</si>
  <si>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</si>
  <si>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</si>
  <si>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</si>
  <si>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</si>
  <si>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</si>
  <si>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</si>
  <si>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</si>
  <si>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</si>
  <si>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</si>
  <si>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</si>
  <si>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</si>
  <si>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</si>
  <si>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</si>
  <si>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</si>
  <si>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</si>
  <si>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</si>
  <si>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</si>
  <si>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</si>
  <si>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</si>
  <si>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</si>
  <si>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</si>
  <si>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</si>
  <si>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</si>
  <si>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</si>
  <si>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</si>
  <si>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</si>
  <si>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</si>
  <si>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</si>
  <si>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</si>
  <si>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</si>
  <si>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</si>
  <si>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</si>
  <si>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</si>
  <si>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</si>
  <si>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</si>
  <si>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</si>
  <si>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</si>
  <si>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</si>
  <si>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</si>
  <si>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</si>
  <si>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</si>
  <si>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</si>
  <si>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</si>
  <si>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</si>
  <si>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</si>
  <si>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</si>
  <si>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</si>
  <si>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</si>
  <si>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</si>
  <si>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</si>
  <si>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</si>
  <si>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</si>
  <si>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</si>
  <si>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</si>
  <si>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</si>
  <si>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</si>
  <si>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</si>
  <si>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</si>
  <si>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</si>
  <si>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</si>
  <si>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</si>
  <si>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</si>
  <si>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</si>
  <si>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</si>
  <si>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</si>
  <si>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</si>
  <si>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</si>
  <si>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</si>
  <si>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</si>
  <si>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</si>
  <si>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</si>
  <si>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</si>
  <si>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</si>
  <si>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</si>
  <si>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</si>
  <si>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</si>
  <si>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</si>
  <si>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</si>
  <si>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</si>
  <si>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</si>
  <si>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</si>
  <si>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</si>
  <si>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</si>
  <si>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</si>
  <si>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</si>
  <si>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</si>
  <si>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</si>
  <si>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</si>
  <si>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</si>
  <si>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</si>
  <si>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</si>
  <si>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</si>
  <si>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</si>
  <si>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</si>
  <si>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</si>
  <si>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</si>
  <si>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</si>
  <si>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</si>
  <si>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</si>
  <si>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</si>
  <si>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</si>
  <si>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</si>
  <si>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</si>
  <si>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</si>
  <si>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</si>
  <si>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</si>
  <si>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</si>
  <si>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</si>
  <si>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</si>
  <si>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</si>
  <si>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</si>
  <si>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</si>
  <si>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</si>
  <si>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</si>
  <si>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</si>
  <si>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</si>
  <si>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</si>
  <si>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</si>
  <si>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</si>
  <si>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</si>
  <si>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</si>
  <si>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</si>
  <si>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</si>
  <si>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</si>
  <si>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</si>
  <si>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</si>
  <si>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</si>
  <si>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</si>
  <si>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</si>
  <si>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</si>
  <si>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</si>
  <si>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</si>
  <si>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</si>
  <si>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</si>
  <si>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</si>
  <si>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</si>
  <si>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</si>
  <si>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</si>
  <si>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</si>
  <si>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</si>
  <si>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</si>
  <si>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</si>
  <si>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</si>
  <si>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</si>
  <si>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</si>
  <si>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</si>
  <si>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</si>
  <si>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</si>
  <si>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</si>
  <si>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</si>
  <si>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</si>
  <si>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</si>
  <si>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</si>
  <si>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</si>
  <si>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</si>
  <si>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</si>
  <si>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</si>
  <si>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</si>
  <si>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</si>
  <si>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</si>
  <si>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</si>
  <si>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</si>
  <si>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</si>
  <si>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</si>
  <si>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</si>
  <si>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</si>
  <si>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</si>
  <si>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</si>
  <si>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</si>
  <si>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</si>
  <si>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</si>
  <si>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</si>
  <si>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</si>
  <si>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</si>
  <si>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</si>
  <si>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</si>
  <si>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</si>
  <si>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</si>
  <si>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</si>
  <si>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</si>
  <si>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</si>
  <si>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</si>
  <si>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</si>
  <si>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</si>
  <si>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</si>
  <si>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</si>
  <si>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</si>
  <si>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</si>
  <si>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</si>
  <si>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</si>
  <si>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</si>
  <si>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</si>
  <si>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</si>
  <si>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</si>
  <si>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</si>
  <si>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</si>
  <si>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</si>
  <si>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</si>
  <si>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</si>
  <si>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</si>
  <si>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</si>
  <si>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</si>
  <si>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</si>
  <si>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</si>
  <si>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</si>
  <si>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</si>
  <si>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</si>
  <si>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</si>
  <si>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</si>
  <si>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</si>
  <si>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</si>
  <si>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</si>
  <si>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</si>
  <si>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</si>
  <si>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</si>
  <si>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</si>
  <si>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</si>
  <si>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</si>
  <si>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</si>
  <si>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</si>
  <si>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</si>
  <si>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</si>
  <si>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</si>
  <si>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</si>
  <si>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</si>
  <si>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</si>
  <si>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</si>
  <si>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</si>
  <si>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</si>
  <si>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</si>
  <si>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</si>
  <si>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</si>
  <si>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</si>
  <si>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</si>
  <si>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</si>
  <si>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</si>
  <si>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</si>
  <si>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</si>
  <si>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</si>
  <si>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</si>
  <si>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</si>
  <si>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</si>
  <si>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</si>
  <si>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</si>
  <si>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</si>
  <si>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</si>
  <si>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</si>
  <si>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</si>
  <si>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</si>
  <si>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</si>
  <si>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</si>
  <si>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</si>
  <si>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</si>
  <si>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</si>
  <si>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</si>
  <si>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</si>
  <si>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</si>
  <si>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</si>
  <si>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</si>
  <si>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</si>
  <si>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</si>
  <si>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</si>
  <si>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</si>
  <si>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</si>
  <si>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</si>
  <si>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</si>
  <si>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</si>
  <si>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</si>
  <si>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</si>
  <si>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</si>
  <si>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</si>
  <si>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</si>
  <si>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</si>
  <si>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</si>
  <si>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</si>
  <si>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</si>
  <si>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</si>
  <si>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</si>
  <si>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</si>
  <si>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</si>
  <si>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</si>
  <si>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</si>
  <si>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</si>
  <si>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</si>
  <si>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</si>
  <si>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</si>
  <si>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</si>
  <si>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</si>
  <si>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</si>
  <si>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</si>
  <si>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</si>
  <si>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</si>
  <si>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</si>
  <si>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</si>
  <si>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</si>
  <si>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</si>
  <si>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</si>
  <si>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</si>
  <si>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</si>
  <si>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</si>
  <si>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</si>
  <si>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</si>
  <si>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</si>
  <si>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</si>
  <si>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</si>
  <si>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</si>
  <si>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</si>
  <si>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</si>
  <si>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</si>
  <si>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</si>
  <si>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</si>
  <si>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</si>
  <si>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</si>
  <si>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</si>
  <si>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</si>
  <si>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</si>
  <si>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</si>
  <si>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</si>
  <si>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</si>
  <si>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</si>
  <si>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</si>
  <si>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</si>
  <si>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</si>
  <si>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</si>
  <si>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</si>
  <si>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</si>
  <si>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</si>
  <si>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</si>
  <si>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</si>
  <si>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</si>
  <si>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</si>
  <si>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</si>
  <si>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</si>
  <si>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</si>
  <si>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</si>
  <si>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</si>
  <si>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</si>
  <si>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</si>
  <si>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</si>
  <si>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</si>
  <si>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</si>
  <si>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</si>
  <si>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</si>
  <si>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</si>
  <si>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</si>
  <si>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</si>
  <si>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</si>
  <si>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</si>
  <si>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</si>
  <si>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</si>
  <si>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</si>
  <si>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</si>
  <si>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</si>
  <si>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</si>
  <si>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</si>
  <si>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</si>
  <si>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</si>
  <si>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</si>
  <si>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</si>
  <si>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</si>
  <si>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</si>
  <si>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</si>
  <si>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</si>
  <si>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</si>
  <si>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</si>
  <si>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</si>
  <si>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</si>
  <si>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</si>
  <si>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</si>
  <si>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</si>
  <si>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</si>
  <si>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</si>
  <si>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</si>
  <si>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</si>
  <si>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</si>
  <si>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</si>
  <si>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</si>
  <si>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</si>
  <si>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</si>
  <si>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</si>
  <si>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</si>
  <si>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</si>
  <si>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</si>
  <si>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</si>
  <si>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</si>
  <si>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</si>
  <si>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</si>
  <si>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</si>
  <si>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</si>
  <si>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</si>
  <si>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</si>
  <si>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</si>
  <si>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</si>
  <si>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</si>
  <si>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</si>
  <si>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</si>
  <si>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</si>
  <si>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</si>
  <si>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</si>
  <si>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</si>
  <si>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</si>
  <si>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</si>
  <si>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</si>
  <si>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</si>
  <si>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</si>
  <si>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</si>
  <si>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</si>
  <si>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</si>
  <si>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</si>
  <si>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</si>
  <si>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</si>
  <si>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</si>
  <si>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</si>
  <si>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</si>
  <si>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</si>
  <si>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</si>
  <si>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</si>
  <si>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</si>
  <si>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</si>
  <si>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</si>
  <si>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</si>
  <si>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</si>
  <si>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</si>
  <si>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</si>
  <si>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</si>
  <si>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</si>
  <si>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</si>
  <si>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</si>
  <si>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</si>
  <si>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</si>
  <si>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</si>
  <si>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</si>
  <si>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</si>
  <si>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</si>
  <si>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</si>
  <si>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</si>
  <si>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</si>
  <si>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</si>
  <si>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</si>
  <si>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</si>
  <si>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</si>
  <si>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</si>
  <si>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</si>
  <si>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</si>
  <si>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</si>
  <si>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</si>
  <si>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</si>
  <si>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</si>
  <si>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</si>
  <si>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</si>
  <si>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</si>
  <si>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</si>
  <si>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</si>
  <si>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</si>
  <si>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</si>
  <si>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</si>
  <si>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</si>
  <si>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</si>
  <si>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</si>
  <si>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</si>
  <si>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</si>
  <si>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</si>
  <si>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</si>
  <si>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</si>
  <si>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</si>
  <si>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</si>
  <si>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</si>
  <si>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</si>
  <si>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</si>
  <si>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</si>
  <si>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</si>
  <si>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</si>
  <si>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</si>
  <si>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</si>
  <si>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</si>
  <si>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</si>
  <si>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</si>
  <si>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</si>
  <si>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</si>
  <si>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</si>
  <si>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</si>
  <si>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</si>
  <si>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</si>
  <si>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</si>
  <si>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</si>
  <si>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</si>
  <si>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</si>
  <si>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</si>
  <si>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</si>
  <si>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</si>
  <si>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</si>
  <si>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</si>
  <si>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</si>
  <si>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</si>
  <si>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</si>
  <si>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</si>
  <si>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</si>
  <si>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</si>
  <si>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</si>
  <si>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</si>
  <si>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</si>
  <si>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</si>
  <si>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</si>
  <si>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</si>
  <si>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</si>
  <si>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</si>
  <si>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</si>
  <si>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</si>
  <si>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</si>
  <si>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</si>
  <si>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</si>
  <si>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</si>
  <si>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</si>
  <si>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</si>
  <si>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</si>
  <si>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</si>
  <si>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</si>
  <si>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</si>
  <si>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</si>
  <si>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</si>
  <si>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</si>
  <si>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</si>
  <si>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</si>
  <si>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</si>
  <si>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</si>
  <si>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</si>
  <si>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</si>
  <si>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</si>
  <si>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</si>
  <si>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</si>
  <si>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</si>
  <si>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</si>
  <si>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</si>
  <si>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</si>
  <si>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</si>
  <si>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</si>
  <si>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</si>
  <si>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</si>
  <si>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</si>
  <si>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</si>
  <si>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</si>
  <si>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</si>
  <si>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</si>
  <si>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</si>
  <si>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</si>
  <si>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</si>
  <si>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</si>
  <si>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</si>
  <si>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</si>
  <si>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</si>
  <si>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</si>
  <si>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</si>
  <si>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</si>
  <si>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</si>
  <si>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</si>
  <si>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</si>
  <si>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</si>
  <si>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</si>
  <si>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</si>
  <si>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</si>
  <si>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</si>
  <si>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</si>
  <si>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</si>
  <si>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</si>
  <si>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</si>
  <si>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</si>
  <si>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</si>
  <si>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</si>
  <si>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</si>
  <si>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</si>
  <si>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</si>
  <si>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</si>
  <si>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</si>
  <si>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</si>
  <si>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</si>
  <si>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</si>
  <si>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</si>
  <si>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</si>
  <si>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</si>
  <si>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</si>
  <si>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</si>
  <si>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</si>
  <si>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</si>
  <si>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</si>
  <si>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</si>
  <si>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</si>
  <si>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</si>
  <si>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</si>
  <si>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</si>
  <si>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</si>
  <si>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</si>
  <si>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</si>
  <si>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</si>
  <si>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</si>
  <si>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</si>
  <si>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</si>
  <si>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</si>
  <si>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</si>
  <si>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</si>
  <si>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</si>
  <si>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</si>
  <si>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</si>
  <si>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</si>
  <si>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</si>
  <si>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</si>
  <si>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</si>
  <si>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</si>
  <si>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</si>
  <si>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</si>
  <si>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</si>
  <si>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</si>
  <si>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</si>
  <si>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</si>
  <si>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</si>
  <si>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</si>
  <si>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</si>
  <si>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</si>
  <si>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</si>
  <si>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</si>
  <si>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</si>
  <si>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</si>
  <si>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</si>
  <si>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</si>
  <si>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</si>
  <si>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</si>
  <si>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</si>
  <si>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</si>
  <si>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</si>
  <si>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</si>
  <si>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</si>
  <si>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</si>
  <si>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</si>
  <si>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</si>
  <si>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</si>
  <si>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</si>
  <si>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</si>
  <si>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</si>
  <si>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</si>
  <si>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</si>
  <si>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</si>
  <si>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</si>
  <si>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</si>
  <si>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</si>
  <si>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</si>
  <si>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</si>
  <si>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</si>
  <si>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</si>
  <si>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</si>
  <si>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</si>
  <si>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</si>
  <si>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</si>
  <si>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</si>
  <si>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</si>
  <si>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</si>
  <si>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</si>
  <si>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</si>
  <si>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</si>
  <si>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</si>
  <si>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</si>
  <si>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</si>
  <si>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</si>
  <si>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</si>
  <si>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</si>
  <si>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</si>
  <si>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</si>
  <si>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</si>
  <si>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</si>
  <si>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</si>
  <si>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</si>
  <si>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</si>
  <si>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</si>
  <si>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</si>
  <si>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</si>
  <si>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</si>
  <si>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</si>
  <si>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</si>
  <si>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</si>
  <si>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</si>
  <si>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</si>
  <si>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</si>
  <si>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</si>
  <si>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</si>
  <si>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</si>
  <si>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</si>
  <si>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</si>
  <si>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</si>
  <si>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</si>
  <si>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</si>
  <si>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</si>
  <si>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</si>
  <si>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</si>
  <si>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</si>
  <si>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</si>
  <si>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</si>
  <si>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</si>
  <si>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</si>
  <si>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</si>
  <si>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</si>
  <si>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</si>
  <si>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</si>
  <si>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</si>
  <si>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</si>
  <si>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</si>
  <si>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</si>
  <si>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</si>
  <si>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</si>
  <si>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</si>
  <si>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</si>
  <si>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</si>
  <si>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</si>
  <si>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</si>
  <si>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</si>
  <si>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</si>
  <si>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</si>
  <si>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</si>
  <si>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</si>
  <si>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</si>
  <si>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</si>
  <si>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</si>
  <si>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</si>
  <si>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</si>
  <si>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</si>
  <si>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</si>
  <si>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</si>
  <si>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</si>
  <si>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</si>
  <si>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</si>
  <si>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</si>
  <si>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</si>
  <si>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</si>
  <si>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</si>
  <si>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</si>
  <si>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</si>
  <si>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</si>
  <si>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</si>
  <si>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</si>
  <si>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</si>
  <si>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</si>
  <si>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</si>
  <si>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</si>
  <si>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</si>
  <si>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</si>
  <si>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</si>
  <si>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</si>
  <si>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</si>
  <si>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</si>
  <si>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</si>
  <si>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</si>
  <si>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</si>
  <si>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</si>
  <si>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</si>
  <si>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</si>
  <si>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</si>
  <si>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</si>
  <si>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</si>
  <si>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</si>
  <si>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</si>
  <si>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</si>
  <si>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</si>
  <si>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</si>
  <si>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</si>
  <si>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</si>
  <si>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</si>
  <si>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</si>
  <si>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</si>
  <si>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</si>
  <si>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</si>
  <si>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</si>
  <si>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</si>
  <si>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</si>
  <si>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</si>
  <si>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</si>
  <si>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</si>
  <si>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</si>
  <si>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</si>
  <si>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</si>
  <si>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</si>
  <si>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</si>
  <si>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</si>
  <si>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</si>
  <si>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</si>
  <si>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</si>
  <si>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</si>
  <si>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</si>
  <si>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</si>
  <si>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</si>
  <si>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</si>
  <si>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</si>
  <si>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</si>
  <si>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</si>
  <si>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</si>
  <si>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</si>
  <si>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</si>
  <si>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</si>
  <si>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</si>
  <si>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</si>
  <si>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</si>
  <si>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</si>
  <si>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</si>
  <si>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</si>
  <si>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</si>
  <si>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</si>
  <si>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</si>
  <si>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</si>
  <si>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</si>
  <si>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</si>
  <si>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</si>
  <si>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</si>
  <si>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</si>
  <si>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</si>
  <si>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</si>
  <si>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</si>
  <si>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</si>
  <si>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</si>
  <si>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</si>
  <si>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</si>
  <si>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</si>
  <si>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</si>
  <si>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</si>
  <si>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</si>
  <si>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</si>
  <si>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</si>
  <si>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</si>
  <si>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</si>
  <si>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</si>
  <si>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</si>
  <si>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</si>
  <si>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</si>
  <si>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</si>
  <si>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</si>
  <si>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</si>
  <si>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</si>
  <si>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</si>
  <si>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</si>
  <si>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</si>
  <si>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</si>
  <si>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</si>
  <si>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</si>
  <si>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</si>
  <si>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</si>
  <si>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</si>
  <si>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</si>
  <si>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</si>
  <si>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</si>
  <si>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</si>
  <si>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</si>
  <si>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</si>
  <si>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</si>
  <si>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</si>
  <si>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</si>
  <si>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</si>
  <si>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</si>
  <si>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</si>
  <si>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</si>
  <si>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</si>
  <si>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</si>
  <si>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</si>
  <si>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</si>
  <si>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</si>
  <si>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</si>
  <si>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</si>
  <si>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</si>
  <si>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</si>
  <si>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</si>
  <si>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</si>
  <si>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</si>
  <si>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</si>
  <si>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</si>
  <si>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</si>
  <si>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</si>
  <si>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</si>
  <si>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</si>
  <si>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</si>
  <si>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</si>
  <si>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</si>
  <si>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</si>
  <si>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</si>
  <si>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</si>
  <si>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</si>
  <si>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</si>
  <si>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</si>
  <si>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</si>
  <si>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</si>
  <si>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</si>
  <si>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</si>
  <si>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</si>
  <si>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</si>
  <si>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</si>
  <si>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</si>
  <si>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</si>
  <si>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</si>
  <si>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</si>
  <si>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</si>
  <si>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</si>
  <si>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</si>
  <si>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</si>
  <si>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</si>
  <si>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</si>
  <si>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</si>
  <si>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</si>
  <si>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</si>
  <si>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</si>
  <si>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</si>
  <si>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</si>
  <si>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</si>
  <si>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</si>
  <si>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</si>
  <si>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</si>
  <si>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</si>
  <si>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</si>
  <si>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</si>
  <si>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</si>
  <si>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</si>
  <si>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</si>
  <si>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</si>
  <si>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</si>
  <si>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</si>
  <si>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</si>
  <si>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</si>
  <si>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</si>
  <si>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</si>
  <si>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</si>
  <si>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</si>
  <si>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</si>
  <si>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</si>
  <si>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</si>
  <si>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</si>
  <si>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</si>
  <si>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</si>
  <si>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</si>
  <si>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</si>
  <si>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</si>
  <si>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</si>
  <si>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</si>
  <si>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</si>
  <si>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</si>
  <si>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</si>
  <si>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</si>
  <si>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</si>
  <si>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</si>
  <si>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</si>
  <si>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</si>
  <si>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</si>
  <si>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</si>
  <si>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</si>
  <si>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</si>
  <si>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</si>
  <si>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</si>
  <si>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</si>
  <si>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</si>
  <si>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</si>
  <si>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</si>
  <si>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</si>
  <si>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</si>
  <si>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</si>
  <si>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</si>
  <si>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</si>
  <si>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</si>
  <si>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</si>
  <si>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</si>
  <si>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</si>
  <si>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</si>
  <si>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</si>
  <si>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</si>
  <si>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</si>
  <si>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</si>
  <si>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</si>
  <si>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</si>
  <si>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</si>
  <si>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</si>
  <si>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</si>
  <si>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</si>
  <si>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</si>
  <si>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</si>
  <si>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</si>
  <si>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</si>
  <si>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</si>
  <si>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</si>
  <si>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</si>
  <si>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</si>
  <si>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</si>
  <si>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</si>
  <si>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</si>
  <si>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</si>
  <si>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</si>
  <si>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</si>
  <si>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</si>
  <si>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</si>
  <si>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</si>
  <si>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</si>
  <si>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</si>
  <si>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</si>
  <si>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</si>
  <si>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</si>
  <si>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</si>
  <si>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</si>
  <si>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</si>
  <si>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</si>
  <si>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</si>
  <si>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</si>
  <si>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</si>
  <si>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</si>
  <si>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</si>
  <si>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</si>
  <si>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</si>
  <si>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</si>
  <si>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</si>
  <si>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</si>
  <si>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</si>
  <si>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</si>
  <si>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</si>
  <si>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</si>
  <si>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</si>
  <si>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</si>
  <si>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</si>
  <si>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</si>
  <si>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</si>
  <si>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</si>
  <si>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</si>
  <si>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</si>
  <si>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</si>
  <si>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</si>
  <si>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</si>
  <si>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</si>
  <si>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</si>
  <si>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</si>
  <si>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</si>
  <si>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</si>
  <si>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</si>
  <si>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</si>
  <si>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</si>
  <si>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</si>
  <si>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</si>
  <si>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</si>
  <si>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</si>
  <si>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</si>
  <si>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</si>
  <si>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</si>
  <si>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</si>
  <si>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</si>
  <si>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</si>
  <si>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</si>
  <si>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</si>
  <si>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</si>
  <si>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</si>
  <si>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</si>
  <si>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</si>
  <si>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</si>
  <si>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</si>
  <si>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</si>
  <si>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</si>
  <si>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</si>
  <si>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</si>
  <si>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</si>
  <si>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</si>
  <si>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</si>
  <si>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</si>
  <si>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</si>
  <si>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</si>
  <si>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</si>
  <si>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</si>
  <si>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</si>
  <si>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</si>
  <si>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</si>
  <si>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</si>
  <si>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</si>
  <si>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</si>
  <si>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</si>
  <si>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</si>
  <si>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</si>
  <si>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</si>
  <si>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</si>
  <si>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</si>
  <si>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</si>
  <si>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</si>
  <si>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</si>
  <si>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</si>
  <si>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</si>
  <si>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</si>
  <si>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</si>
  <si>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</si>
  <si>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</si>
  <si>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</si>
  <si>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</si>
  <si>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</si>
  <si>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</si>
  <si>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</si>
  <si>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</si>
  <si>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</si>
  <si>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</si>
  <si>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</si>
  <si>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</si>
  <si>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</si>
  <si>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</si>
  <si>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</si>
  <si>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</si>
  <si>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</si>
  <si>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</si>
  <si>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</si>
  <si>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</si>
  <si>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</si>
  <si>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</si>
  <si>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</si>
  <si>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</si>
  <si>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</si>
  <si>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</si>
  <si>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</si>
  <si>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</si>
  <si>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</si>
  <si>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</si>
  <si>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</si>
  <si>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</si>
  <si>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</si>
  <si>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</si>
  <si>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</si>
  <si>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</si>
  <si>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</si>
  <si>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</si>
  <si>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</si>
  <si>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</si>
  <si>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</si>
  <si>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</si>
  <si>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</si>
  <si>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</si>
  <si>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</si>
  <si>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</si>
  <si>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</si>
  <si>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</si>
  <si>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</si>
  <si>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</si>
  <si>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</si>
  <si>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</si>
  <si>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</si>
  <si>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</si>
  <si>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</si>
  <si>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</si>
  <si>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</si>
  <si>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</si>
  <si>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</si>
  <si>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</si>
  <si>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</si>
  <si>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</si>
  <si>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</si>
  <si>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</si>
  <si>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</si>
  <si>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</si>
  <si>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</si>
  <si>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</si>
  <si>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</si>
  <si>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</si>
  <si>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</si>
  <si>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</si>
  <si>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</si>
  <si>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</si>
  <si>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</si>
  <si>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</si>
  <si>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</si>
  <si>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</si>
  <si>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</si>
  <si>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</si>
  <si>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</si>
  <si>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</si>
  <si>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</si>
  <si>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</si>
  <si>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</si>
  <si>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</si>
  <si>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</si>
  <si>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</si>
  <si>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</si>
  <si>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</si>
  <si>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</si>
  <si>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</si>
  <si>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</si>
  <si>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</si>
  <si>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</si>
  <si>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</si>
  <si>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</si>
  <si>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</si>
  <si>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</si>
  <si>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</si>
  <si>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</si>
  <si>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</si>
  <si>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</si>
  <si>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</si>
  <si>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</si>
  <si>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</si>
  <si>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</si>
  <si>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</si>
  <si>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</si>
  <si>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</si>
  <si>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</si>
  <si>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</si>
  <si>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</si>
  <si>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</si>
  <si>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</si>
  <si>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</si>
  <si>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</si>
  <si>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</si>
  <si>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</si>
  <si>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</si>
  <si>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</si>
  <si>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</si>
  <si>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</si>
  <si>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</si>
  <si>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</si>
  <si>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</si>
  <si>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</si>
  <si>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</si>
  <si>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</si>
  <si>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</si>
  <si>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</si>
  <si>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</si>
  <si>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</si>
  <si>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</si>
  <si>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</si>
  <si>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</si>
  <si>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</si>
  <si>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</si>
  <si>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</si>
  <si>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</si>
  <si>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</si>
  <si>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</si>
  <si>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</si>
  <si>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</si>
  <si>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</si>
  <si>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</si>
  <si>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</si>
  <si>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</si>
  <si>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</si>
  <si>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</si>
  <si>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</si>
  <si>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</si>
  <si>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</si>
  <si>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</si>
  <si>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</si>
  <si>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</si>
  <si>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</si>
  <si>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</si>
  <si>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</si>
  <si>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</si>
  <si>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</si>
  <si>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</si>
  <si>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</si>
  <si>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</si>
  <si>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</si>
  <si>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</si>
  <si>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</si>
  <si>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</si>
  <si>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</si>
  <si>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</si>
  <si>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</si>
  <si>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</si>
  <si>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</si>
  <si>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</si>
  <si>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</si>
  <si>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</si>
  <si>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</si>
  <si>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</si>
  <si>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</si>
  <si>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</si>
  <si>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</si>
  <si>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</si>
  <si>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</si>
  <si>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</si>
  <si>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</si>
  <si>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</si>
  <si>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</si>
  <si>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</si>
  <si>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</si>
  <si>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</si>
  <si>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</si>
  <si>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</si>
  <si>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</si>
  <si>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</si>
  <si>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</si>
  <si>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</si>
  <si>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</si>
  <si>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</si>
  <si>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</si>
  <si>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</si>
  <si>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</si>
  <si>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</si>
  <si>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</si>
  <si>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</si>
  <si>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</si>
  <si>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</si>
  <si>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</si>
  <si>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</si>
  <si>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</si>
  <si>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</si>
  <si>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</si>
  <si>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</si>
  <si>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</si>
  <si>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</si>
  <si>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</si>
  <si>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</si>
  <si>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</si>
  <si>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</si>
  <si>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</si>
  <si>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</si>
  <si>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</si>
  <si>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</si>
  <si>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</si>
  <si>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</si>
  <si>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</si>
  <si>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</si>
  <si>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</si>
  <si>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</si>
  <si>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</si>
  <si>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</si>
  <si>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</si>
  <si>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</si>
  <si>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</si>
  <si>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</si>
  <si>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</si>
  <si>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</si>
  <si>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</si>
  <si>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</si>
  <si>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</si>
  <si>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</si>
  <si>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</si>
  <si>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</si>
  <si>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</si>
  <si>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</si>
  <si>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</si>
  <si>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</si>
  <si>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</si>
  <si>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</si>
  <si>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</si>
  <si>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</si>
  <si>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</si>
  <si>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</si>
  <si>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</si>
  <si>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</si>
  <si>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</si>
  <si>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</si>
  <si>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</si>
  <si>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</si>
  <si>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</si>
  <si>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</si>
  <si>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</si>
  <si>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</si>
  <si>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</si>
  <si>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</si>
  <si>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</si>
  <si>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</si>
  <si>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</si>
  <si>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</si>
  <si>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</si>
  <si>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</si>
  <si>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</si>
  <si>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</si>
  <si>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</si>
  <si>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</si>
  <si>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</si>
  <si>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</si>
  <si>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</si>
  <si>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</si>
  <si>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</si>
  <si>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</si>
  <si>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</si>
  <si>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</si>
  <si>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</si>
  <si>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</si>
  <si>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</si>
  <si>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</si>
  <si>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</si>
  <si>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</si>
  <si>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</si>
  <si>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</si>
  <si>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</si>
  <si>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</si>
  <si>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</si>
  <si>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</si>
  <si>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</si>
  <si>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</si>
  <si>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</si>
  <si>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</si>
  <si>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</si>
  <si>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</si>
  <si>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</si>
  <si>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</si>
  <si>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</si>
  <si>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</si>
  <si>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</si>
  <si>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</si>
  <si>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</si>
  <si>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</si>
  <si>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</si>
  <si>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</si>
  <si>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</si>
  <si>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</si>
  <si>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</si>
  <si>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</si>
  <si>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</si>
  <si>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</si>
  <si>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</si>
  <si>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</si>
  <si>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</si>
  <si>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</si>
  <si>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</si>
  <si>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</si>
  <si>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</si>
  <si>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</si>
  <si>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</si>
  <si>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</si>
  <si>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</si>
  <si>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</si>
  <si>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</si>
  <si>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</si>
  <si>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</si>
  <si>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</si>
  <si>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</si>
  <si>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</si>
  <si>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</si>
  <si>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</si>
  <si>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</si>
  <si>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</si>
  <si>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</si>
  <si>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</si>
  <si>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</si>
  <si>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</si>
  <si>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</si>
  <si>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</si>
  <si>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</si>
  <si>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</si>
  <si>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</si>
  <si>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</si>
  <si>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</si>
  <si>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</si>
  <si>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</si>
  <si>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</si>
  <si>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</si>
  <si>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</si>
  <si>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</si>
  <si>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</si>
  <si>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</si>
  <si>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</si>
  <si>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</si>
  <si>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</si>
  <si>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</si>
  <si>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</si>
  <si>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</si>
  <si>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</si>
  <si>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</si>
  <si>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</si>
  <si>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</si>
  <si>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</si>
  <si>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</si>
  <si>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</si>
  <si>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</si>
  <si>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</si>
  <si>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</si>
  <si>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</si>
  <si>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</si>
  <si>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</si>
  <si>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</si>
  <si>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</si>
  <si>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</si>
  <si>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</si>
  <si>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</si>
  <si>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</si>
  <si>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</si>
  <si>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</si>
  <si>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</si>
  <si>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</si>
  <si>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</si>
  <si>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</si>
  <si>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</si>
  <si>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</si>
  <si>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</si>
  <si>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</si>
  <si>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</si>
  <si>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</si>
  <si>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</si>
  <si>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</si>
  <si>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</si>
  <si>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</si>
  <si>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</si>
  <si>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</si>
  <si>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</si>
  <si>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</si>
  <si>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</si>
  <si>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</si>
  <si>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</si>
  <si>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</si>
  <si>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</si>
  <si>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</si>
  <si>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</si>
  <si>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</si>
  <si>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</si>
  <si>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</si>
  <si>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</si>
  <si>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</si>
  <si>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</si>
  <si>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</si>
  <si>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</si>
  <si>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</si>
  <si>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</si>
  <si>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</si>
  <si>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</si>
  <si>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</si>
  <si>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</si>
  <si>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</si>
  <si>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</si>
  <si>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</si>
  <si>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</si>
  <si>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</si>
  <si>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</si>
  <si>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</si>
  <si>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</si>
  <si>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</si>
  <si>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</si>
  <si>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</si>
  <si>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</si>
  <si>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</si>
  <si>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</si>
  <si>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</si>
  <si>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</si>
  <si>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</si>
  <si>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</si>
  <si>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</si>
  <si>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</si>
  <si>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</si>
  <si>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</si>
  <si>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</si>
  <si>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</si>
  <si>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</si>
  <si>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</si>
  <si>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</si>
  <si>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</si>
  <si>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</si>
  <si>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</si>
  <si>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</si>
  <si>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</si>
  <si>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</si>
  <si>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</si>
  <si>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</si>
  <si>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</si>
  <si>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</si>
  <si>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</si>
  <si>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</si>
  <si>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</si>
  <si>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</si>
  <si>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</si>
  <si>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</si>
  <si>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</si>
  <si>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</si>
  <si>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</si>
  <si>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</si>
  <si>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</si>
  <si>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</si>
  <si>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</si>
  <si>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</si>
  <si>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</si>
  <si>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</si>
  <si>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</si>
  <si>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</si>
  <si>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</si>
  <si>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</si>
  <si>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</si>
  <si>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</si>
  <si>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</si>
  <si>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</si>
  <si>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</si>
  <si>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</si>
  <si>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</si>
  <si>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</si>
  <si>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</si>
  <si>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</si>
  <si>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</si>
  <si>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</si>
  <si>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</si>
  <si>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</si>
  <si>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</si>
  <si>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</si>
  <si>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</si>
  <si>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</si>
  <si>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</si>
  <si>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</si>
  <si>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</si>
  <si>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</si>
  <si>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</si>
  <si>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</si>
  <si>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</si>
  <si>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</si>
  <si>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</si>
  <si>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</si>
  <si>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</si>
  <si>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</si>
  <si>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</si>
  <si>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</si>
  <si>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</si>
  <si>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</si>
  <si>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</si>
  <si>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</si>
  <si>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</si>
  <si>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</si>
  <si>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</si>
  <si>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</si>
  <si>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</si>
  <si>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</si>
  <si>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</si>
  <si>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</si>
  <si>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</si>
  <si>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</si>
  <si>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</si>
  <si>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</si>
  <si>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</si>
  <si>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</si>
  <si>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</si>
  <si>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</si>
  <si>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</si>
  <si>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</si>
  <si>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</si>
  <si>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</si>
  <si>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</si>
  <si>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</si>
  <si>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</si>
  <si>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</si>
  <si>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</si>
  <si>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</si>
  <si>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</si>
  <si>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</si>
  <si>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</si>
  <si>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</si>
  <si>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</si>
  <si>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</si>
  <si>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</si>
  <si>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</si>
  <si>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</si>
  <si>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</si>
  <si>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</si>
  <si>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</si>
  <si>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</si>
  <si>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</si>
  <si>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</si>
  <si>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</si>
  <si>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</si>
  <si>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</si>
  <si>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</si>
  <si>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</si>
  <si>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</si>
  <si>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</si>
  <si>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</si>
  <si>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</si>
  <si>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</si>
  <si>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</si>
  <si>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</si>
  <si>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</si>
  <si>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</si>
  <si>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</si>
  <si>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</si>
  <si>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</si>
  <si>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</si>
  <si>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</si>
  <si>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</si>
  <si>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</si>
  <si>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</si>
  <si>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</si>
  <si>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</si>
  <si>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</si>
  <si>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</si>
  <si>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</si>
  <si>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</si>
  <si>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</si>
  <si>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</si>
  <si>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</si>
  <si>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</si>
  <si>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</si>
  <si>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</si>
  <si>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</si>
  <si>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</si>
  <si>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</si>
  <si>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</si>
  <si>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</si>
  <si>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</si>
  <si>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</si>
  <si>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</si>
  <si>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</si>
  <si>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</si>
  <si>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</si>
  <si>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</si>
  <si>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</si>
  <si>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</si>
  <si>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</si>
  <si>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</si>
  <si>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</si>
  <si>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</si>
  <si>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</si>
  <si>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</si>
  <si>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</si>
  <si>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</si>
  <si>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</si>
  <si>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</si>
  <si>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</si>
  <si>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</si>
  <si>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</si>
  <si>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</si>
  <si>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</si>
  <si>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</si>
  <si>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</si>
  <si>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</si>
  <si>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</si>
  <si>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</si>
  <si>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</si>
  <si>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</si>
  <si>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</si>
  <si>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</si>
  <si>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</si>
  <si>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</si>
  <si>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</si>
  <si>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</si>
  <si>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</si>
  <si>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</si>
  <si>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</si>
  <si>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</si>
  <si>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</si>
  <si>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</si>
  <si>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</si>
  <si>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</si>
  <si>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</si>
  <si>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</si>
  <si>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</si>
  <si>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</si>
  <si>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</si>
  <si>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</si>
  <si>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</si>
  <si>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</si>
  <si>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</si>
  <si>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</si>
  <si>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</si>
  <si>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</si>
  <si>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</si>
  <si>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</si>
  <si>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</si>
  <si>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</si>
  <si>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</si>
  <si>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</si>
  <si>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</si>
  <si>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</si>
  <si>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</si>
  <si>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</si>
  <si>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</si>
  <si>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</si>
  <si>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</si>
  <si>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</si>
  <si>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</si>
  <si>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</si>
  <si>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</si>
  <si>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</si>
  <si>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</si>
  <si>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</si>
  <si>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</si>
  <si>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</si>
  <si>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</si>
  <si>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</si>
  <si>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</si>
  <si>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</si>
  <si>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</si>
  <si>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</si>
  <si>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</si>
  <si>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</si>
  <si>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</si>
  <si>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</si>
  <si>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</si>
  <si>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</si>
  <si>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</si>
  <si>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</si>
  <si>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</si>
  <si>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</si>
  <si>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</si>
  <si>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</si>
  <si>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</si>
  <si>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</si>
  <si>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</si>
  <si>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</si>
  <si>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</si>
  <si>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</si>
  <si>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</si>
  <si>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</si>
  <si>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</si>
  <si>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</si>
  <si>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</si>
  <si>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</si>
  <si>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</si>
  <si>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</si>
  <si>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</si>
  <si>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</si>
  <si>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</si>
  <si>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</si>
  <si>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</si>
  <si>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</si>
  <si>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</si>
  <si>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</si>
  <si>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</si>
  <si>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</si>
  <si>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</si>
  <si>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</si>
  <si>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</si>
  <si>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</si>
  <si>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</si>
  <si>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</si>
  <si>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</si>
  <si>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</si>
  <si>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</si>
  <si>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</si>
  <si>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</si>
  <si>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</si>
  <si>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</si>
  <si>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</si>
  <si>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</si>
  <si>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</si>
  <si>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</si>
  <si>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</si>
  <si>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</si>
  <si>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</si>
  <si>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</si>
  <si>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</si>
  <si>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</si>
  <si>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</si>
  <si>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</si>
  <si>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</si>
  <si>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</si>
  <si>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</si>
  <si>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</si>
  <si>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</si>
  <si>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</si>
  <si>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</si>
  <si>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</si>
  <si>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</si>
  <si>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</si>
  <si>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</si>
  <si>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</si>
  <si>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</si>
  <si>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</si>
  <si>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</si>
  <si>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</si>
  <si>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</si>
  <si>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</si>
  <si>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</si>
  <si>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</si>
  <si>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</si>
  <si>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</si>
  <si>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</si>
  <si>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</si>
  <si>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</si>
  <si>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</si>
  <si>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</si>
  <si>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</si>
  <si>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</si>
  <si>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</si>
  <si>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</si>
  <si>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</si>
  <si>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</si>
  <si>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</si>
  <si>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</si>
  <si>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</si>
  <si>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</si>
  <si>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</si>
  <si>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</si>
  <si>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</si>
  <si>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</si>
  <si>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</si>
  <si>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</si>
  <si>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</si>
  <si>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</si>
  <si>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</si>
  <si>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</si>
  <si>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</si>
  <si>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</si>
  <si>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</si>
  <si>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</si>
  <si>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</si>
  <si>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</si>
  <si>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</si>
  <si>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</si>
  <si>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</si>
  <si>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</si>
  <si>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</si>
  <si>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</si>
  <si>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</si>
  <si>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</si>
  <si>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</si>
  <si>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</si>
  <si>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</si>
  <si>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</si>
  <si>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</si>
  <si>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</si>
  <si>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</si>
  <si>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</si>
  <si>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</si>
  <si>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</si>
  <si>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</si>
  <si>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</si>
  <si>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</si>
  <si>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</si>
  <si>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</si>
  <si>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</si>
  <si>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</si>
  <si>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</si>
  <si>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</si>
  <si>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</si>
  <si>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</si>
  <si>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</si>
  <si>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</si>
  <si>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</si>
  <si>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</si>
  <si>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</si>
  <si>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</si>
  <si>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</si>
  <si>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</si>
  <si>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</si>
  <si>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</si>
  <si>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</si>
  <si>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</si>
  <si>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</si>
  <si>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</si>
  <si>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</si>
  <si>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</si>
  <si>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</si>
  <si>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</si>
  <si>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</si>
  <si>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</si>
  <si>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</si>
  <si>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</si>
  <si>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</si>
  <si>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</si>
  <si>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</si>
  <si>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</si>
  <si>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</si>
  <si>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</si>
  <si>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</si>
  <si>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</si>
  <si>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</si>
  <si>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</si>
  <si>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</si>
  <si>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</si>
  <si>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</si>
  <si>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</si>
  <si>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</si>
  <si>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</si>
  <si>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</si>
  <si>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</si>
  <si>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</si>
  <si>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</si>
  <si>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</si>
  <si>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</si>
  <si>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</si>
  <si>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</si>
  <si>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</si>
  <si>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</si>
  <si>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</si>
  <si>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</si>
  <si>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</si>
  <si>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</si>
  <si>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</si>
  <si>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</si>
  <si>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</si>
  <si>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</si>
  <si>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</si>
  <si>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</si>
  <si>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</si>
  <si>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</si>
  <si>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</si>
  <si>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</si>
  <si>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</si>
  <si>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</si>
  <si>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</si>
  <si>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</si>
  <si>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</si>
  <si>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</si>
  <si>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</si>
  <si>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</si>
  <si>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</si>
  <si>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</si>
  <si>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</si>
  <si>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</si>
  <si>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</si>
  <si>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</si>
  <si>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</si>
  <si>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</si>
  <si>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</si>
  <si>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</si>
  <si>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</si>
  <si>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</si>
  <si>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</si>
  <si>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</si>
  <si>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</si>
  <si>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</si>
  <si>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</si>
  <si>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</si>
  <si>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</si>
  <si>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</si>
  <si>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</si>
  <si>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</si>
  <si>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</si>
  <si>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</si>
  <si>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</si>
  <si>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</si>
  <si>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</si>
  <si>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</si>
  <si>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</si>
  <si>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</si>
  <si>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</si>
  <si>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</si>
  <si>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</si>
  <si>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</si>
  <si>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</si>
  <si>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</si>
  <si>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</si>
  <si>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</si>
  <si>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</si>
  <si>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</si>
  <si>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</si>
  <si>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</si>
  <si>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</si>
  <si>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</si>
  <si>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</si>
  <si>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</si>
  <si>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</si>
  <si>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</si>
  <si>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</si>
  <si>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</si>
  <si>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</si>
  <si>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</si>
  <si>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</si>
  <si>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</si>
  <si>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</si>
  <si>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</si>
  <si>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</si>
  <si>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</si>
  <si>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</si>
  <si>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</si>
  <si>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</si>
  <si>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</si>
  <si>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</si>
  <si>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</si>
  <si>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</si>
  <si>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</si>
  <si>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</si>
  <si>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</si>
  <si>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</si>
  <si>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</si>
  <si>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</si>
  <si>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</si>
  <si>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</si>
  <si>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</si>
  <si>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</si>
  <si>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</si>
  <si>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</si>
  <si>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</si>
  <si>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</si>
  <si>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</si>
  <si>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</si>
  <si>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</si>
  <si>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</si>
  <si>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</si>
  <si>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</si>
  <si>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</si>
  <si>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</si>
  <si>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</si>
  <si>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</si>
  <si>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</si>
  <si>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</si>
  <si>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</si>
  <si>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</si>
  <si>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</si>
  <si>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</si>
  <si>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</si>
  <si>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</si>
  <si>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</si>
  <si>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</si>
  <si>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</si>
  <si>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</si>
  <si>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</si>
  <si>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</si>
  <si>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</si>
  <si>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</si>
  <si>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</si>
  <si>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</si>
  <si>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</si>
  <si>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</si>
  <si>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</si>
  <si>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</si>
  <si>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</si>
  <si>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</si>
  <si>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</si>
  <si>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</si>
  <si>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</si>
  <si>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</si>
  <si>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</si>
  <si>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</si>
  <si>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</si>
  <si>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</si>
  <si>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</si>
  <si>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</si>
  <si>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</si>
  <si>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</si>
  <si>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</si>
  <si>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</si>
  <si>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</si>
  <si>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</si>
  <si>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</si>
  <si>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</si>
  <si>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</si>
  <si>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</si>
  <si>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</si>
  <si>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</si>
  <si>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</si>
  <si>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</si>
  <si>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</si>
  <si>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</si>
  <si>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</si>
  <si>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</si>
  <si>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</si>
  <si>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</si>
  <si>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</si>
  <si>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</si>
  <si>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</si>
  <si>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</si>
  <si>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</si>
  <si>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</si>
  <si>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</si>
  <si>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</si>
  <si>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</si>
  <si>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</si>
  <si>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</si>
  <si>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</si>
  <si>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</si>
  <si>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</si>
  <si>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</si>
  <si>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</si>
  <si>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</si>
  <si>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</si>
  <si>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</si>
  <si>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</si>
  <si>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</si>
  <si>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</si>
  <si>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</si>
  <si>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</si>
  <si>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</si>
  <si>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</si>
  <si>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</si>
  <si>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</si>
  <si>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</si>
  <si>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</si>
  <si>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</si>
  <si>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</si>
  <si>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</si>
  <si>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</si>
  <si>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</si>
  <si>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</si>
  <si>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</si>
  <si>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</si>
  <si>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</si>
  <si>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</si>
  <si>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</si>
  <si>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</si>
  <si>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</si>
  <si>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</si>
  <si>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</si>
  <si>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</si>
  <si>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</si>
  <si>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</si>
  <si>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</si>
  <si>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</si>
  <si>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</si>
  <si>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</si>
  <si>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</si>
  <si>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</si>
  <si>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</si>
  <si>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</si>
  <si>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</si>
  <si>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</si>
  <si>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</si>
  <si>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</si>
  <si>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</si>
  <si>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</si>
  <si>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</si>
  <si>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</si>
  <si>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</si>
  <si>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</si>
  <si>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</si>
  <si>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</si>
  <si>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</si>
  <si>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</si>
  <si>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</si>
  <si>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</si>
  <si>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</si>
  <si>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</si>
  <si>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</si>
  <si>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</si>
  <si>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</si>
  <si>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</si>
  <si>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</si>
  <si>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</si>
  <si>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</si>
  <si>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</si>
  <si>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</si>
  <si>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</si>
  <si>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</si>
  <si>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</si>
  <si>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</si>
  <si>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</si>
  <si>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</si>
  <si>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</si>
  <si>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</si>
  <si>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</si>
  <si>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</si>
  <si>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</si>
  <si>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</si>
  <si>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</si>
  <si>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</si>
  <si>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</si>
  <si>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</si>
  <si>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</si>
  <si>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</si>
  <si>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</si>
  <si>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</si>
  <si>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</si>
  <si>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</si>
  <si>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</si>
  <si>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</si>
  <si>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</si>
  <si>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</si>
  <si>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</si>
  <si>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</si>
  <si>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</si>
  <si>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</si>
  <si>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</si>
  <si>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</si>
  <si>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</si>
  <si>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</si>
  <si>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</si>
  <si>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</si>
  <si>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</si>
  <si>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</si>
  <si>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</si>
  <si>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</si>
  <si>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</si>
  <si>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</si>
  <si>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</si>
  <si>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</si>
  <si>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</si>
  <si>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</si>
  <si>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</si>
  <si>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</si>
  <si>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</si>
  <si>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</si>
  <si>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</si>
  <si>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</si>
  <si>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</si>
  <si>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</si>
  <si>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</si>
  <si>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</si>
  <si>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</si>
  <si>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</si>
  <si>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</si>
  <si>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</si>
  <si>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</si>
  <si>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</si>
  <si>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</si>
  <si>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</si>
  <si>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</si>
  <si>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</si>
  <si>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</si>
  <si>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</si>
  <si>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</si>
  <si>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</si>
  <si>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</si>
  <si>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</si>
  <si>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</si>
  <si>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</si>
  <si>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</si>
  <si>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</si>
  <si>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</si>
  <si>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</si>
  <si>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</si>
  <si>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</si>
  <si>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</si>
  <si>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</si>
  <si>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</si>
  <si>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</si>
  <si>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</si>
  <si>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</si>
  <si>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</si>
  <si>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</si>
  <si>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</si>
  <si>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</si>
  <si>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</si>
  <si>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</si>
  <si>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</si>
  <si>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</si>
  <si>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</si>
  <si>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</si>
  <si>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</si>
  <si>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</si>
  <si>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</si>
  <si>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</si>
  <si>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</si>
  <si>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</si>
  <si>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</si>
  <si>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</si>
  <si>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</si>
  <si>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</si>
  <si>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</si>
  <si>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</si>
  <si>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</si>
  <si>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</si>
  <si>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</si>
  <si>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</si>
  <si>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</si>
  <si>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</si>
  <si>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</si>
  <si>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</si>
  <si>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</si>
  <si>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</si>
  <si>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</si>
  <si>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</si>
  <si>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</si>
  <si>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</si>
  <si>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</si>
  <si>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</si>
  <si>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</si>
  <si>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</si>
  <si>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</si>
  <si>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</si>
  <si>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</si>
  <si>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</si>
  <si>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</si>
  <si>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</si>
  <si>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</si>
  <si>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</si>
  <si>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</si>
  <si>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</si>
  <si>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</si>
  <si>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</si>
  <si>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</si>
  <si>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</si>
  <si>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</si>
  <si>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</si>
  <si>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</si>
  <si>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</si>
  <si>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</si>
  <si>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</si>
  <si>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</si>
  <si>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</si>
  <si>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</si>
  <si>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</si>
  <si>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</si>
  <si>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</si>
  <si>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</si>
  <si>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</si>
  <si>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</si>
  <si>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</si>
  <si>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</si>
  <si>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</si>
  <si>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</si>
  <si>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</si>
  <si>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</si>
  <si>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</si>
  <si>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</si>
  <si>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</si>
  <si>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</si>
  <si>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</si>
  <si>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</si>
  <si>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</si>
  <si>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</si>
  <si>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</si>
  <si>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</si>
  <si>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</si>
  <si>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</si>
  <si>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</si>
  <si>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</si>
  <si>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</si>
  <si>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</si>
  <si>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</si>
  <si>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</si>
  <si>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</si>
  <si>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</si>
  <si>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</si>
  <si>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</si>
  <si>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</si>
  <si>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</si>
  <si>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</si>
  <si>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</si>
  <si>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</si>
  <si>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</si>
  <si>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</si>
  <si>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</si>
  <si>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</si>
  <si>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</si>
  <si>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</si>
  <si>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</si>
  <si>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</si>
  <si>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</si>
  <si>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</si>
  <si>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</si>
  <si>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</si>
  <si>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</si>
  <si>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</si>
  <si>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</si>
  <si>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</si>
  <si>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</si>
  <si>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</si>
  <si>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</si>
  <si>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</si>
  <si>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</si>
  <si>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</si>
  <si>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</si>
  <si>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</si>
  <si>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</si>
  <si>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</si>
  <si>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</si>
  <si>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</si>
  <si>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</si>
  <si>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</si>
  <si>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</si>
  <si>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</si>
  <si>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</si>
  <si>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</si>
  <si>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</si>
  <si>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</si>
  <si>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</si>
  <si>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</si>
  <si>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</si>
  <si>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</si>
  <si>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</si>
  <si>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</si>
  <si>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</si>
  <si>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</si>
  <si>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</si>
  <si>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</si>
  <si>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</si>
  <si>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</si>
  <si>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</si>
  <si>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</si>
  <si>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</si>
  <si>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</si>
  <si>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</si>
  <si>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</si>
  <si>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</si>
  <si>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</si>
  <si>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</si>
  <si>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</si>
  <si>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</si>
  <si>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</si>
  <si>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</si>
  <si>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</si>
  <si>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</si>
  <si>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</si>
  <si>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</si>
  <si>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</si>
  <si>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</si>
  <si>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</si>
  <si>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</si>
  <si>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</si>
  <si>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</si>
  <si>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</si>
  <si>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</si>
  <si>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</si>
  <si>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</si>
  <si>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</si>
  <si>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</si>
  <si>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</si>
  <si>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</si>
  <si>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</si>
  <si>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</si>
  <si>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</si>
  <si>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</si>
  <si>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</si>
  <si>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</si>
  <si>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</si>
  <si>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</si>
  <si>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</si>
  <si>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</si>
  <si>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</si>
  <si>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</si>
  <si>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</si>
  <si>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</si>
  <si>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</si>
  <si>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</si>
  <si>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</si>
  <si>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</si>
  <si>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</si>
  <si>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</si>
  <si>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</si>
  <si>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</si>
  <si>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</si>
  <si>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</si>
  <si>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</si>
  <si>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</si>
  <si>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</si>
  <si>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</si>
  <si>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</si>
  <si>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</si>
  <si>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</si>
  <si>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</si>
  <si>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</si>
  <si>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</si>
  <si>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</si>
  <si>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</si>
  <si>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</si>
  <si>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</si>
  <si>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</si>
  <si>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</si>
  <si>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</si>
  <si>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</si>
  <si>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</si>
  <si>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</si>
  <si>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</si>
  <si>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</si>
  <si>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</si>
  <si>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</si>
  <si>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</si>
  <si>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</si>
  <si>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</si>
  <si>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</si>
  <si>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</si>
  <si>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</si>
  <si>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</si>
  <si>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</si>
  <si>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</si>
  <si>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</si>
  <si>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</si>
  <si>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</si>
  <si>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</si>
  <si>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</si>
  <si>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</si>
  <si>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</si>
  <si>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</si>
  <si>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</si>
  <si>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</si>
  <si>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</si>
  <si>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</si>
  <si>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</si>
  <si>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</si>
  <si>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</si>
  <si>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</si>
  <si>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</si>
  <si>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</si>
  <si>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</si>
  <si>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</si>
  <si>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</si>
  <si>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</si>
  <si>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</si>
  <si>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</si>
  <si>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</si>
  <si>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</si>
  <si>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</si>
  <si>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</si>
  <si>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</si>
  <si>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</si>
  <si>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</si>
  <si>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</si>
  <si>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</si>
  <si>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</si>
  <si>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</si>
  <si>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</si>
  <si>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</si>
  <si>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</si>
  <si>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</si>
  <si>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</si>
  <si>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</si>
  <si>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</si>
  <si>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</si>
  <si>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</si>
  <si>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</si>
  <si>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</si>
  <si>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</si>
  <si>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</si>
  <si>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</si>
  <si>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</si>
  <si>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</si>
  <si>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</si>
  <si>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</si>
  <si>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</si>
  <si>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</si>
  <si>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</si>
  <si>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</si>
  <si>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</si>
  <si>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</si>
  <si>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</si>
  <si>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</si>
  <si>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</si>
  <si>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</si>
  <si>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</si>
  <si>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</si>
  <si>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</si>
  <si>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</si>
  <si>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</si>
  <si>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</si>
  <si>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</si>
  <si>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</si>
  <si>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</si>
  <si>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</si>
  <si>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</si>
  <si>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</si>
  <si>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</si>
  <si>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</si>
  <si>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</si>
  <si>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</si>
  <si>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</si>
  <si>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</si>
  <si>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</si>
  <si>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</si>
  <si>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</si>
  <si>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</si>
  <si>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</si>
  <si>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</si>
  <si>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</si>
  <si>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</si>
  <si>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</si>
  <si>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</si>
  <si>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</si>
  <si>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</si>
  <si>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</si>
  <si>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</si>
  <si>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</si>
  <si>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</si>
  <si>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</si>
  <si>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</si>
  <si>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</si>
  <si>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</si>
  <si>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</si>
  <si>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</si>
  <si>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</si>
  <si>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</si>
  <si>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</si>
  <si>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</si>
  <si>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</si>
  <si>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</si>
  <si>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</si>
  <si>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</si>
  <si>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</si>
  <si>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</si>
  <si>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</si>
  <si>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</si>
  <si>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</si>
  <si>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</si>
  <si>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</si>
  <si>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</si>
  <si>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</si>
  <si>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</si>
  <si>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</si>
  <si>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</si>
  <si>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</si>
  <si>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</si>
  <si>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</si>
  <si>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</si>
  <si>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</si>
  <si>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</si>
  <si>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</si>
  <si>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</si>
  <si>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</si>
  <si>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</si>
  <si>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</si>
  <si>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</si>
  <si>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</si>
  <si>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</si>
  <si>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</si>
  <si>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</si>
  <si>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</si>
  <si>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</si>
  <si>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</si>
  <si>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</si>
  <si>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</si>
  <si>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</si>
  <si>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</si>
  <si>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</si>
  <si>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</si>
  <si>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</si>
  <si>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</si>
  <si>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</si>
  <si>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</si>
  <si>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</si>
  <si>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</si>
  <si>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</si>
  <si>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</si>
  <si>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</si>
  <si>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</si>
  <si>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</si>
  <si>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</si>
  <si>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</si>
  <si>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</si>
  <si>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</si>
  <si>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</si>
  <si>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</si>
  <si>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</si>
  <si>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</si>
  <si>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</si>
  <si>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</si>
  <si>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</si>
  <si>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</si>
  <si>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</si>
  <si>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</si>
  <si>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</si>
  <si>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</si>
  <si>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</si>
  <si>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</si>
  <si>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</si>
  <si>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</si>
  <si>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</si>
  <si>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</si>
  <si>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</si>
  <si>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</si>
  <si>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</si>
  <si>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</si>
  <si>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</si>
  <si>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</si>
  <si>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</si>
  <si>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</si>
  <si>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</si>
  <si>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</si>
  <si>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</si>
  <si>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</si>
  <si>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</si>
  <si>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</si>
  <si>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</si>
  <si>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</si>
  <si>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</si>
  <si>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</si>
  <si>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</si>
  <si>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</si>
  <si>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</si>
  <si>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</si>
  <si>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</si>
  <si>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</si>
  <si>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</si>
  <si>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</si>
  <si>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</si>
  <si>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</si>
  <si>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</si>
  <si>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</si>
  <si>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</si>
  <si>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</si>
  <si>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</si>
  <si>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</si>
  <si>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</si>
  <si>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</si>
  <si>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</si>
  <si>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</si>
  <si>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</si>
  <si>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</si>
  <si>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</si>
  <si>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</si>
  <si>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</si>
  <si>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</si>
  <si>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</si>
  <si>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</si>
  <si>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</si>
  <si>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</si>
  <si>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</si>
  <si>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</si>
  <si>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</si>
  <si>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</si>
  <si>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</si>
  <si>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</si>
  <si>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</si>
  <si>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</si>
  <si>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</si>
  <si>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</si>
  <si>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</si>
  <si>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</si>
  <si>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</si>
  <si>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</si>
  <si>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</si>
  <si>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</si>
  <si>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</si>
  <si>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</si>
  <si>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</si>
  <si>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</si>
  <si>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</si>
  <si>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</si>
  <si>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</si>
  <si>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</si>
  <si>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</si>
  <si>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</si>
  <si>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</si>
  <si>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</si>
  <si>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</si>
  <si>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</si>
  <si>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</si>
  <si>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</si>
  <si>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</si>
  <si>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</si>
  <si>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</si>
  <si>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</si>
  <si>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</si>
  <si>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</si>
  <si>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</si>
  <si>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</si>
  <si>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</si>
  <si>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</si>
  <si>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</si>
  <si>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</si>
  <si>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</si>
  <si>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</si>
  <si>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</si>
  <si>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</si>
  <si>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</si>
  <si>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</si>
  <si>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</si>
  <si>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</si>
  <si>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</si>
  <si>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</si>
  <si>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</si>
  <si>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</si>
  <si>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</si>
  <si>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</si>
  <si>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</si>
  <si>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</si>
  <si>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</si>
  <si>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</si>
  <si>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</si>
  <si>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</si>
  <si>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</si>
  <si>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</si>
  <si>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</si>
  <si>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</si>
  <si>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</si>
  <si>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</si>
  <si>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</si>
  <si>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</si>
  <si>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</si>
  <si>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</si>
  <si>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</si>
  <si>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</si>
  <si>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</si>
  <si>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</si>
  <si>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</si>
  <si>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</si>
  <si>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</si>
  <si>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</si>
  <si>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</si>
  <si>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</si>
  <si>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</si>
  <si>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</si>
  <si>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</si>
  <si>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</si>
  <si>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</si>
  <si>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</si>
  <si>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</si>
  <si>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</si>
  <si>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</si>
  <si>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</si>
  <si>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</si>
  <si>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</si>
  <si>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</si>
  <si>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</si>
  <si>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</si>
  <si>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</si>
  <si>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</si>
  <si>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</si>
  <si>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</si>
  <si>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</si>
  <si>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</si>
  <si>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</si>
  <si>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</si>
  <si>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</si>
  <si>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</si>
  <si>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</si>
  <si>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</si>
  <si>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</si>
  <si>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</si>
  <si>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</si>
  <si>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</si>
  <si>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</si>
  <si>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</si>
  <si>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</si>
  <si>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</si>
  <si>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</si>
  <si>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</si>
  <si>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</si>
  <si>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</si>
  <si>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</si>
  <si>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</si>
  <si>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</si>
  <si>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</si>
  <si>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</si>
  <si>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</si>
  <si>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</si>
  <si>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</si>
  <si>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</si>
  <si>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</si>
  <si>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</si>
  <si>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</si>
  <si>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</si>
  <si>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</si>
  <si>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</si>
  <si>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</si>
  <si>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</si>
  <si>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</si>
  <si>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</si>
  <si>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</si>
  <si>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</si>
  <si>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</si>
  <si>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</si>
  <si>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</si>
  <si>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</si>
  <si>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</si>
  <si>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</si>
  <si>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</si>
  <si>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</si>
  <si>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</si>
  <si>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</si>
  <si>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</si>
  <si>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</si>
  <si>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</si>
  <si>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</si>
  <si>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</si>
  <si>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</si>
  <si>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</si>
  <si>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</si>
  <si>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</si>
  <si>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</si>
  <si>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</si>
  <si>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</si>
  <si>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</si>
  <si>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</si>
  <si>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</si>
  <si>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</si>
  <si>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</si>
  <si>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</si>
  <si>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</si>
  <si>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</si>
  <si>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</si>
  <si>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</si>
  <si>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</si>
  <si>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</si>
  <si>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</si>
  <si>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</si>
  <si>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</si>
  <si>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</si>
  <si>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</si>
  <si>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</si>
  <si>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</si>
  <si>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</si>
  <si>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</si>
  <si>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</si>
  <si>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</si>
  <si>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</si>
  <si>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</si>
  <si>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</si>
  <si>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</si>
  <si>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</si>
  <si>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</si>
  <si>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</si>
  <si>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</si>
  <si>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</si>
  <si>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</si>
  <si>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</si>
  <si>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</si>
  <si>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</si>
  <si>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</si>
  <si>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</si>
  <si>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</si>
  <si>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</si>
  <si>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</si>
  <si>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</si>
  <si>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</si>
  <si>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</si>
  <si>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</si>
  <si>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</si>
  <si>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</si>
  <si>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</si>
  <si>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</si>
  <si>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</si>
  <si>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</si>
  <si>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</si>
  <si>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</si>
  <si>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</si>
  <si>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</si>
  <si>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</si>
  <si>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</si>
  <si>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</si>
  <si>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</si>
  <si>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</si>
  <si>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</si>
  <si>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</si>
  <si>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</si>
  <si>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</si>
  <si>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</si>
  <si>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</si>
  <si>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</si>
  <si>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</si>
  <si>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</si>
  <si>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</si>
  <si>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</si>
  <si>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</si>
  <si>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</si>
  <si>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</si>
  <si>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</si>
  <si>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</si>
  <si>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</si>
  <si>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</si>
  <si>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</si>
  <si>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</si>
  <si>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</si>
  <si>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</si>
  <si>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</si>
  <si>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</si>
  <si>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</si>
  <si>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</si>
  <si>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</si>
  <si>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</si>
  <si>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</si>
  <si>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</si>
  <si>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</si>
  <si>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</si>
  <si>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</si>
  <si>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</si>
  <si>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</si>
  <si>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</si>
  <si>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</si>
  <si>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</si>
  <si>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</si>
  <si>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</si>
  <si>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</si>
  <si>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</si>
  <si>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</si>
  <si>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</si>
  <si>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</si>
  <si>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</si>
  <si>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</si>
  <si>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</si>
  <si>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</si>
  <si>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</si>
  <si>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</si>
  <si>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</si>
  <si>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</si>
  <si>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</si>
  <si>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</si>
  <si>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</si>
  <si>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</si>
  <si>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</si>
  <si>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</si>
  <si>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</si>
  <si>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</si>
  <si>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</si>
  <si>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</si>
  <si>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</si>
  <si>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</si>
  <si>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</si>
  <si>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</si>
  <si>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</si>
  <si>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</si>
  <si>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</si>
  <si>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</si>
  <si>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</si>
  <si>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</si>
  <si>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</si>
  <si>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</si>
  <si>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</si>
  <si>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</si>
  <si>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</si>
  <si>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</si>
  <si>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</si>
  <si>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</si>
  <si>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</si>
  <si>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</si>
  <si>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</si>
  <si>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</si>
  <si>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</si>
  <si>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</si>
  <si>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</si>
  <si>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</si>
  <si>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</si>
  <si>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</si>
  <si>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</si>
  <si>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</si>
  <si>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</si>
  <si>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</si>
  <si>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</si>
  <si>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</si>
  <si>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</si>
  <si>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</si>
  <si>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</si>
  <si>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</si>
  <si>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</si>
  <si>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</si>
  <si>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</si>
  <si>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</si>
  <si>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</si>
  <si>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</si>
  <si>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</si>
  <si>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</si>
  <si>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</si>
  <si>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</si>
  <si>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</si>
  <si>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</si>
  <si>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</si>
  <si>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</si>
  <si>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</si>
  <si>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</si>
  <si>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</si>
  <si>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</si>
  <si>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</si>
  <si>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</si>
  <si>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</si>
  <si>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</si>
  <si>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</si>
  <si>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</si>
  <si>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</si>
  <si>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</si>
  <si>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</si>
  <si>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</si>
  <si>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</si>
  <si>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</si>
  <si>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</si>
  <si>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</si>
  <si>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</si>
  <si>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</si>
  <si>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</si>
  <si>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</si>
  <si>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</si>
  <si>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</si>
  <si>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</si>
  <si>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</si>
  <si>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</si>
  <si>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</si>
  <si>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</si>
  <si>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</si>
  <si>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</si>
  <si>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</si>
  <si>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</si>
  <si>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</si>
  <si>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</si>
  <si>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</si>
  <si>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</si>
  <si>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</si>
  <si>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</si>
  <si>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</si>
  <si>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</si>
  <si>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</si>
  <si>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</si>
  <si>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</si>
  <si>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</si>
  <si>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</si>
  <si>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</si>
  <si>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</si>
  <si>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</si>
  <si>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</si>
  <si>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</si>
  <si>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</si>
  <si>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</si>
  <si>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</si>
  <si>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</si>
  <si>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</si>
  <si>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</si>
  <si>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</si>
  <si>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</si>
  <si>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</si>
  <si>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</si>
  <si>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</si>
  <si>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</si>
  <si>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</si>
  <si>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</si>
  <si>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</si>
  <si>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</si>
  <si>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</si>
  <si>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</si>
  <si>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</si>
  <si>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</si>
  <si>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</si>
  <si>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</si>
  <si>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</si>
  <si>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</si>
  <si>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</si>
  <si>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</si>
  <si>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</si>
  <si>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</si>
  <si>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</si>
  <si>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</si>
  <si>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</si>
  <si>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</si>
  <si>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</si>
  <si>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</si>
  <si>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</si>
  <si>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</si>
  <si>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</si>
  <si>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</si>
  <si>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</si>
  <si>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</si>
  <si>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</si>
  <si>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</si>
  <si>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</si>
  <si>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</si>
  <si>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</si>
  <si>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</si>
  <si>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</si>
  <si>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</si>
  <si>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</si>
  <si>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</si>
  <si>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</si>
  <si>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</si>
  <si>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</si>
  <si>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</si>
  <si>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</si>
  <si>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</si>
  <si>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</si>
  <si>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</si>
  <si>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</si>
  <si>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</si>
  <si>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</si>
  <si>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</si>
  <si>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</si>
  <si>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</si>
  <si>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</si>
  <si>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</si>
  <si>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</si>
  <si>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</si>
  <si>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</si>
  <si>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</si>
  <si>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</si>
  <si>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</si>
  <si>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</si>
  <si>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</si>
  <si>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</si>
  <si>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</si>
  <si>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</si>
  <si>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</si>
  <si>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</si>
  <si>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</si>
  <si>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</si>
  <si>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</si>
  <si>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</si>
  <si>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</si>
  <si>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</si>
  <si>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</si>
  <si>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</si>
  <si>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</si>
  <si>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</si>
  <si>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</si>
  <si>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</si>
  <si>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</si>
  <si>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</si>
  <si>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</si>
  <si>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</si>
  <si>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</si>
  <si>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</si>
  <si>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</si>
  <si>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</si>
  <si>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</si>
  <si>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</si>
  <si>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</si>
  <si>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</si>
  <si>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</si>
  <si>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</si>
  <si>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</si>
  <si>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</si>
  <si>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</si>
  <si>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</si>
  <si>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</si>
  <si>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</si>
  <si>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</si>
  <si>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</si>
  <si>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</si>
  <si>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</si>
  <si>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</si>
  <si>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</si>
  <si>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</si>
  <si>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</si>
  <si>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</si>
  <si>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</si>
  <si>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</si>
  <si>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</si>
  <si>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</si>
  <si>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</si>
  <si>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</si>
  <si>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</si>
  <si>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</si>
  <si>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</si>
  <si>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</si>
  <si>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</si>
  <si>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</si>
  <si>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</si>
  <si>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</si>
  <si>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</si>
  <si>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</si>
  <si>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</si>
  <si>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</si>
  <si>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</si>
  <si>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</si>
  <si>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</si>
  <si>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</si>
  <si>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</si>
  <si>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</si>
  <si>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</si>
  <si>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</si>
  <si>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</si>
  <si>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</si>
  <si>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</si>
  <si>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</si>
  <si>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</si>
  <si>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</si>
  <si>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</si>
  <si>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</si>
  <si>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</si>
  <si>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</si>
  <si>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</si>
  <si>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</si>
  <si>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</si>
  <si>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</si>
  <si>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</si>
  <si>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</si>
  <si>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</si>
  <si>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</si>
  <si>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</si>
  <si>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</si>
  <si>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</si>
  <si>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</si>
  <si>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</si>
  <si>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</si>
  <si>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</si>
  <si>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</si>
  <si>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</si>
  <si>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</si>
  <si>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</si>
  <si>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</si>
  <si>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</si>
  <si>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</si>
  <si>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</si>
  <si>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</si>
  <si>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</si>
  <si>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</si>
  <si>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</si>
  <si>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</si>
  <si>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</si>
  <si>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</si>
  <si>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</si>
  <si>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</si>
  <si>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</si>
  <si>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</si>
  <si>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</si>
  <si>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</si>
  <si>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</si>
  <si>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</si>
  <si>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</si>
  <si>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</si>
  <si>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</si>
  <si>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</si>
  <si>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</si>
  <si>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</si>
  <si>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</si>
  <si>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</si>
  <si>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</si>
  <si>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</si>
  <si>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</si>
  <si>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</si>
  <si>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</si>
  <si>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</si>
  <si>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</si>
  <si>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</si>
  <si>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</si>
  <si>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</si>
  <si>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</si>
  <si>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</si>
  <si>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</si>
  <si>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</si>
  <si>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</si>
  <si>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</si>
  <si>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</si>
  <si>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</si>
  <si>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</si>
  <si>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</si>
  <si>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</si>
  <si>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</si>
  <si>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</si>
  <si>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</si>
  <si>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</si>
  <si>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</si>
  <si>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</si>
  <si>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</si>
  <si>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</si>
  <si>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</si>
  <si>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</si>
  <si>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</si>
  <si>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</si>
  <si>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</si>
  <si>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</si>
  <si>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</si>
  <si>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</si>
  <si>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</si>
  <si>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</si>
  <si>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</si>
  <si>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</si>
  <si>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</si>
  <si>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</si>
  <si>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</si>
  <si>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</si>
  <si>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</si>
  <si>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</si>
  <si>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</si>
  <si>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</si>
  <si>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</si>
  <si>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</si>
  <si>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</si>
  <si>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</si>
  <si>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</si>
  <si>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</si>
  <si>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</si>
  <si>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</si>
  <si>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</si>
  <si>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</si>
  <si>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</si>
  <si>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</si>
  <si>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</si>
  <si>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</si>
  <si>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</si>
  <si>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</si>
  <si>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</si>
  <si>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</si>
  <si>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</si>
  <si>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</si>
  <si>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</si>
  <si>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</si>
  <si>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</si>
  <si>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</si>
  <si>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</si>
  <si>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</si>
  <si>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</si>
  <si>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</si>
  <si>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</si>
  <si>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</si>
  <si>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</si>
  <si>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</si>
  <si>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</si>
  <si>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</si>
  <si>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</si>
  <si>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</si>
  <si>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</si>
  <si>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</si>
  <si>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</si>
  <si>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</si>
  <si>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</si>
  <si>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</si>
  <si>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</si>
  <si>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</si>
  <si>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</si>
  <si>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</si>
  <si>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</si>
  <si>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</si>
  <si>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</si>
  <si>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</si>
  <si>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</si>
  <si>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</si>
  <si>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</si>
  <si>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</si>
  <si>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</si>
  <si>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</si>
  <si>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</si>
  <si>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</si>
  <si>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</si>
  <si>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</si>
  <si>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</si>
  <si>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</si>
  <si>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</si>
  <si>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</si>
  <si>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</si>
  <si>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</si>
  <si>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</si>
  <si>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</si>
  <si>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</si>
  <si>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</si>
  <si>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</si>
  <si>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</si>
  <si>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</si>
  <si>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</si>
  <si>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</si>
  <si>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</si>
  <si>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</si>
  <si>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</si>
  <si>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</si>
  <si>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</si>
  <si>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</si>
  <si>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</si>
  <si>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</si>
  <si>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</si>
  <si>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</si>
  <si>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</si>
  <si>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</si>
  <si>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</si>
  <si>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</si>
  <si>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</si>
  <si>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</si>
  <si>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</si>
  <si>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</si>
  <si>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</si>
  <si>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</si>
  <si>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</si>
  <si>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</si>
  <si>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</si>
  <si>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</si>
  <si>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</si>
  <si>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</si>
  <si>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</si>
  <si>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</si>
  <si>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</si>
  <si>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</si>
  <si>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</si>
  <si>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</si>
  <si>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</si>
  <si>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</si>
  <si>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</si>
  <si>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</si>
  <si>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</si>
  <si>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</si>
  <si>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</si>
  <si>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</si>
  <si>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</si>
  <si>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</si>
  <si>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</si>
  <si>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</si>
  <si>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</si>
  <si>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</si>
  <si>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</si>
  <si>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</si>
  <si>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</si>
  <si>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</si>
  <si>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</si>
  <si>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</si>
  <si>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</si>
  <si>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</si>
  <si>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</si>
  <si>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</si>
  <si>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</si>
  <si>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</si>
  <si>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</si>
  <si>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</si>
  <si>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</si>
  <si>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</si>
  <si>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</si>
  <si>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</si>
  <si>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</si>
  <si>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</si>
  <si>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</si>
  <si>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</si>
  <si>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</si>
  <si>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</si>
  <si>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</si>
  <si>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</si>
  <si>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</si>
  <si>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</si>
  <si>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</si>
  <si>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</si>
  <si>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</si>
  <si>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</si>
  <si>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</si>
  <si>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</si>
  <si>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</si>
  <si>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</si>
  <si>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</si>
  <si>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</si>
  <si>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</si>
  <si>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</si>
  <si>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</si>
  <si>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</si>
  <si>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</si>
  <si>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</si>
  <si>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</si>
  <si>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</si>
  <si>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</si>
  <si>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</si>
  <si>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</si>
  <si>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</si>
  <si>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</si>
  <si>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</si>
  <si>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</si>
  <si>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</si>
  <si>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</si>
  <si>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</si>
  <si>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</si>
  <si>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</si>
  <si>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</si>
  <si>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</si>
  <si>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</si>
  <si>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</si>
  <si>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</si>
  <si>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</si>
  <si>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</si>
  <si>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</si>
  <si>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</si>
  <si>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</si>
  <si>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</si>
  <si>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</si>
  <si>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</si>
  <si>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</si>
  <si>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</si>
  <si>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</si>
  <si>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</si>
  <si>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</si>
  <si>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</si>
  <si>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</si>
  <si>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</si>
  <si>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</si>
  <si>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</si>
  <si>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</si>
  <si>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</si>
  <si>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</si>
  <si>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</si>
  <si>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</si>
  <si>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</si>
  <si>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</si>
  <si>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</si>
  <si>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</si>
  <si>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</si>
  <si>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</si>
  <si>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</si>
  <si>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</si>
  <si>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</si>
  <si>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</si>
  <si>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</si>
  <si>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</si>
  <si>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</si>
  <si>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</si>
  <si>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</si>
  <si>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</si>
  <si>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</si>
  <si>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</si>
  <si>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</si>
  <si>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</si>
  <si>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</si>
  <si>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</si>
  <si>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</si>
  <si>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</si>
  <si>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</si>
  <si>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</si>
  <si>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</si>
  <si>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</si>
  <si>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</si>
  <si>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</si>
  <si>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</si>
  <si>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</si>
  <si>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</si>
  <si>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</si>
  <si>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</si>
  <si>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</si>
  <si>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</si>
  <si>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</si>
  <si>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</si>
  <si>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</si>
  <si>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</si>
  <si>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</si>
  <si>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</si>
  <si>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</si>
  <si>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</si>
  <si>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</si>
  <si>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</si>
  <si>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</si>
  <si>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</si>
  <si>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</si>
  <si>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</si>
  <si>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</si>
  <si>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</si>
  <si>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</si>
  <si>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</si>
  <si>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</si>
  <si>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</si>
  <si>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</si>
  <si>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</si>
  <si>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</si>
  <si>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</si>
  <si>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</si>
  <si>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</si>
  <si>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</si>
  <si>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</si>
  <si>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</si>
  <si>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</si>
  <si>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</si>
  <si>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</si>
  <si>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</si>
  <si>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</si>
  <si>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</si>
  <si>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</si>
  <si>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</si>
  <si>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</si>
  <si>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</si>
  <si>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</si>
  <si>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</si>
  <si>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</si>
  <si>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</si>
  <si>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</si>
  <si>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</si>
  <si>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</si>
  <si>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</si>
  <si>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</si>
  <si>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</si>
  <si>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</si>
  <si>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</si>
  <si>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</si>
  <si>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</si>
  <si>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</si>
  <si>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</si>
  <si>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</si>
  <si>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</si>
  <si>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</si>
  <si>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</si>
  <si>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</si>
  <si>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</si>
  <si>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</si>
  <si>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</si>
  <si>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</si>
  <si>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</si>
  <si>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</si>
  <si>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</si>
  <si>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</si>
  <si>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</si>
  <si>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</si>
  <si>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</si>
  <si>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</si>
  <si>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</si>
  <si>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</si>
  <si>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</si>
  <si>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</si>
  <si>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</si>
  <si>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</si>
  <si>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</si>
  <si>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</si>
  <si>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</si>
  <si>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</si>
  <si>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</si>
  <si>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</si>
  <si>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</si>
  <si>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</si>
  <si>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</si>
  <si>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</si>
  <si>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</si>
  <si>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</si>
  <si>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</si>
  <si>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</si>
  <si>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</si>
  <si>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</si>
  <si>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</si>
  <si>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</si>
  <si>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</si>
  <si>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</si>
  <si>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</si>
  <si>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</si>
  <si>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</si>
  <si>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</si>
  <si>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</si>
  <si>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</si>
  <si>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</si>
  <si>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</si>
  <si>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</si>
  <si>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</si>
  <si>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</si>
  <si>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</si>
  <si>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</si>
  <si>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</si>
  <si>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</si>
  <si>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</si>
  <si>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</si>
  <si>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</si>
  <si>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</si>
  <si>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</si>
  <si>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</si>
  <si>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</si>
  <si>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</si>
  <si>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</si>
  <si>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</si>
  <si>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</si>
  <si>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</si>
  <si>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</si>
  <si>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</si>
  <si>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</si>
  <si>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</si>
  <si>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</si>
  <si>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</si>
  <si>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</si>
  <si>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</si>
  <si>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</si>
  <si>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</si>
  <si>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</si>
  <si>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</si>
  <si>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</si>
  <si>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</si>
  <si>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</si>
  <si>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</si>
  <si>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</si>
  <si>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</si>
  <si>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</si>
  <si>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</si>
  <si>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</si>
  <si>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</si>
  <si>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</si>
  <si>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</si>
  <si>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</si>
  <si>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</si>
  <si>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</si>
  <si>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</si>
  <si>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</si>
  <si>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</si>
  <si>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</si>
  <si>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</si>
  <si>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</si>
  <si>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</si>
  <si>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</si>
  <si>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</si>
  <si>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</si>
  <si>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</si>
  <si>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</si>
  <si>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</si>
  <si>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</si>
  <si>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</si>
  <si>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</si>
  <si>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</si>
  <si>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</si>
  <si>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</si>
  <si>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</si>
  <si>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</si>
  <si>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</si>
  <si>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</si>
  <si>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</si>
  <si>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</si>
  <si>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</si>
  <si>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</si>
  <si>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</si>
  <si>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</si>
  <si>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</si>
  <si>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</si>
  <si>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</si>
  <si>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</si>
  <si>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</si>
  <si>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</si>
  <si>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</si>
  <si>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</si>
  <si>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</si>
  <si>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</si>
  <si>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</si>
  <si>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</si>
  <si>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</si>
  <si>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</si>
  <si>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</si>
  <si>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</si>
  <si>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</si>
  <si>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</si>
  <si>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</si>
  <si>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</si>
  <si>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</si>
  <si>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</si>
  <si>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</si>
  <si>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</si>
  <si>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</si>
  <si>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</si>
  <si>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</si>
  <si>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</si>
  <si>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</si>
  <si>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</si>
  <si>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</si>
  <si>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</si>
  <si>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</si>
  <si>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</si>
  <si>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</si>
  <si>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</si>
  <si>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</si>
  <si>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</si>
  <si>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</si>
  <si>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</si>
  <si>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</si>
  <si>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</si>
  <si>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</si>
  <si>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</si>
  <si>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</si>
  <si>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</si>
  <si>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</si>
  <si>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</si>
  <si>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</si>
  <si>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</si>
  <si>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</si>
  <si>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</si>
  <si>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</si>
  <si>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</si>
  <si>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</si>
  <si>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</si>
  <si>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</si>
  <si>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</si>
  <si>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</si>
  <si>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</si>
  <si>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</si>
  <si>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</si>
  <si>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</si>
  <si>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</si>
  <si>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</si>
  <si>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</si>
  <si>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</si>
  <si>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</si>
  <si>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</si>
  <si>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</si>
  <si>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</si>
  <si>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</si>
  <si>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</si>
  <si>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</si>
  <si>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</si>
  <si>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</si>
  <si>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</si>
  <si>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</si>
  <si>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</si>
  <si>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</si>
  <si>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</si>
  <si>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</si>
  <si>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</si>
  <si>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</si>
  <si>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</si>
  <si>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</si>
  <si>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</si>
  <si>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</si>
  <si>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</si>
  <si>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</si>
  <si>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</si>
  <si>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</si>
  <si>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</si>
  <si>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</si>
  <si>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</si>
  <si>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</si>
  <si>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</si>
  <si>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</si>
  <si>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</si>
  <si>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</si>
  <si>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</si>
  <si>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</si>
  <si>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</si>
  <si>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</si>
  <si>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</si>
  <si>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</si>
  <si>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</si>
  <si>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</si>
  <si>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</si>
  <si>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</si>
  <si>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</si>
  <si>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</si>
  <si>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</si>
  <si>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</si>
  <si>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</si>
  <si>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</si>
  <si>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</si>
  <si>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</si>
  <si>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</si>
  <si>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</si>
  <si>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</si>
  <si>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</si>
  <si>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</si>
  <si>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</si>
  <si>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</si>
  <si>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</si>
  <si>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</si>
  <si>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</si>
  <si>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</si>
  <si>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</si>
  <si>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</si>
  <si>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</si>
  <si>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</si>
  <si>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</si>
  <si>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</si>
  <si>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</si>
  <si>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</si>
  <si>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</si>
  <si>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</si>
  <si>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</si>
  <si>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</si>
  <si>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</si>
  <si>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</si>
  <si>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</si>
  <si>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</si>
  <si>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</si>
  <si>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</si>
  <si>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</si>
  <si>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</si>
  <si>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</si>
  <si>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</si>
  <si>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</si>
  <si>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</si>
  <si>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</si>
  <si>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</si>
  <si>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</si>
  <si>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</si>
  <si>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</si>
  <si>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</si>
  <si>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</si>
  <si>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</si>
  <si>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</si>
  <si>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</si>
  <si>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</si>
  <si>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</si>
  <si>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</si>
  <si>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</si>
  <si>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</si>
  <si>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</si>
  <si>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</si>
  <si>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</si>
  <si>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</si>
  <si>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</si>
  <si>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</si>
  <si>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</si>
  <si>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</si>
  <si>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</si>
  <si>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</si>
  <si>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</si>
  <si>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</si>
  <si>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</si>
  <si>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</si>
  <si>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</si>
  <si>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</si>
  <si>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</si>
  <si>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</si>
  <si>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</si>
  <si>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</si>
  <si>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</si>
  <si>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</si>
  <si>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</si>
  <si>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</si>
  <si>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</si>
  <si>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</si>
  <si>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</si>
  <si>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</si>
  <si>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</si>
  <si>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</si>
  <si>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</si>
  <si>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</si>
  <si>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</si>
  <si>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</si>
  <si>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</si>
  <si>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</si>
  <si>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</si>
  <si>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</si>
  <si>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</si>
  <si>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</si>
  <si>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</si>
  <si>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</si>
  <si>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</si>
  <si>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</si>
  <si>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</si>
  <si>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</si>
  <si>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</si>
  <si>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</si>
  <si>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</si>
  <si>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</si>
  <si>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</si>
  <si>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</si>
  <si>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</si>
  <si>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</si>
  <si>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</si>
  <si>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</si>
  <si>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</si>
  <si>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</si>
  <si>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</si>
  <si>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</si>
  <si>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</si>
  <si>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</si>
  <si>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</si>
  <si>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</si>
  <si>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</si>
  <si>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</si>
  <si>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</si>
  <si>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</si>
  <si>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</si>
  <si>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</si>
  <si>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</si>
  <si>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</si>
  <si>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</si>
  <si>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</si>
  <si>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</si>
  <si>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</si>
  <si>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</si>
  <si>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</si>
  <si>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</si>
  <si>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</si>
  <si>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</si>
  <si>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</si>
  <si>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</si>
  <si>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</si>
  <si>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</si>
  <si>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</si>
  <si>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</si>
  <si>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</si>
  <si>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</si>
  <si>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</si>
  <si>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</si>
  <si>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</si>
  <si>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</si>
  <si>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</si>
  <si>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</si>
  <si>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</si>
  <si>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</si>
  <si>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</si>
  <si>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</si>
  <si>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</si>
  <si>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</si>
  <si>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</si>
  <si>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</si>
  <si>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</si>
  <si>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</si>
  <si>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</si>
  <si>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</si>
  <si>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</si>
  <si>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</si>
  <si>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</si>
  <si>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</si>
  <si>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</si>
  <si>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</si>
  <si>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</si>
  <si>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</si>
  <si>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</si>
  <si>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</si>
  <si>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</si>
  <si>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</si>
  <si>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</si>
  <si>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</si>
  <si>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</si>
  <si>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</si>
  <si>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</si>
  <si>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</si>
  <si>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</si>
  <si>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</si>
  <si>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</si>
  <si>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</si>
  <si>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</si>
  <si>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</si>
  <si>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</si>
  <si>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</si>
  <si>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</si>
  <si>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</si>
  <si>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</si>
  <si>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</si>
  <si>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</si>
  <si>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</si>
  <si>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</si>
  <si>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</si>
  <si>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</si>
  <si>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</si>
  <si>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</si>
  <si>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</si>
  <si>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</si>
  <si>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</si>
  <si>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</si>
  <si>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</si>
  <si>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</si>
  <si>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</si>
  <si>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</si>
  <si>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</si>
  <si>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</si>
  <si>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</si>
  <si>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</si>
  <si>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</si>
  <si>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</si>
  <si>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</si>
  <si>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</si>
  <si>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</si>
  <si>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</si>
  <si>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</si>
  <si>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</si>
  <si>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</si>
  <si>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</si>
  <si>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</si>
  <si>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</si>
  <si>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</si>
  <si>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</si>
  <si>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</si>
  <si>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</si>
  <si>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</si>
  <si>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</si>
  <si>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</si>
  <si>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</si>
  <si>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</si>
  <si>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</si>
  <si>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</si>
  <si>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</si>
  <si>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</si>
  <si>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</si>
  <si>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</si>
  <si>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</si>
  <si>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</si>
  <si>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</si>
  <si>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</si>
  <si>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</si>
  <si>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</si>
  <si>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</si>
  <si>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</si>
  <si>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</si>
  <si>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</si>
  <si>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</si>
  <si>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</si>
  <si>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</si>
  <si>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</si>
  <si>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</si>
  <si>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</si>
  <si>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</si>
  <si>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</si>
  <si>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</si>
  <si>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</si>
  <si>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</si>
  <si>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</si>
  <si>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</si>
  <si>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</si>
  <si>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</si>
  <si>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</si>
  <si>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</si>
  <si>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</si>
  <si>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</si>
  <si>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</si>
  <si>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</si>
  <si>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</si>
  <si>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</si>
  <si>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</si>
  <si>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</si>
  <si>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</si>
  <si>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</si>
  <si>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</si>
  <si>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</si>
  <si>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</si>
  <si>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</si>
  <si>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</si>
  <si>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</si>
  <si>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</si>
  <si>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</si>
  <si>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</si>
  <si>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</si>
  <si>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</si>
  <si>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</si>
  <si>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</si>
  <si>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</si>
  <si>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</si>
  <si>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</si>
  <si>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</si>
  <si>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</si>
  <si>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</si>
  <si>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</si>
  <si>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</si>
  <si>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</si>
  <si>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</si>
  <si>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</si>
  <si>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</si>
  <si>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</si>
  <si>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</si>
  <si>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</si>
  <si>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</si>
  <si>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</si>
  <si>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</si>
  <si>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</si>
  <si>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</si>
  <si>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</si>
  <si>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</si>
  <si>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</si>
  <si>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</si>
  <si>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</si>
  <si>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</si>
  <si>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</si>
  <si>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</si>
  <si>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</si>
  <si>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</si>
  <si>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</si>
  <si>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</si>
  <si>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</si>
  <si>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</si>
  <si>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</si>
  <si>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</si>
  <si>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</si>
  <si>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</si>
  <si>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</si>
  <si>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</si>
  <si>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</si>
  <si>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</si>
  <si>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</si>
  <si>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</si>
  <si>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</si>
  <si>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</si>
  <si>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</si>
  <si>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</si>
  <si>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</si>
  <si>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</si>
  <si>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</si>
  <si>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</si>
  <si>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</si>
  <si>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</si>
  <si>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</si>
  <si>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</si>
  <si>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</si>
  <si>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</si>
  <si>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</si>
  <si>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</si>
  <si>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</si>
  <si>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</si>
  <si>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</si>
  <si>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</si>
  <si>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</si>
  <si>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</si>
  <si>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</si>
  <si>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</si>
  <si>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</si>
  <si>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</si>
  <si>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</si>
  <si>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</si>
  <si>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</si>
  <si>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</si>
  <si>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</si>
  <si>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</si>
  <si>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</si>
  <si>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</si>
  <si>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</si>
  <si>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</si>
  <si>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</si>
  <si>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</si>
  <si>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</si>
  <si>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</si>
  <si>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</si>
  <si>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</si>
  <si>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</si>
  <si>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</si>
  <si>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</si>
  <si>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</si>
  <si>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</si>
  <si>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</si>
  <si>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</si>
  <si>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</si>
  <si>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</si>
  <si>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</si>
  <si>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</si>
  <si>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</si>
  <si>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</si>
  <si>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</si>
  <si>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</si>
  <si>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</si>
  <si>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</si>
  <si>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</si>
  <si>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</si>
  <si>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</si>
  <si>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</si>
  <si>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</si>
  <si>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</si>
  <si>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</si>
  <si>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</si>
  <si>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</si>
  <si>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</si>
  <si>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</si>
  <si>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</si>
  <si>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</si>
  <si>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</si>
  <si>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</si>
  <si>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</si>
  <si>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</si>
  <si>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</si>
  <si>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</si>
  <si>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</si>
  <si>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</si>
  <si>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</si>
  <si>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</si>
  <si>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</si>
  <si>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</si>
  <si>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</si>
  <si>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</si>
  <si>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</si>
  <si>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</si>
  <si>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</si>
  <si>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</si>
  <si>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</si>
  <si>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</si>
  <si>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</si>
  <si>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</si>
  <si>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</si>
  <si>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</si>
  <si>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</si>
  <si>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</si>
  <si>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</si>
  <si>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</si>
  <si>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</si>
  <si>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</si>
  <si>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</si>
  <si>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</si>
  <si>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</si>
  <si>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</si>
  <si>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</si>
  <si>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</si>
  <si>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</si>
  <si>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</si>
  <si>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</si>
  <si>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</si>
  <si>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</si>
  <si>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</si>
  <si>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</si>
  <si>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</si>
  <si>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</si>
  <si>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</si>
  <si>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</si>
  <si>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</si>
  <si>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</si>
  <si>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</si>
  <si>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</si>
  <si>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</si>
  <si>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</si>
  <si>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</si>
  <si>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</si>
  <si>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</si>
  <si>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</si>
  <si>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</si>
  <si>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</si>
  <si>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</si>
  <si>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</si>
  <si>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</si>
  <si>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</si>
  <si>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</si>
  <si>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</si>
  <si>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</si>
  <si>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</si>
  <si>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</si>
  <si>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</si>
  <si>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</si>
  <si>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</si>
  <si>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</si>
  <si>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</si>
  <si>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</si>
  <si>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</si>
  <si>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</si>
  <si>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</si>
  <si>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</si>
  <si>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</si>
  <si>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</si>
  <si>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</si>
  <si>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</si>
  <si>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</si>
  <si>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</si>
  <si>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</si>
  <si>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</si>
  <si>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</si>
  <si>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</si>
  <si>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</si>
  <si>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</si>
  <si>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</si>
  <si>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</si>
  <si>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</si>
  <si>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</si>
  <si>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</si>
  <si>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</si>
  <si>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</si>
  <si>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</si>
  <si>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</si>
  <si>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</si>
  <si>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</si>
  <si>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</si>
  <si>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</si>
  <si>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</si>
  <si>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</si>
  <si>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</si>
  <si>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</si>
  <si>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</si>
  <si>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</si>
  <si>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</si>
  <si>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</si>
  <si>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</si>
  <si>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</si>
  <si>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</si>
  <si>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</si>
  <si>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</si>
  <si>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</si>
  <si>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</si>
  <si>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</si>
  <si>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</si>
  <si>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</si>
  <si>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</si>
  <si>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</si>
  <si>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</si>
  <si>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</si>
  <si>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</si>
  <si>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</si>
  <si>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</si>
  <si>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</si>
  <si>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</si>
  <si>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</si>
  <si>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</si>
  <si>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</si>
  <si>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</si>
  <si>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</si>
  <si>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</si>
  <si>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</si>
  <si>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</si>
  <si>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</si>
  <si>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</si>
  <si>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</si>
  <si>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</si>
  <si>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</si>
  <si>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</si>
  <si>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</si>
  <si>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</si>
  <si>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</si>
  <si>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</si>
  <si>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</si>
  <si>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</si>
  <si>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</si>
  <si>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</si>
  <si>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</si>
  <si>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</si>
  <si>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</si>
  <si>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</si>
  <si>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</si>
  <si>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</si>
  <si>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</si>
  <si>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</si>
  <si>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</si>
  <si>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</si>
  <si>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</si>
  <si>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</si>
  <si>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</si>
  <si>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</si>
  <si>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</si>
  <si>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</si>
  <si>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</si>
  <si>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</si>
  <si>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</si>
  <si>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</si>
  <si>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</si>
  <si>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</si>
  <si>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</si>
  <si>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</si>
  <si>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</si>
  <si>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</si>
  <si>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</si>
  <si>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</si>
  <si>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</si>
  <si>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</si>
  <si>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</si>
  <si>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</si>
  <si>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</si>
  <si>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</si>
  <si>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</si>
  <si>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</si>
  <si>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</si>
  <si>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</si>
  <si>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</si>
  <si>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</si>
  <si>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</si>
  <si>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</si>
  <si>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</si>
  <si>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</si>
  <si>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</si>
  <si>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</si>
  <si>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</si>
  <si>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</si>
  <si>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</si>
  <si>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</si>
  <si>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</si>
  <si>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</si>
  <si>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</si>
  <si>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</si>
  <si>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</si>
  <si>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</si>
  <si>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</si>
  <si>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</si>
  <si>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</si>
  <si>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</si>
  <si>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</si>
  <si>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</si>
  <si>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</si>
  <si>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</si>
  <si>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</si>
  <si>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</si>
  <si>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</si>
  <si>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</si>
  <si>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</si>
  <si>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</si>
  <si>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</si>
  <si>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</si>
  <si>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</si>
  <si>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</si>
  <si>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</si>
  <si>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</si>
  <si>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</si>
  <si>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</si>
  <si>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</si>
  <si>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</si>
  <si>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</si>
  <si>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</si>
  <si>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</si>
  <si>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</si>
  <si>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</si>
  <si>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</si>
  <si>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</si>
  <si>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</si>
  <si>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</si>
  <si>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</si>
  <si>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</si>
  <si>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</si>
  <si>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</si>
  <si>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</si>
  <si>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</si>
  <si>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</si>
  <si>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</si>
  <si>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</si>
  <si>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</si>
  <si>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</si>
  <si>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</si>
  <si>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</si>
  <si>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</si>
  <si>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</si>
  <si>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</si>
  <si>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</si>
  <si>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</si>
  <si>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</si>
  <si>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</si>
  <si>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</si>
  <si>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</si>
  <si>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</si>
  <si>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</si>
  <si>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</si>
  <si>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</si>
  <si>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</si>
  <si>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</si>
  <si>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</si>
  <si>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</si>
  <si>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</si>
  <si>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</si>
  <si>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</si>
  <si>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</si>
  <si>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</si>
  <si>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</si>
  <si>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</si>
  <si>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</si>
  <si>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</si>
  <si>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</si>
  <si>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</si>
  <si>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</si>
  <si>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</si>
  <si>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</si>
  <si>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</si>
  <si>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</si>
  <si>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</si>
  <si>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</si>
  <si>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</si>
  <si>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</si>
  <si>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</si>
  <si>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</si>
  <si>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</si>
  <si>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</si>
  <si>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</si>
  <si>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</si>
  <si>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</si>
  <si>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</si>
  <si>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</si>
  <si>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</si>
  <si>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</si>
  <si>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</si>
  <si>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</si>
  <si>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</si>
  <si>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</si>
  <si>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</si>
  <si>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</si>
  <si>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</si>
  <si>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</si>
  <si>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</si>
  <si>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</si>
  <si>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</si>
  <si>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</si>
  <si>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</si>
  <si>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</si>
  <si>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</si>
  <si>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</si>
  <si>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</si>
  <si>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</si>
  <si>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</si>
  <si>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</si>
  <si>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</si>
  <si>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</si>
  <si>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</si>
  <si>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</si>
  <si>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</si>
  <si>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</si>
  <si>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</si>
  <si>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</si>
  <si>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</si>
  <si>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</si>
  <si>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</si>
  <si>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</si>
  <si>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</si>
  <si>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</si>
  <si>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</si>
  <si>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</si>
  <si>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</si>
  <si>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</si>
  <si>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</si>
  <si>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</si>
  <si>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</si>
  <si>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</si>
  <si>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</si>
  <si>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</si>
  <si>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</si>
  <si>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</si>
  <si>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</si>
  <si>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</si>
  <si>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</si>
  <si>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</si>
  <si>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</si>
  <si>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</si>
  <si>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</si>
  <si>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</si>
  <si>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</si>
  <si>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</si>
  <si>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</si>
  <si>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</si>
  <si>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</si>
  <si>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</si>
  <si>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</si>
  <si>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</si>
  <si>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</si>
  <si>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</si>
  <si>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</si>
  <si>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</si>
  <si>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</si>
  <si>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</si>
  <si>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</si>
  <si>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</si>
  <si>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</si>
  <si>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</si>
  <si>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</si>
  <si>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</si>
  <si>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</si>
  <si>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</si>
  <si>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</si>
  <si>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</si>
  <si>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</si>
  <si>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</si>
  <si>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</si>
  <si>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</si>
  <si>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</si>
  <si>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</si>
  <si>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</si>
  <si>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</si>
  <si>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</si>
  <si>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</si>
  <si>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</si>
  <si>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</si>
  <si>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</si>
  <si>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</si>
  <si>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</si>
  <si>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</si>
  <si>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</si>
  <si>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</si>
  <si>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</si>
  <si>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</si>
  <si>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</si>
  <si>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</si>
  <si>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</si>
  <si>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</si>
  <si>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</si>
  <si>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</si>
  <si>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</si>
  <si>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</si>
  <si>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</si>
  <si>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</si>
  <si>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</si>
  <si>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</si>
  <si>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</si>
  <si>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</si>
  <si>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</si>
  <si>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</si>
  <si>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</si>
  <si>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</si>
  <si>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</si>
  <si>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</si>
  <si>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</si>
  <si>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</si>
  <si>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</si>
  <si>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</si>
  <si>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</si>
  <si>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</si>
  <si>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</si>
  <si>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</si>
  <si>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</si>
  <si>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</si>
  <si>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</si>
  <si>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</si>
  <si>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</si>
  <si>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</si>
  <si>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</si>
  <si>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</si>
  <si>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</si>
  <si>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</si>
  <si>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</si>
  <si>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</si>
  <si>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</si>
  <si>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</si>
  <si>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</si>
  <si>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</si>
  <si>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</si>
  <si>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</si>
  <si>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</si>
  <si>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</si>
  <si>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</si>
  <si>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</si>
  <si>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</si>
  <si>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</si>
  <si>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</si>
  <si>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</si>
  <si>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</si>
  <si>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</si>
  <si>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</si>
  <si>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</si>
  <si>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</si>
  <si>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</si>
  <si>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</si>
  <si>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</si>
  <si>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</si>
  <si>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</si>
  <si>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</si>
  <si>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</si>
  <si>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</si>
  <si>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</si>
  <si>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</si>
  <si>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</si>
  <si>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</si>
  <si>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</si>
  <si>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</si>
  <si>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</si>
  <si>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</si>
  <si>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</si>
  <si>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</si>
  <si>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</si>
  <si>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</si>
  <si>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</si>
  <si>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</si>
  <si>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</si>
  <si>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</si>
  <si>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</si>
  <si>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</si>
  <si>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</si>
  <si>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</si>
  <si>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</si>
  <si>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</si>
  <si>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</si>
  <si>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</si>
  <si>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</si>
  <si>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</si>
  <si>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</si>
  <si>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</si>
  <si>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</si>
  <si>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</si>
  <si>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</si>
  <si>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</si>
  <si>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</si>
  <si>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</si>
  <si>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</si>
  <si>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</si>
  <si>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</si>
  <si>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</si>
  <si>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</si>
  <si>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</si>
  <si>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</si>
  <si>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</si>
  <si>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</si>
  <si>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</si>
  <si>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</si>
  <si>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</si>
  <si>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</si>
  <si>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</si>
  <si>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</si>
  <si>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</si>
  <si>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</si>
  <si>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</si>
  <si>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</si>
  <si>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</si>
  <si>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</si>
  <si>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</si>
  <si>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</si>
  <si>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</si>
  <si>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</si>
  <si>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</si>
  <si>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</si>
  <si>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</si>
  <si>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</si>
  <si>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</si>
  <si>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</si>
  <si>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</si>
  <si>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</si>
  <si>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</si>
  <si>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</si>
  <si>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</si>
  <si>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</si>
  <si>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</si>
  <si>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</si>
  <si>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</si>
  <si>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</si>
  <si>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</si>
  <si>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</si>
  <si>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</si>
  <si>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</si>
  <si>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</si>
  <si>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</si>
  <si>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</si>
  <si>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</si>
  <si>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</si>
  <si>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</si>
  <si>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</si>
  <si>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</si>
  <si>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</si>
  <si>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</si>
  <si>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</si>
  <si>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</si>
  <si>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</si>
  <si>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</si>
  <si>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</si>
  <si>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</si>
  <si>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</si>
  <si>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</si>
  <si>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</si>
  <si>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</si>
  <si>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</si>
  <si>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</si>
  <si>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</si>
  <si>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</si>
  <si>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</si>
  <si>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</si>
  <si>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</si>
  <si>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</si>
  <si>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</si>
  <si>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</si>
  <si>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</si>
  <si>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</si>
  <si>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</si>
  <si>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</si>
  <si>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</si>
  <si>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</si>
  <si>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</si>
  <si>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</si>
  <si>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</si>
  <si>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</si>
  <si>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</si>
  <si>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</si>
  <si>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</si>
  <si>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</si>
  <si>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</si>
  <si>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</si>
  <si>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</si>
  <si>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</si>
  <si>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</si>
  <si>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</si>
  <si>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</si>
  <si>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</si>
  <si>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</si>
  <si>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</si>
  <si>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</si>
  <si>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</si>
  <si>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</si>
  <si>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</si>
  <si>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</si>
  <si>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</si>
  <si>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</si>
  <si>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</si>
  <si>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</si>
  <si>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</si>
  <si>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</si>
  <si>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</si>
  <si>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</si>
  <si>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</si>
  <si>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</si>
  <si>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</si>
  <si>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</si>
  <si>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</si>
  <si>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</si>
  <si>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</si>
  <si>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</si>
  <si>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</si>
  <si>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</si>
  <si>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</si>
  <si>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</si>
  <si>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</si>
  <si>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</si>
  <si>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</si>
  <si>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</si>
  <si>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</si>
  <si>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</si>
  <si>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</si>
  <si>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</si>
  <si>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</si>
  <si>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</si>
  <si>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</si>
  <si>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</si>
  <si>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</si>
  <si>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</si>
  <si>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</si>
  <si>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</si>
  <si>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</si>
  <si>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</si>
  <si>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</si>
  <si>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</si>
  <si>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</si>
  <si>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</si>
  <si>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</si>
  <si>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</si>
  <si>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</si>
  <si>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</si>
  <si>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</si>
  <si>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</si>
  <si>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</si>
  <si>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</si>
  <si>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</si>
  <si>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</si>
  <si>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</si>
  <si>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</si>
  <si>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</si>
  <si>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</si>
  <si>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</si>
  <si>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</si>
  <si>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</si>
  <si>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</si>
  <si>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</si>
  <si>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</si>
  <si>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</si>
  <si>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</si>
  <si>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</si>
  <si>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</si>
  <si>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</si>
  <si>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</si>
  <si>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</si>
  <si>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</si>
  <si>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</si>
  <si>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</si>
  <si>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</si>
  <si>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</si>
  <si>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</si>
  <si>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</si>
  <si>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</si>
  <si>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</si>
  <si>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</si>
  <si>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</si>
  <si>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</si>
  <si>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</si>
  <si>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</si>
  <si>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</si>
  <si>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</si>
  <si>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</si>
  <si>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</si>
  <si>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</si>
  <si>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</si>
  <si>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</si>
  <si>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</si>
  <si>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</si>
  <si>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</si>
  <si>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</si>
  <si>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</si>
  <si>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</si>
  <si>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</si>
  <si>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</si>
  <si>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</si>
  <si>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</si>
  <si>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</si>
  <si>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</si>
  <si>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</si>
  <si>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</si>
  <si>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</si>
  <si>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</si>
  <si>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</si>
  <si>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</si>
  <si>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</si>
  <si>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</si>
  <si>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</si>
  <si>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</si>
  <si>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</si>
  <si>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</si>
  <si>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</si>
  <si>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</si>
  <si>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</si>
  <si>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</si>
  <si>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</si>
  <si>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</si>
  <si>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</si>
  <si>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</si>
  <si>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</si>
  <si>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</si>
  <si>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</si>
  <si>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</si>
  <si>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</si>
  <si>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</si>
  <si>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</si>
  <si>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</si>
  <si>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</si>
  <si>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</si>
  <si>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</si>
  <si>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</si>
  <si>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</si>
  <si>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</si>
  <si>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</si>
  <si>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</si>
  <si>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</si>
  <si>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</si>
  <si>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</si>
  <si>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</si>
  <si>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</si>
  <si>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</si>
  <si>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</si>
  <si>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</si>
  <si>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</si>
  <si>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</si>
  <si>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</si>
  <si>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</si>
  <si>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</si>
  <si>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</si>
  <si>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</si>
  <si>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</si>
  <si>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</si>
  <si>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</si>
  <si>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</si>
  <si>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</si>
  <si>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</si>
  <si>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</si>
  <si>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</si>
  <si>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</si>
  <si>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</si>
  <si>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</si>
  <si>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</si>
  <si>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</si>
  <si>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</si>
  <si>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</si>
  <si>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</si>
  <si>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</si>
  <si>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</si>
  <si>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</si>
  <si>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</si>
  <si>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</si>
  <si>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</si>
  <si>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</si>
  <si>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</si>
  <si>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</si>
  <si>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</si>
  <si>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</si>
  <si>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</si>
  <si>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</si>
  <si>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</si>
  <si>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</si>
  <si>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</si>
  <si>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</si>
  <si>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</si>
  <si>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</si>
  <si>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</si>
  <si>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</si>
  <si>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</si>
  <si>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</si>
  <si>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</si>
  <si>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</si>
  <si>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</si>
  <si>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</si>
  <si>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</si>
  <si>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</si>
  <si>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</si>
  <si>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</si>
  <si>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</si>
  <si>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</si>
  <si>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</si>
  <si>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</si>
  <si>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</si>
  <si>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</si>
  <si>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</si>
  <si>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</si>
  <si>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</si>
  <si>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</si>
  <si>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</si>
  <si>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</si>
  <si>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</si>
  <si>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</si>
  <si>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</si>
  <si>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</si>
  <si>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</si>
  <si>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</si>
  <si>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</si>
  <si>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</si>
  <si>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</si>
  <si>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</si>
  <si>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</si>
  <si>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</si>
  <si>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</si>
  <si>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</si>
  <si>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</si>
  <si>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</si>
  <si>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</si>
  <si>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</si>
  <si>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</si>
  <si>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</si>
  <si>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</si>
  <si>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</si>
  <si>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</si>
  <si>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</si>
  <si>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</si>
  <si>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</si>
  <si>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</si>
  <si>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</si>
  <si>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</si>
  <si>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</si>
  <si>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</si>
  <si>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</si>
  <si>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</si>
  <si>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</si>
  <si>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</si>
  <si>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</si>
  <si>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</si>
  <si>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</si>
  <si>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</si>
  <si>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</si>
  <si>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</si>
  <si>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</si>
  <si>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</si>
  <si>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</si>
  <si>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</si>
  <si>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</si>
  <si>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</si>
  <si>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</si>
  <si>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</si>
  <si>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</si>
  <si>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</si>
  <si>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</si>
  <si>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</si>
  <si>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</si>
  <si>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</si>
  <si>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</si>
  <si>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</si>
  <si>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</si>
  <si>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</si>
  <si>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</si>
  <si>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</si>
  <si>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</si>
  <si>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</si>
  <si>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</si>
  <si>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</si>
  <si>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</si>
  <si>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</si>
  <si>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</si>
  <si>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</si>
  <si>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</si>
  <si>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</si>
  <si>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</si>
  <si>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</si>
  <si>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</si>
  <si>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</si>
  <si>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</si>
  <si>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</si>
  <si>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</si>
  <si>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</si>
  <si>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</si>
  <si>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</si>
  <si>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</si>
  <si>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</si>
  <si>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</si>
  <si>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</si>
  <si>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</si>
  <si>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</si>
  <si>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</si>
  <si>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</si>
  <si>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</si>
  <si>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</si>
  <si>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</si>
  <si>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</si>
  <si>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</si>
  <si>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</si>
  <si>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</si>
  <si>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</si>
  <si>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</si>
  <si>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</si>
  <si>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</si>
  <si>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</si>
  <si>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</si>
  <si>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</si>
  <si>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</si>
  <si>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</si>
  <si>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</si>
  <si>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</si>
  <si>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</si>
  <si>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</si>
  <si>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</si>
  <si>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</si>
  <si>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</si>
  <si>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</si>
  <si>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</si>
  <si>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</si>
  <si>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</si>
  <si>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</si>
  <si>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</si>
  <si>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</si>
  <si>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</si>
  <si>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</si>
  <si>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</si>
  <si>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</si>
  <si>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</si>
  <si>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</si>
  <si>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</si>
  <si>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</si>
  <si>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</si>
  <si>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</si>
  <si>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</si>
  <si>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</si>
  <si>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</si>
  <si>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</si>
  <si>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</si>
  <si>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</si>
  <si>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</si>
  <si>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</si>
  <si>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</si>
  <si>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</si>
  <si>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</si>
  <si>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</si>
  <si>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</si>
  <si>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</si>
  <si>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</si>
  <si>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</si>
  <si>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</si>
  <si>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</si>
  <si>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</si>
  <si>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</si>
  <si>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</si>
  <si>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</si>
  <si>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</si>
  <si>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</si>
  <si>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</si>
  <si>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</si>
  <si>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</si>
  <si>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</si>
  <si>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</si>
  <si>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</si>
  <si>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</si>
  <si>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</si>
  <si>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</si>
  <si>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</si>
  <si>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</si>
  <si>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</si>
  <si>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</si>
  <si>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</si>
  <si>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</si>
  <si>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</si>
  <si>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</si>
  <si>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</si>
  <si>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</si>
  <si>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</si>
  <si>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</si>
  <si>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</si>
  <si>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</si>
  <si>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</si>
  <si>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</si>
  <si>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</si>
  <si>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</si>
  <si>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</si>
  <si>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</si>
  <si>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</si>
  <si>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</si>
  <si>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</si>
  <si>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</si>
  <si>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</si>
  <si>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</si>
  <si>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</si>
  <si>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</si>
  <si>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</si>
  <si>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</si>
  <si>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</si>
  <si>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</si>
  <si>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</si>
  <si>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</si>
  <si>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</si>
  <si>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</si>
  <si>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</si>
  <si>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</si>
  <si>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</si>
  <si>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</si>
  <si>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</si>
  <si>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</si>
  <si>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</si>
  <si>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</si>
  <si>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</si>
  <si>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</si>
  <si>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</si>
  <si>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</si>
  <si>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</si>
  <si>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</si>
  <si>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</si>
  <si>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</si>
  <si>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</si>
  <si>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</si>
  <si>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</si>
  <si>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</si>
  <si>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</si>
  <si>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</si>
  <si>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</si>
  <si>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</si>
  <si>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</si>
  <si>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</si>
  <si>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</si>
  <si>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</si>
  <si>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</si>
  <si>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</si>
  <si>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</si>
  <si>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</si>
  <si>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</si>
  <si>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</si>
  <si>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</si>
  <si>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</si>
  <si>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</si>
  <si>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</si>
  <si>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</si>
  <si>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</si>
  <si>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</si>
  <si>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</si>
  <si>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</si>
  <si>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</si>
  <si>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</si>
  <si>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</si>
  <si>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</si>
  <si>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</si>
  <si>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</si>
  <si>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</si>
  <si>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</si>
  <si>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</si>
  <si>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</si>
  <si>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</si>
  <si>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</si>
  <si>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</si>
  <si>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</si>
  <si>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</si>
  <si>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</si>
  <si>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</si>
  <si>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</si>
  <si>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</si>
  <si>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</si>
  <si>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</si>
  <si>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</si>
  <si>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</si>
  <si>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</si>
  <si>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</si>
  <si>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</si>
  <si>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</si>
  <si>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</si>
  <si>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</si>
  <si>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</si>
  <si>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</si>
  <si>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</si>
  <si>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</si>
  <si>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</si>
  <si>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</si>
  <si>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</si>
  <si>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</si>
  <si>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</si>
  <si>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</si>
  <si>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</si>
  <si>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</si>
  <si>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</si>
  <si>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</si>
  <si>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</si>
  <si>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</si>
  <si>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</si>
  <si>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</si>
  <si>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</si>
  <si>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</si>
  <si>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</si>
  <si>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</si>
  <si>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</si>
  <si>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</si>
  <si>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</si>
  <si>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</si>
  <si>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</si>
  <si>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</si>
  <si>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</si>
  <si>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</si>
  <si>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</si>
  <si>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</si>
  <si>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</si>
  <si>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</si>
  <si>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</si>
  <si>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</si>
  <si>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</si>
  <si>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</si>
  <si>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</si>
  <si>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</si>
  <si>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</si>
  <si>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</si>
  <si>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</si>
  <si>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</si>
  <si>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</si>
  <si>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</si>
  <si>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</si>
  <si>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</si>
  <si>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</si>
  <si>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</si>
  <si>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</si>
  <si>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</si>
  <si>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</si>
  <si>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</si>
  <si>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</si>
  <si>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</si>
  <si>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</si>
  <si>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</si>
  <si>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</si>
  <si>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</si>
  <si>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</si>
  <si>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</si>
  <si>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</si>
  <si>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</si>
  <si>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</si>
  <si>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</si>
  <si>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</si>
  <si>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</si>
  <si>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</si>
  <si>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</si>
  <si>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</si>
  <si>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</si>
  <si>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</si>
  <si>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</si>
  <si>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</si>
  <si>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</si>
  <si>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</si>
  <si>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</si>
  <si>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</si>
  <si>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</si>
  <si>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</si>
  <si>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</si>
  <si>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</si>
  <si>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</si>
  <si>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</si>
  <si>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</si>
  <si>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</si>
  <si>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</si>
  <si>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</si>
  <si>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</si>
  <si>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</si>
  <si>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</si>
  <si>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</si>
  <si>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</si>
  <si>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</si>
  <si>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</si>
  <si>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</si>
  <si>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</si>
  <si>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</si>
  <si>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</si>
  <si>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</si>
  <si>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</si>
  <si>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</si>
  <si>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</si>
  <si>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</si>
  <si>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</si>
  <si>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</si>
  <si>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</si>
  <si>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</si>
  <si>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</si>
  <si>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</si>
  <si>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</si>
  <si>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</si>
  <si>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</si>
  <si>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</si>
  <si>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</si>
  <si>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</si>
  <si>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</si>
  <si>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</si>
  <si>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</si>
  <si>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</si>
  <si>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</si>
  <si>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</si>
  <si>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</si>
  <si>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</si>
  <si>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</si>
  <si>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</si>
  <si>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</si>
  <si>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</si>
  <si>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</si>
  <si>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</si>
  <si>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</si>
  <si>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</si>
  <si>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</si>
  <si>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</si>
  <si>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</si>
  <si>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</si>
  <si>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</si>
  <si>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</si>
  <si>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</si>
  <si>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</si>
  <si>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</si>
  <si>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</si>
  <si>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</si>
  <si>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</si>
  <si>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</si>
  <si>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</si>
  <si>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</si>
  <si>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</si>
  <si>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</si>
  <si>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</si>
  <si>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</si>
  <si>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</si>
  <si>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</si>
  <si>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</si>
  <si>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</si>
  <si>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</si>
  <si>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</si>
  <si>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</si>
  <si>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</si>
  <si>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</si>
  <si>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</si>
  <si>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</si>
  <si>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</si>
  <si>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</si>
  <si>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</si>
  <si>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</si>
  <si>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</si>
  <si>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</si>
  <si>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</si>
  <si>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</si>
  <si>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</si>
  <si>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</si>
  <si>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</si>
  <si>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</si>
  <si>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</si>
  <si>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</si>
  <si>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</si>
  <si>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</si>
  <si>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</si>
  <si>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</si>
  <si>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</si>
  <si>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</si>
  <si>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</si>
  <si>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</si>
  <si>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</si>
  <si>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</si>
  <si>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</si>
  <si>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</si>
  <si>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</si>
  <si>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</si>
  <si>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</si>
  <si>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</si>
  <si>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</si>
  <si>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</si>
  <si>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</si>
  <si>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</si>
  <si>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</si>
  <si>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</si>
  <si>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</si>
  <si>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</si>
  <si>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</si>
  <si>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</si>
  <si>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</si>
  <si>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</si>
  <si>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</si>
  <si>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</si>
  <si>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</si>
  <si>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</si>
  <si>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</si>
  <si>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</si>
  <si>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</si>
  <si>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</si>
  <si>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</si>
  <si>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</si>
  <si>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</si>
  <si>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</si>
  <si>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</si>
  <si>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</si>
  <si>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</si>
  <si>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</si>
  <si>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</si>
  <si>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</si>
  <si>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</si>
  <si>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</si>
  <si>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</si>
  <si>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</si>
  <si>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</si>
  <si>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</si>
  <si>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</si>
  <si>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</si>
  <si>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</si>
  <si>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</si>
  <si>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</si>
  <si>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</si>
  <si>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</si>
  <si>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</si>
  <si>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</si>
  <si>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</si>
  <si>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</si>
  <si>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</si>
  <si>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</si>
  <si>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</si>
  <si>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</si>
  <si>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</si>
  <si>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</si>
  <si>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</si>
  <si>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</si>
  <si>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</si>
  <si>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</si>
  <si>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</si>
  <si>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</si>
  <si>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</si>
  <si>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</si>
  <si>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</si>
  <si>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</si>
  <si>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</si>
  <si>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</si>
  <si>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</si>
  <si>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</si>
  <si>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</si>
  <si>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</si>
  <si>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</si>
  <si>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</si>
  <si>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</si>
  <si>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</si>
  <si>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</si>
  <si>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</si>
  <si>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</si>
  <si>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</si>
  <si>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</si>
  <si>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</si>
  <si>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</si>
  <si>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</si>
  <si>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</si>
  <si>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</si>
  <si>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</si>
  <si>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</si>
  <si>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</si>
  <si>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</si>
  <si>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</si>
  <si>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</si>
  <si>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</si>
  <si>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</si>
  <si>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</si>
  <si>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</si>
  <si>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</si>
  <si>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</si>
  <si>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</si>
  <si>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</si>
  <si>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</si>
  <si>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</si>
  <si>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</si>
  <si>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</si>
  <si>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</si>
  <si>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</si>
  <si>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</si>
  <si>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</si>
  <si>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</si>
  <si>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</si>
  <si>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</si>
  <si>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</si>
  <si>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</si>
  <si>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</si>
  <si>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</si>
  <si>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</si>
  <si>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</si>
  <si>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</si>
  <si>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</si>
  <si>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</si>
  <si>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</si>
  <si>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</si>
  <si>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</si>
  <si>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</si>
  <si>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</si>
  <si>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</si>
  <si>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</si>
  <si>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</si>
  <si>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</si>
  <si>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</si>
  <si>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</si>
  <si>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</si>
  <si>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</si>
  <si>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</si>
  <si>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</si>
  <si>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</si>
  <si>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</si>
  <si>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</si>
  <si>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</si>
  <si>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</si>
  <si>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</si>
  <si>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</si>
  <si>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</si>
  <si>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</si>
  <si>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</si>
  <si>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</si>
  <si>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</si>
  <si>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</si>
  <si>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</si>
  <si>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</si>
  <si>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</si>
  <si>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</si>
  <si>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</si>
  <si>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</si>
  <si>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</si>
  <si>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</si>
  <si>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</si>
  <si>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</si>
  <si>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</si>
  <si>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</si>
  <si>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</si>
  <si>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</si>
  <si>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</si>
  <si>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</si>
  <si>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</si>
  <si>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</si>
  <si>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</si>
  <si>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</si>
  <si>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</si>
  <si>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</si>
  <si>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</si>
  <si>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</si>
  <si>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</si>
  <si>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</si>
  <si>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</si>
  <si>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</si>
  <si>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</si>
  <si>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</si>
  <si>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</si>
  <si>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</si>
  <si>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</si>
  <si>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</si>
  <si>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</si>
  <si>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</si>
  <si>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</si>
  <si>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</si>
  <si>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</si>
  <si>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</si>
  <si>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</si>
  <si>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</si>
  <si>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</si>
  <si>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</si>
  <si>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</si>
  <si>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</si>
  <si>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</si>
  <si>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</si>
  <si>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</si>
  <si>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</si>
  <si>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</si>
  <si>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</si>
  <si>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</si>
  <si>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</si>
  <si>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</si>
  <si>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</si>
  <si>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</si>
  <si>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</si>
  <si>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</si>
  <si>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</si>
  <si>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</si>
  <si>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</si>
  <si>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</si>
  <si>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</si>
  <si>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</si>
  <si>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</si>
  <si>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</si>
  <si>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</si>
  <si>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</si>
  <si>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</si>
  <si>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</si>
  <si>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</si>
  <si>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</si>
  <si>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</si>
  <si>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</si>
  <si>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</si>
  <si>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</si>
  <si>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</si>
  <si>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</si>
  <si>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</si>
  <si>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</si>
  <si>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</si>
  <si>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</si>
  <si>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</si>
  <si>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</si>
  <si>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</si>
  <si>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</si>
  <si>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</si>
  <si>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</si>
  <si>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</si>
  <si>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</si>
  <si>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</si>
  <si>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</si>
  <si>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</si>
  <si>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</si>
  <si>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</si>
  <si>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</si>
  <si>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</si>
  <si>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</si>
  <si>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</si>
  <si>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</si>
  <si>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</si>
  <si>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</si>
  <si>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</si>
  <si>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</si>
  <si>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</si>
  <si>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</si>
  <si>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</si>
  <si>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</si>
  <si>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</si>
  <si>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</si>
  <si>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</si>
  <si>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</si>
  <si>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</si>
  <si>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</si>
  <si>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</si>
  <si>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</si>
  <si>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</si>
  <si>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</si>
  <si>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</si>
  <si>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</si>
  <si>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</si>
  <si>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</si>
  <si>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</si>
  <si>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</si>
  <si>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</si>
  <si>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</si>
  <si>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</si>
  <si>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</si>
  <si>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</si>
  <si>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</si>
  <si>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</si>
  <si>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</si>
  <si>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</si>
  <si>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</si>
  <si>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</si>
  <si>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</si>
  <si>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</si>
  <si>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</si>
  <si>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</si>
  <si>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</si>
  <si>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</si>
  <si>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</si>
  <si>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</si>
  <si>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</si>
  <si>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</si>
  <si>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</si>
  <si>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</si>
  <si>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</si>
  <si>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</si>
  <si>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</si>
  <si>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</si>
  <si>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</si>
  <si>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</si>
  <si>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</si>
  <si>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</si>
  <si>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</si>
  <si>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</si>
  <si>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</si>
  <si>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</si>
  <si>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</si>
  <si>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</si>
  <si>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</si>
  <si>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</si>
  <si>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</si>
  <si>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</si>
  <si>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</si>
  <si>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</si>
  <si>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</si>
  <si>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</si>
  <si>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</si>
  <si>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</si>
  <si>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</si>
  <si>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</si>
  <si>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</si>
  <si>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</si>
  <si>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</si>
  <si>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</si>
  <si>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</si>
  <si>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</si>
  <si>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</si>
  <si>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</si>
  <si>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</si>
  <si>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</si>
  <si>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</si>
  <si>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</si>
  <si>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</si>
  <si>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</si>
  <si>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</si>
  <si>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</si>
  <si>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</si>
  <si>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</si>
  <si>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</si>
  <si>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</si>
  <si>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</si>
  <si>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</si>
  <si>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</si>
  <si>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</si>
  <si>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</si>
  <si>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</si>
  <si>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</si>
  <si>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</si>
  <si>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</si>
  <si>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</si>
  <si>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</si>
  <si>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</si>
  <si>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</si>
  <si>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</si>
  <si>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</si>
  <si>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</si>
  <si>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</si>
  <si>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</si>
  <si>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</si>
  <si>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</si>
  <si>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</si>
  <si>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</si>
  <si>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</si>
  <si>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</si>
  <si>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</si>
  <si>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</si>
  <si>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</si>
  <si>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</si>
  <si>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</si>
  <si>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</si>
  <si>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</si>
  <si>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</si>
  <si>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</si>
  <si>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</si>
  <si>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</si>
  <si>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</si>
  <si>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</si>
  <si>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</si>
  <si>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</si>
  <si>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</si>
  <si>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</si>
  <si>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</si>
  <si>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</si>
  <si>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</si>
  <si>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</si>
  <si>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</si>
  <si>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</si>
  <si>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</si>
  <si>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</si>
  <si>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</si>
  <si>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</si>
  <si>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</si>
  <si>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</si>
  <si>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</si>
  <si>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</si>
  <si>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</si>
  <si>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</si>
  <si>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</si>
  <si>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</si>
  <si>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</si>
  <si>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</si>
  <si>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</si>
  <si>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</si>
  <si>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</si>
  <si>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</si>
  <si>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</si>
  <si>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</si>
  <si>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</si>
  <si>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</si>
  <si>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</si>
  <si>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</si>
  <si>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</si>
  <si>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</si>
  <si>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</si>
  <si>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</si>
  <si>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</si>
  <si>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</si>
  <si>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</si>
  <si>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</si>
  <si>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</si>
  <si>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</si>
  <si>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</si>
  <si>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</si>
  <si>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</si>
  <si>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</si>
  <si>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</si>
  <si>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</si>
  <si>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</si>
  <si>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</si>
  <si>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</si>
  <si>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</si>
  <si>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</si>
  <si>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</si>
  <si>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</si>
  <si>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</si>
  <si>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</si>
  <si>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</si>
  <si>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</si>
  <si>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</si>
  <si>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</si>
  <si>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</si>
  <si>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</si>
  <si>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</si>
  <si>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</si>
  <si>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</si>
  <si>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</si>
  <si>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</si>
  <si>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</si>
  <si>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</si>
  <si>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</si>
  <si>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</si>
  <si>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</si>
  <si>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</si>
  <si>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</si>
  <si>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</si>
  <si>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</si>
  <si>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</si>
  <si>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</si>
  <si>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</si>
  <si>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</si>
  <si>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</si>
  <si>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</si>
  <si>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</si>
  <si>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</si>
  <si>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</si>
  <si>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</si>
  <si>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</si>
  <si>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</si>
  <si>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</si>
  <si>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</si>
  <si>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</si>
  <si>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</si>
  <si>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</si>
  <si>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</si>
  <si>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</si>
  <si>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</si>
  <si>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</si>
  <si>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</si>
  <si>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</si>
  <si>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</si>
  <si>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</si>
  <si>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</si>
  <si>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</si>
  <si>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</si>
  <si>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</si>
  <si>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</si>
  <si>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</si>
  <si>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</si>
  <si>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</si>
  <si>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</si>
  <si>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</si>
  <si>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</si>
  <si>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</si>
  <si>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</si>
  <si>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</si>
  <si>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</si>
  <si>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</si>
  <si>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</si>
  <si>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</si>
  <si>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</si>
  <si>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</si>
  <si>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</si>
  <si>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</si>
  <si>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</si>
  <si>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</si>
  <si>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</si>
  <si>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</si>
  <si>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</si>
  <si>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</si>
  <si>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</si>
  <si>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</si>
  <si>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</si>
  <si>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</si>
  <si>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</si>
  <si>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</si>
  <si>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</si>
  <si>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</si>
  <si>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</si>
  <si>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</si>
  <si>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</si>
  <si>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</si>
  <si>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</si>
  <si>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</si>
  <si>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</si>
  <si>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</si>
  <si>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</si>
  <si>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</si>
  <si>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</si>
  <si>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</si>
  <si>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</si>
  <si>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</si>
  <si>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</si>
  <si>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</si>
  <si>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</si>
  <si>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</si>
  <si>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</si>
  <si>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</si>
  <si>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</si>
  <si>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</si>
  <si>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</si>
  <si>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</si>
  <si>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</si>
  <si>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</si>
  <si>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</si>
  <si>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</si>
  <si>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</si>
  <si>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</si>
  <si>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</si>
  <si>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</si>
  <si>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</si>
  <si>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</si>
  <si>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</si>
  <si>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</si>
  <si>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</si>
  <si>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</si>
  <si>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</si>
  <si>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</si>
  <si>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</si>
  <si>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</si>
  <si>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</si>
  <si>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</si>
  <si>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</si>
  <si>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</si>
  <si>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</si>
  <si>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</si>
  <si>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</si>
  <si>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</si>
  <si>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</si>
  <si>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</si>
  <si>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</si>
  <si>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</si>
  <si>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</si>
  <si>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</si>
  <si>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</si>
  <si>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</si>
  <si>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</si>
  <si>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</si>
  <si>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</si>
  <si>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</si>
  <si>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</si>
  <si>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</si>
  <si>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</si>
  <si>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</si>
  <si>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</si>
  <si>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</si>
  <si>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</si>
  <si>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</si>
  <si>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</si>
  <si>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</si>
  <si>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</si>
  <si>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</si>
  <si>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</si>
  <si>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</si>
  <si>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</si>
  <si>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</si>
  <si>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</si>
  <si>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</si>
  <si>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</si>
  <si>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</si>
  <si>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</si>
  <si>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</si>
  <si>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</si>
  <si>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</si>
  <si>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</si>
  <si>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</si>
  <si>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</si>
  <si>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</si>
  <si>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</si>
  <si>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</si>
  <si>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</si>
  <si>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</si>
  <si>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</si>
  <si>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</si>
  <si>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</si>
  <si>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</si>
  <si>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</si>
  <si>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</si>
  <si>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</si>
  <si>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</si>
  <si>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</si>
  <si>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</si>
  <si>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</si>
  <si>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</si>
  <si>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</si>
  <si>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</si>
  <si>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</si>
  <si>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</si>
  <si>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</si>
  <si>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</si>
  <si>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</si>
  <si>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</si>
  <si>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</si>
  <si>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</si>
  <si>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</si>
  <si>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</si>
  <si>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</si>
  <si>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</si>
  <si>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</si>
  <si>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</si>
  <si>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</si>
  <si>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</si>
  <si>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</si>
  <si>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</si>
  <si>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</si>
  <si>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</si>
  <si>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</si>
  <si>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</si>
  <si>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</si>
  <si>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</si>
  <si>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</si>
  <si>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</si>
  <si>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</si>
  <si>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</si>
  <si>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</si>
  <si>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</si>
  <si>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</si>
  <si>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</si>
  <si>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</si>
  <si>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</si>
  <si>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</si>
  <si>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</si>
  <si>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</si>
  <si>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</si>
  <si>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</si>
  <si>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</si>
  <si>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</si>
  <si>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</si>
  <si>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</si>
  <si>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</si>
  <si>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</si>
  <si>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</si>
  <si>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</si>
  <si>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</si>
  <si>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</si>
  <si>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</si>
  <si>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</si>
  <si>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</si>
  <si>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</si>
  <si>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</si>
  <si>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</si>
  <si>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</si>
  <si>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</si>
  <si>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</si>
  <si>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</si>
  <si>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</si>
  <si>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</si>
  <si>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</si>
  <si>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</si>
  <si>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</si>
  <si>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</si>
  <si>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</si>
  <si>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</si>
  <si>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</si>
  <si>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</si>
  <si>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</si>
  <si>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</si>
  <si>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</si>
  <si>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</si>
  <si>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</si>
  <si>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</si>
  <si>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</si>
  <si>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</si>
  <si>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</si>
  <si>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</si>
  <si>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</si>
  <si>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</si>
  <si>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</si>
  <si>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</si>
  <si>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</si>
  <si>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</si>
  <si>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</si>
  <si>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</si>
  <si>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</si>
  <si>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</si>
  <si>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</si>
  <si>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</si>
  <si>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</si>
  <si>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</si>
  <si>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</si>
  <si>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</si>
  <si>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</si>
  <si>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</si>
  <si>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</si>
  <si>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</si>
  <si>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</si>
  <si>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</si>
  <si>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</si>
  <si>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</si>
  <si>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</si>
  <si>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</si>
  <si>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</si>
  <si>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</si>
  <si>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</si>
  <si>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</si>
  <si>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</si>
  <si>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</si>
  <si>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</si>
  <si>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</si>
  <si>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</si>
  <si>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</si>
  <si>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</si>
  <si>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</si>
  <si>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</si>
  <si>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</si>
  <si>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</si>
  <si>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</si>
  <si>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</si>
  <si>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</si>
  <si>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</si>
  <si>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</si>
  <si>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</si>
  <si>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</si>
  <si>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</si>
  <si>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</si>
  <si>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</si>
  <si>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</si>
  <si>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</si>
  <si>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</si>
  <si>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</si>
  <si>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</si>
  <si>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</si>
  <si>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</si>
  <si>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</si>
  <si>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</si>
  <si>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</si>
  <si>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</si>
  <si>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</si>
  <si>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</si>
  <si>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</si>
  <si>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</si>
  <si>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</si>
  <si>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</si>
  <si>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</si>
  <si>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</si>
  <si>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</si>
  <si>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</si>
  <si>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</si>
  <si>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</si>
  <si>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</si>
  <si>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</si>
  <si>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</si>
  <si>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</si>
  <si>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</si>
  <si>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</si>
  <si>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</si>
  <si>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</si>
  <si>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</si>
  <si>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</si>
  <si>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</si>
  <si>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</si>
  <si>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</si>
  <si>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</si>
  <si>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</si>
  <si>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</si>
  <si>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</si>
  <si>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</si>
  <si>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</si>
  <si>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</si>
  <si>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</si>
  <si>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</si>
  <si>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</si>
  <si>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</si>
  <si>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</si>
  <si>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</si>
  <si>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</si>
  <si>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</si>
  <si>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</si>
  <si>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</si>
  <si>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</si>
  <si>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</si>
  <si>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</si>
  <si>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</si>
  <si>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</si>
  <si>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</si>
  <si>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</si>
  <si>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</si>
  <si>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</si>
  <si>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</si>
  <si>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</si>
  <si>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</si>
  <si>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</si>
  <si>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</si>
  <si>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</si>
  <si>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</si>
  <si>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</si>
  <si>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</si>
  <si>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</si>
  <si>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</si>
  <si>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</si>
  <si>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</si>
  <si>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</si>
  <si>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</si>
  <si>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</si>
  <si>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</si>
  <si>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</si>
  <si>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</si>
  <si>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</si>
  <si>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</si>
  <si>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</si>
  <si>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</si>
  <si>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</si>
  <si>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</si>
  <si>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</si>
  <si>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</si>
  <si>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</si>
  <si>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</si>
  <si>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</si>
  <si>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</si>
  <si>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</si>
  <si>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</si>
  <si>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</si>
  <si>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</si>
  <si>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</si>
  <si>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</si>
  <si>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</si>
  <si>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</si>
  <si>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</si>
  <si>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</si>
  <si>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</si>
  <si>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</si>
  <si>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</si>
  <si>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</si>
  <si>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</si>
  <si>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</si>
  <si>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</si>
  <si>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</si>
  <si>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</si>
  <si>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</si>
  <si>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</si>
  <si>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</si>
  <si>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</si>
  <si>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</si>
  <si>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</si>
  <si>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</si>
  <si>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</si>
  <si>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</si>
  <si>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</si>
  <si>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</si>
  <si>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</si>
  <si>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</si>
  <si>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</si>
  <si>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</si>
  <si>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</si>
  <si>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</si>
  <si>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</si>
  <si>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</si>
  <si>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</si>
  <si>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</si>
  <si>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</si>
  <si>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</si>
  <si>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</si>
  <si>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</si>
  <si>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</si>
  <si>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</si>
  <si>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</si>
  <si>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</si>
  <si>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</si>
  <si>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</si>
  <si>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</si>
  <si>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</si>
  <si>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</si>
  <si>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</si>
  <si>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</si>
  <si>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</si>
  <si>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</si>
  <si>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</si>
  <si>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</si>
  <si>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</si>
  <si>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</si>
  <si>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</si>
  <si>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</si>
  <si>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</si>
  <si>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</si>
  <si>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</si>
  <si>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</si>
  <si>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</si>
  <si>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</si>
  <si>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</si>
  <si>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</si>
  <si>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</si>
  <si>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</si>
  <si>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</si>
  <si>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</si>
  <si>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</si>
  <si>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</si>
  <si>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</si>
  <si>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</si>
  <si>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</si>
  <si>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</si>
  <si>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</si>
  <si>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</si>
  <si>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</si>
  <si>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</si>
  <si>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</si>
  <si>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</si>
  <si>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</si>
  <si>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</si>
  <si>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</si>
  <si>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</si>
  <si>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</si>
  <si>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</si>
  <si>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</si>
  <si>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</si>
  <si>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</si>
  <si>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</si>
  <si>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</si>
  <si>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</si>
  <si>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</si>
  <si>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</si>
  <si>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</si>
  <si>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</si>
  <si>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</si>
  <si>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</si>
  <si>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</si>
  <si>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</si>
  <si>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</si>
  <si>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</si>
  <si>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</si>
  <si>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</si>
  <si>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</si>
  <si>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</si>
  <si>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</si>
  <si>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</si>
  <si>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</si>
  <si>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</si>
  <si>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</si>
  <si>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</si>
  <si>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</si>
  <si>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</si>
  <si>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</si>
  <si>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</si>
  <si>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</si>
  <si>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</si>
  <si>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</si>
  <si>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</si>
  <si>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</si>
  <si>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</si>
  <si>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</si>
  <si>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</si>
  <si>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</si>
  <si>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</si>
  <si>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</si>
  <si>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</si>
  <si>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</si>
  <si>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</si>
  <si>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</si>
  <si>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</si>
  <si>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</si>
  <si>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</si>
  <si>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</si>
  <si>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</si>
  <si>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</si>
  <si>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</si>
  <si>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</si>
  <si>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</si>
  <si>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</si>
  <si>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</si>
  <si>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</si>
  <si>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</si>
  <si>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</si>
  <si>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</si>
  <si>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</si>
  <si>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</si>
  <si>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</si>
  <si>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</si>
  <si>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</si>
  <si>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</si>
  <si>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</si>
  <si>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</si>
  <si>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</si>
  <si>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</si>
  <si>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</si>
  <si>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</si>
  <si>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</si>
  <si>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</si>
  <si>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</si>
  <si>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</si>
  <si>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</si>
  <si>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</si>
  <si>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</si>
  <si>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</si>
  <si>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</si>
  <si>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</si>
  <si>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</si>
  <si>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</si>
  <si>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</si>
  <si>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</si>
  <si>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</si>
  <si>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</si>
  <si>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</si>
  <si>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</si>
  <si>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</si>
  <si>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</si>
  <si>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</si>
  <si>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</si>
  <si>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</si>
  <si>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</si>
  <si>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</si>
  <si>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</si>
  <si>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</si>
  <si>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</si>
  <si>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</si>
  <si>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</si>
  <si>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</si>
  <si>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</si>
  <si>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</si>
  <si>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</si>
  <si>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</si>
  <si>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</si>
  <si>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</si>
  <si>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</si>
  <si>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</si>
  <si>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</si>
  <si>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</si>
  <si>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</si>
  <si>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</si>
  <si>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</si>
  <si>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</si>
  <si>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</si>
  <si>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</si>
  <si>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</si>
  <si>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</si>
  <si>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</si>
  <si>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</si>
  <si>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</si>
  <si>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</si>
  <si>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</si>
  <si>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</si>
  <si>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</si>
  <si>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</si>
  <si>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</si>
  <si>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</si>
  <si>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</si>
  <si>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</si>
  <si>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</si>
  <si>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</si>
  <si>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</si>
  <si>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</si>
  <si>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</si>
  <si>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</si>
  <si>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</si>
  <si>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</si>
  <si>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</si>
  <si>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</si>
  <si>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</si>
  <si>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</si>
  <si>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</si>
  <si>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</si>
  <si>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</si>
  <si>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</si>
  <si>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</si>
  <si>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</si>
  <si>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</si>
  <si>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</si>
  <si>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</si>
  <si>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</si>
  <si>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</si>
  <si>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</si>
  <si>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</si>
  <si>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</si>
  <si>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</si>
  <si>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</si>
  <si>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</si>
  <si>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</si>
  <si>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</si>
  <si>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</si>
  <si>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</si>
  <si>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</si>
  <si>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</si>
  <si>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</si>
  <si>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</si>
  <si>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</si>
  <si>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</si>
  <si>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</si>
  <si>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</si>
  <si>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</si>
  <si>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</si>
  <si>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</si>
  <si>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</si>
  <si>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</si>
  <si>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</si>
  <si>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</si>
  <si>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</si>
  <si>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</si>
  <si>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</si>
  <si>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</si>
  <si>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</si>
  <si>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</si>
  <si>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</si>
  <si>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</si>
  <si>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</si>
  <si>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</si>
  <si>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</si>
  <si>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</si>
  <si>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</si>
  <si>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</si>
  <si>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</si>
  <si>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</si>
  <si>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</si>
  <si>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</si>
  <si>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</si>
  <si>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</si>
  <si>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</si>
  <si>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</si>
  <si>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</si>
  <si>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</si>
  <si>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</si>
  <si>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</si>
  <si>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</si>
  <si>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</si>
  <si>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</si>
  <si>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</si>
  <si>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</si>
  <si>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</si>
  <si>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</si>
  <si>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</si>
  <si>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</si>
  <si>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</si>
  <si>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</si>
  <si>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</si>
  <si>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</si>
  <si>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</si>
  <si>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</si>
  <si>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</si>
  <si>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</si>
  <si>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</si>
  <si>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</si>
  <si>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</si>
  <si>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</si>
  <si>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</si>
  <si>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</si>
  <si>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</si>
  <si>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</si>
  <si>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</si>
  <si>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</si>
  <si>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</si>
  <si>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</si>
  <si>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</si>
  <si>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</si>
  <si>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</si>
  <si>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</si>
  <si>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</si>
  <si>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</si>
  <si>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</si>
  <si>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</si>
  <si>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</si>
  <si>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</si>
  <si>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</si>
  <si>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</si>
  <si>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</si>
  <si>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</si>
  <si>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</si>
  <si>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</si>
  <si>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</si>
  <si>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</si>
  <si>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</si>
  <si>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</si>
  <si>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</si>
  <si>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</si>
  <si>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</si>
  <si>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</si>
  <si>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</si>
  <si>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</si>
  <si>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</si>
  <si>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</si>
  <si>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</si>
  <si>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</si>
  <si>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</si>
  <si>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</si>
  <si>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</si>
  <si>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</si>
  <si>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</si>
  <si>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</si>
  <si>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</si>
  <si>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</si>
  <si>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</si>
  <si>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</si>
  <si>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</si>
  <si>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</si>
  <si>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</si>
  <si>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</si>
  <si>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</si>
  <si>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</si>
  <si>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</si>
  <si>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</si>
  <si>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</si>
  <si>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</si>
  <si>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</si>
  <si>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</si>
  <si>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</si>
  <si>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</si>
  <si>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</si>
  <si>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</si>
  <si>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</si>
  <si>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</si>
  <si>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</si>
  <si>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</si>
  <si>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</si>
  <si>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</si>
  <si>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</si>
  <si>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</si>
  <si>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</si>
  <si>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</si>
  <si>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</si>
  <si>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</si>
  <si>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</si>
  <si>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</si>
  <si>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</si>
  <si>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</si>
  <si>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</si>
  <si>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</si>
  <si>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</si>
  <si>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</si>
  <si>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</si>
  <si>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</si>
  <si>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</si>
  <si>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</si>
  <si>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</si>
  <si>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</si>
  <si>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</si>
  <si>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</si>
  <si>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</si>
  <si>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</si>
  <si>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</si>
  <si>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</si>
  <si>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</si>
  <si>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</si>
  <si>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</si>
  <si>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</si>
  <si>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</si>
  <si>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</si>
  <si>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</si>
  <si>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</si>
  <si>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</si>
  <si>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</si>
  <si>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</si>
  <si>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</si>
  <si>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</si>
  <si>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</si>
  <si>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</si>
  <si>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</si>
  <si>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</si>
  <si>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</si>
  <si>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</si>
  <si>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</si>
  <si>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</si>
  <si>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</si>
  <si>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</si>
  <si>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</si>
  <si>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</si>
  <si>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</si>
  <si>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</si>
  <si>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</si>
  <si>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</si>
  <si>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</si>
  <si>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</si>
  <si>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</si>
  <si>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</si>
  <si>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</si>
  <si>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</si>
  <si>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</si>
  <si>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</si>
  <si>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</si>
  <si>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</si>
  <si>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</si>
  <si>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</si>
  <si>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</si>
  <si>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</si>
  <si>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</si>
  <si>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</si>
  <si>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</si>
  <si>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</si>
  <si>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</si>
  <si>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</si>
  <si>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</si>
  <si>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</si>
  <si>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</si>
  <si>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</si>
  <si>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</si>
  <si>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</si>
  <si>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</si>
  <si>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</si>
  <si>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</si>
  <si>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</si>
  <si>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</si>
  <si>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</si>
  <si>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</si>
  <si>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</si>
  <si>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</si>
  <si>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</si>
  <si>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</si>
  <si>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</si>
  <si>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</si>
  <si>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</si>
  <si>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</si>
  <si>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</si>
  <si>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</si>
  <si>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</si>
  <si>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</si>
  <si>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</si>
  <si>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</si>
  <si>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</si>
  <si>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</si>
  <si>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</si>
  <si>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</si>
  <si>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</si>
  <si>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</si>
  <si>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</si>
  <si>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</si>
  <si>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</si>
  <si>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</si>
  <si>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</si>
  <si>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</si>
  <si>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</si>
  <si>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</si>
  <si>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</si>
  <si>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</si>
  <si>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</si>
  <si>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</si>
  <si>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</si>
  <si>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</si>
  <si>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</si>
  <si>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</si>
  <si>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</si>
  <si>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</si>
  <si>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</si>
  <si>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</si>
  <si>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</si>
  <si>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</si>
  <si>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</si>
  <si>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</si>
  <si>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</si>
  <si>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</si>
  <si>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</si>
  <si>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</si>
  <si>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</si>
  <si>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</si>
  <si>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</si>
  <si>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</si>
  <si>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</si>
  <si>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</si>
  <si>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</si>
  <si>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</si>
  <si>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</si>
  <si>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</si>
  <si>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</si>
  <si>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</si>
  <si>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</si>
  <si>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</si>
  <si>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</si>
  <si>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</si>
  <si>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</si>
  <si>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</si>
  <si>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</si>
  <si>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</si>
  <si>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</si>
  <si>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</si>
  <si>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</si>
  <si>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</si>
  <si>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</si>
  <si>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</si>
  <si>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</si>
  <si>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</si>
  <si>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</si>
  <si>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</si>
  <si>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</si>
  <si>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</si>
  <si>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</si>
  <si>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</si>
  <si>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</si>
  <si>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</si>
  <si>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</si>
  <si>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</si>
  <si>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</si>
  <si>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</si>
  <si>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</si>
  <si>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</si>
  <si>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</si>
  <si>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</si>
  <si>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</si>
  <si>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</si>
  <si>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</si>
  <si>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</si>
  <si>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</si>
  <si>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</si>
  <si>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</si>
  <si>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</si>
  <si>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</si>
  <si>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</si>
  <si>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</si>
  <si>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</si>
  <si>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</si>
  <si>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</si>
  <si>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</si>
  <si>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</si>
  <si>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</si>
  <si>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</si>
  <si>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</si>
  <si>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</si>
  <si>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</si>
  <si>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</si>
  <si>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</si>
  <si>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</si>
  <si>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</si>
  <si>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</si>
  <si>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</si>
  <si>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</si>
  <si>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</si>
  <si>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</si>
  <si>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</si>
  <si>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</si>
  <si>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</si>
  <si>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</si>
  <si>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</si>
  <si>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</si>
  <si>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</si>
  <si>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</si>
  <si>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</si>
  <si>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</si>
  <si>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</si>
  <si>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</si>
  <si>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</si>
  <si>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</si>
  <si>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</si>
  <si>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</si>
  <si>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</si>
  <si>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</si>
  <si>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</si>
  <si>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</si>
  <si>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</si>
  <si>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</si>
  <si>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</si>
  <si>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</si>
  <si>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</si>
  <si>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</si>
  <si>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</si>
  <si>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</si>
  <si>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</si>
  <si>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</si>
  <si>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</si>
  <si>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</si>
  <si>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</si>
  <si>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</si>
  <si>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</si>
  <si>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</si>
  <si>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</si>
  <si>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</si>
  <si>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</si>
  <si>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</si>
  <si>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</si>
  <si>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</si>
  <si>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</si>
  <si>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</si>
  <si>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</si>
  <si>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</si>
  <si>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</si>
  <si>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</si>
  <si>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</si>
  <si>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</si>
  <si>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</si>
  <si>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</si>
  <si>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</si>
  <si>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</si>
  <si>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</si>
  <si>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</si>
  <si>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</si>
  <si>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</si>
  <si>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</si>
  <si>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</si>
  <si>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</si>
  <si>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</si>
  <si>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</si>
  <si>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</si>
  <si>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</si>
  <si>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</si>
  <si>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</si>
  <si>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</si>
  <si>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</si>
  <si>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</si>
  <si>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</si>
  <si>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</si>
  <si>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</si>
  <si>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</si>
  <si>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</si>
  <si>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</si>
  <si>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</si>
  <si>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</si>
  <si>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</si>
  <si>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</si>
  <si>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</si>
  <si>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</si>
  <si>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</si>
  <si>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</si>
  <si>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</si>
  <si>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</si>
  <si>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</si>
  <si>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</si>
  <si>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</si>
  <si>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</si>
  <si>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</si>
  <si>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</si>
  <si>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</si>
  <si>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</si>
  <si>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</si>
  <si>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</si>
  <si>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</si>
  <si>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</si>
  <si>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</si>
  <si>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</si>
  <si>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</si>
  <si>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</si>
  <si>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</si>
  <si>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</si>
  <si>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</si>
  <si>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</si>
  <si>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</si>
  <si>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</si>
  <si>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</si>
  <si>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</si>
  <si>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</si>
  <si>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</si>
  <si>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</si>
  <si>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</si>
  <si>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</si>
  <si>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</si>
  <si>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</si>
  <si>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</si>
  <si>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</si>
  <si>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</si>
  <si>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</si>
  <si>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</si>
  <si>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</si>
  <si>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</si>
  <si>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</si>
  <si>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</si>
  <si>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</si>
  <si>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</si>
  <si>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</si>
  <si>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</si>
  <si>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</si>
  <si>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</si>
  <si>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</si>
  <si>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</si>
  <si>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</si>
  <si>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</si>
  <si>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</si>
  <si>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</si>
  <si>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</si>
  <si>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</si>
  <si>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</si>
  <si>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</si>
  <si>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</si>
  <si>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</si>
  <si>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</si>
  <si>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</si>
  <si>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</si>
  <si>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</si>
  <si>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</si>
  <si>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</si>
  <si>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</si>
  <si>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</si>
  <si>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</si>
  <si>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</si>
  <si>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</si>
  <si>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</si>
  <si>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</si>
  <si>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</si>
  <si>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</si>
  <si>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</si>
  <si>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</si>
  <si>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</si>
  <si>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</si>
  <si>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</si>
  <si>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</si>
  <si>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</si>
  <si>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</si>
  <si>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</si>
  <si>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</si>
  <si>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</si>
  <si>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</si>
  <si>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</si>
  <si>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</si>
  <si>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</si>
  <si>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</si>
  <si>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</si>
  <si>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</si>
  <si>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</si>
  <si>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</si>
  <si>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</si>
  <si>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</si>
  <si>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</si>
  <si>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</si>
  <si>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</si>
  <si>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</si>
  <si>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</si>
  <si>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</si>
  <si>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</si>
  <si>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</si>
  <si>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</si>
  <si>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</si>
  <si>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</si>
  <si>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</si>
  <si>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</si>
  <si>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</si>
  <si>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</si>
  <si>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</si>
  <si>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</si>
  <si>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</si>
  <si>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</si>
  <si>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</si>
  <si>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</si>
  <si>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</si>
  <si>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</si>
  <si>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</si>
  <si>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</si>
  <si>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</si>
  <si>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</si>
  <si>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</si>
  <si>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</si>
  <si>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</si>
  <si>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</si>
  <si>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</si>
  <si>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</si>
  <si>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</si>
  <si>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</si>
  <si>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</si>
  <si>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</si>
  <si>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</si>
  <si>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</si>
  <si>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</si>
  <si>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</si>
  <si>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</si>
  <si>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</si>
  <si>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</si>
  <si>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</si>
  <si>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</si>
  <si>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</si>
  <si>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</si>
  <si>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</si>
  <si>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</si>
  <si>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</si>
  <si>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</si>
  <si>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</si>
  <si>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</si>
  <si>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</si>
  <si>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</si>
  <si>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</si>
  <si>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</si>
  <si>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</si>
  <si>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</si>
  <si>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</si>
  <si>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</si>
  <si>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</si>
  <si>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</si>
  <si>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</si>
  <si>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</si>
  <si>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</si>
  <si>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</si>
  <si>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</si>
  <si>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</si>
  <si>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</si>
  <si>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</si>
  <si>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</si>
  <si>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</si>
  <si>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</si>
  <si>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</si>
  <si>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</si>
  <si>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</si>
  <si>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</si>
  <si>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</si>
  <si>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</si>
  <si>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</si>
  <si>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</si>
  <si>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</si>
  <si>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</si>
  <si>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</si>
  <si>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</si>
  <si>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</si>
  <si>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</si>
  <si>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</si>
  <si>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</si>
  <si>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</si>
  <si>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</si>
  <si>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</si>
  <si>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</si>
  <si>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</si>
  <si>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</si>
  <si>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</si>
  <si>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</si>
  <si>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</si>
  <si>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</si>
  <si>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</si>
  <si>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</si>
  <si>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</si>
  <si>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</si>
  <si>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</si>
  <si>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</si>
  <si>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</si>
  <si>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</si>
  <si>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</si>
  <si>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</si>
  <si>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</si>
  <si>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</si>
  <si>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</si>
  <si>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</si>
  <si>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</si>
  <si>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</si>
  <si>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</si>
  <si>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</si>
  <si>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</si>
  <si>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</si>
  <si>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</si>
  <si>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</si>
  <si>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</si>
  <si>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</si>
  <si>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</si>
  <si>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</si>
  <si>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</si>
  <si>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</si>
  <si>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</si>
  <si>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</si>
  <si>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</si>
  <si>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</si>
  <si>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</si>
  <si>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</si>
  <si>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</si>
  <si>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</si>
  <si>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</si>
  <si>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</si>
  <si>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</si>
  <si>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</si>
  <si>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</si>
  <si>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</si>
  <si>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</si>
  <si>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</si>
  <si>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</si>
  <si>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</si>
  <si>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</si>
  <si>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</si>
  <si>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</si>
  <si>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</si>
  <si>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</si>
  <si>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</si>
  <si>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</si>
  <si>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</si>
  <si>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</si>
  <si>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</si>
  <si>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</si>
  <si>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</si>
  <si>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</si>
  <si>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</si>
  <si>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</si>
  <si>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</si>
  <si>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</si>
  <si>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</si>
  <si>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</si>
  <si>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</si>
  <si>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</si>
  <si>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</si>
  <si>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</si>
  <si>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</si>
  <si>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</si>
  <si>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</si>
  <si>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</si>
  <si>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</si>
  <si>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</si>
  <si>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</si>
  <si>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</si>
  <si>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</si>
  <si>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</si>
  <si>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</si>
  <si>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</si>
  <si>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</si>
  <si>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</si>
  <si>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</si>
  <si>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</si>
  <si>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</si>
  <si>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</si>
  <si>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</si>
  <si>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</si>
  <si>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</si>
  <si>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</si>
  <si>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</si>
  <si>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</si>
  <si>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</si>
  <si>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</si>
  <si>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</si>
  <si>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</si>
  <si>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</si>
  <si>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</si>
  <si>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</si>
  <si>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</si>
  <si>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</si>
  <si>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</si>
  <si>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</si>
  <si>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</si>
  <si>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</si>
  <si>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</si>
  <si>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</si>
  <si>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</si>
  <si>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</si>
  <si>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</si>
  <si>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</si>
  <si>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</si>
  <si>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</si>
  <si>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</si>
  <si>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</si>
  <si>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</si>
  <si>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</si>
  <si>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</si>
  <si>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</si>
  <si>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</si>
  <si>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</si>
  <si>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</si>
  <si>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</si>
  <si>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</si>
  <si>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</si>
  <si>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</si>
  <si>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</si>
  <si>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</si>
  <si>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</si>
  <si>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</si>
  <si>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</si>
  <si>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</si>
  <si>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</si>
  <si>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</si>
  <si>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</si>
  <si>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</si>
  <si>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</si>
  <si>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</si>
  <si>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</si>
  <si>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</si>
  <si>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</si>
  <si>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</si>
  <si>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</si>
  <si>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</si>
  <si>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</si>
  <si>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</si>
  <si>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</si>
  <si>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</si>
  <si>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</si>
  <si>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</si>
  <si>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</si>
  <si>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</si>
  <si>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</si>
  <si>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</si>
  <si>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</si>
  <si>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</si>
  <si>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</si>
  <si>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</si>
  <si>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</si>
  <si>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</si>
  <si>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</si>
  <si>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</si>
  <si>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</si>
  <si>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</si>
  <si>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</si>
  <si>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</si>
  <si>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</si>
  <si>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</si>
  <si>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</si>
  <si>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</si>
  <si>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</si>
  <si>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</si>
  <si>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</si>
  <si>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</si>
  <si>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</si>
  <si>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</si>
  <si>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</si>
  <si>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</si>
  <si>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</si>
  <si>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</si>
  <si>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</si>
  <si>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</si>
  <si>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</si>
  <si>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</si>
  <si>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</si>
  <si>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</si>
  <si>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</si>
  <si>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</si>
  <si>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</si>
  <si>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</si>
  <si>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</si>
  <si>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</si>
  <si>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</si>
  <si>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</si>
  <si>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</si>
  <si>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</si>
  <si>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</si>
  <si>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</si>
  <si>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</si>
  <si>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</si>
  <si>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</si>
  <si>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</si>
  <si>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</si>
  <si>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</si>
  <si>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</si>
  <si>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</si>
  <si>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</si>
  <si>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</si>
  <si>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</si>
  <si>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</si>
  <si>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</si>
  <si>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</si>
  <si>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</si>
  <si>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</si>
  <si>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</si>
  <si>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</si>
  <si>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</si>
  <si>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</si>
  <si>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</si>
  <si>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</si>
  <si>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</si>
  <si>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</si>
  <si>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</si>
  <si>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</si>
  <si>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</si>
  <si>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</si>
  <si>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</si>
  <si>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</si>
  <si>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</si>
  <si>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</si>
  <si>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</si>
  <si>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</si>
  <si>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</si>
  <si>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</si>
  <si>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</si>
  <si>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</si>
  <si>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</si>
  <si>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</si>
  <si>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</si>
  <si>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</si>
  <si>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</si>
  <si>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</si>
  <si>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</si>
  <si>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</si>
  <si>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</si>
  <si>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</si>
  <si>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</si>
  <si>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</si>
  <si>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</si>
  <si>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</si>
  <si>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</si>
  <si>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</si>
  <si>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</si>
  <si>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</si>
  <si>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</si>
  <si>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</si>
  <si>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</si>
  <si>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</si>
  <si>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</si>
  <si>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</si>
  <si>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</si>
  <si>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</si>
  <si>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</si>
  <si>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</si>
  <si>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</si>
  <si>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</si>
  <si>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</si>
  <si>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</si>
  <si>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</si>
  <si>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</si>
  <si>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</si>
  <si>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</si>
  <si>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</si>
  <si>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</si>
  <si>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</si>
  <si>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</si>
  <si>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</si>
  <si>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</si>
  <si>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</si>
  <si>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</si>
  <si>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</si>
  <si>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</si>
  <si>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</si>
  <si>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Qty.</t>
  </si>
  <si>
    <t>Vendor</t>
  </si>
  <si>
    <t>Product Number</t>
  </si>
  <si>
    <t>Link</t>
  </si>
  <si>
    <t>asdfad</t>
  </si>
  <si>
    <t>Unit Price</t>
  </si>
  <si>
    <t>Quantity</t>
  </si>
  <si>
    <t>Vendor Name</t>
  </si>
  <si>
    <t>Item URL</t>
  </si>
  <si>
    <t>Item/Part Number</t>
  </si>
  <si>
    <t>Item Description</t>
  </si>
  <si>
    <t>Total Price</t>
  </si>
  <si>
    <t>Notes</t>
  </si>
  <si>
    <t>Amazon</t>
  </si>
  <si>
    <t>https://www.amazon.com/Amazon-Brand-Isopropyl-Antiseptic-Technical/dp/B07NFSFBXQ/ref=sr_1_1_sspa?crid=1CKYSBN34GK3&amp;dchild=1&amp;keywords=isopropyl+alcohol&amp;qid=1628822342&amp;s=industrial&amp;sprefix=is%2Cindustrial%2C253&amp;sr=1-1-spons&amp;psc=1&amp;spLa=ZW5jcnlwdGVkUXVhbGlmaWVyPUExWUc2UFI5VEY3WUk5JmVuY3J5cHRlZElkPUEwMTQ0OTQ2M1ZHUkVPMUU0R1lUUyZlbmNyeXB0ZWRBZElkPUEwMDkxNTM4MlkwVTBDTDdRWlNCTiZ3aWRnZXROYW1lPXNwX2F0ZiZhY3Rpb249Y2xpY2tSZWRpcmVjdCZkb05vdExvZ0NsaWNrPXRydWU=</t>
  </si>
  <si>
    <t>n/a</t>
  </si>
  <si>
    <t>Isapropyl alcohol</t>
  </si>
  <si>
    <t>https://www.amazon.com/Eternal-Professional-Nail-Polish-Remover/dp/B07PWHN5K6/ref=sr_1_1_sspa?dchild=1&amp;keywords=acetone&amp;qid=1628825796&amp;sr=8-1-spons&amp;psc=1&amp;spLa=ZW5jcnlwdGVkUXVhbGlmaWVyPUEyQU44QzQyNzhDRDNLJmVuY3J5cHRlZElkPUEwMjkxNzU5SFA3MU9FMEUzMUFWJmVuY3J5cHRlZEFkSWQ9QTAxMzA4NDkyWlNXN1I3RkxPMTE1JndpZGdldE5hbWU9c3BfYXRmJmFjdGlvbj1jbGlja1JlZGlyZWN0JmRvTm90TG9nQ2xpY2s9dHJ1ZQ==</t>
  </si>
  <si>
    <t>Acetone</t>
  </si>
  <si>
    <t>https://www.amazon.com/Sandpaper-Assortment-Automotive-Furniture-Finishing/dp/B01K22Q9R8/ref=sr_1_3_sspa?dchild=1&amp;keywords=sandpaper&amp;qid=1628825381&amp;s=industrial&amp;sr=1-3-spons&amp;psc=1&amp;spLa=ZW5jcnlwdGVkUXVhbGlmaWVyPUExVTJHU1NXVURWQkY4JmVuY3J5cHRlZElkPUEwNDY4NDQ2SkJYU09GOFdHU0czJmVuY3J5cHRlZEFkSWQ9QTA3MDI2ODEzU05ZVjZDVDdRRUgzJndpZGdldE5hbWU9c3BfYXRmJmFjdGlvbj1jbGlja1JlZGlyZWN0JmRvTm90TG9nQ2xpY2s9dHJ1ZQ==</t>
  </si>
  <si>
    <t>Sandpaper</t>
  </si>
  <si>
    <t>https://www.amazon.com/Venom-Chemical-Resistant-Disposable-Nitrile-Gloves/dp/B094P17WJS/ref=sr_1_5?crid=1O5KTFM05QJ9C&amp;dchild=1&amp;keywords=nitrile+gloves&amp;qid=1628825554&amp;s=industrial&amp;sprefix=nitr%2Cindustrial%2C405&amp;sr=1-5</t>
  </si>
  <si>
    <t>Nitrile gloves</t>
  </si>
  <si>
    <t>https://www.amazon.com/Kimtech-Science-Wipes-Kimwipes-KCC34155-06/dp/B00C1K7Y74/ref=sr_1_4?dchild=1&amp;keywords=kimtech+wipes&amp;qid=1628825648&amp;s=industrial&amp;sr=1-4</t>
  </si>
  <si>
    <t>Kimtech Wipes</t>
  </si>
  <si>
    <t>https://www.amazon.com/Seahorse-Medium-Tactical-Case-Black/dp/B071R3MVH7/ref=sr_1_9?dchild=1&amp;keywords=protective+case+with+foam&amp;qid=1628720467&amp;sr=8-9</t>
  </si>
  <si>
    <t>Protective foam case</t>
  </si>
  <si>
    <t>https://www.amazon.com/Scotch-Standard-Engineered-Office-810K2/dp/B00DFYH5QA/ref=sr_1_25?dchild=1&amp;keywords=cellophane+tape&amp;qid=1628826230&amp;sr=8-25</t>
  </si>
  <si>
    <t>Cellophane Tape</t>
  </si>
  <si>
    <t>https://www.amazon.com/Precision-Anti-Static-Electronics-Sodlering%EF%BC%8CJewelry-Laboratory/dp/B07ZBZ7MSF/ref=sr_1_1_sspa?dchild=1&amp;keywords=tweezers+electronics&amp;qid=1628825991&amp;sr=8-1-spons&amp;psc=1&amp;spLa=ZW5jcnlwdGVkUXVhbGlmaWVyPUEzQVJZNU5WMUxLTlc3JmVuY3J5cHRlZElkPUEwOTM5NjY2MUFHSEQ2WFNIMkZKVCZlbmNyeXB0ZWRBZElkPUEwNTY2NTM5MVg1UzdNWUw2SkZUSCZ3aWRnZXROYW1lPXNwX2F0ZiZhY3Rpb249Y2xpY2tSZWRpcmVjdCZkb05vdExvZ0NsaWNrPXRydWU=</t>
  </si>
  <si>
    <t>Tweezers</t>
  </si>
  <si>
    <t>https://www.amazon.com/Pack-Tungsten-Carbide-Scriber-Magnet/dp/B0789HX8LC/ref=sr_1_13?dchild=1&amp;keywords=scribe&amp;qid=1628825893&amp;sr=8-13</t>
  </si>
  <si>
    <t>Scribes</t>
  </si>
  <si>
    <t>https://www.amazon.com/Inches-Plumbers-Plumbing-Plumber-Sealing/dp/B091913Z7F/ref=sr_1_3?dchild=1&amp;keywords=teflon+tape&amp;qid=1628826434&amp;sr=8-3</t>
  </si>
  <si>
    <t>Teflon tape</t>
  </si>
  <si>
    <t>https://www.amazon.com/MG-Chemicals-Flux-Soldering-Amber/dp/B077GVRMZQ/ref=sr_1_4?dchild=1&amp;keywords=flux+pen&amp;qid=1628826645&amp;sr=8-4</t>
  </si>
  <si>
    <t>Flux pen</t>
  </si>
  <si>
    <t>https://www.amazon.com/DAOKI-BF350-3AA-High-Precision-Pressure-Resistance/dp/B07X87CJD8/ref=sr_1_3?dchild=1&amp;keywords=strain+gauges&amp;qid=1628827897&amp;sr=8-3</t>
  </si>
  <si>
    <t>10 Linear stain gauges</t>
  </si>
  <si>
    <t>Digikey</t>
  </si>
  <si>
    <t>https://www.digikey.com/en/products/detail/analog-devices-inc/AD8221ARMZ-R7/996058</t>
  </si>
  <si>
    <t>AD8221ARMZ-R7CT-ND</t>
  </si>
  <si>
    <t>AD8221 instrumentation amplifier</t>
  </si>
  <si>
    <t>https://www.digikey.com/en/products/detail/phoenix-contact/1985218/568661</t>
  </si>
  <si>
    <t>277-1624-ND</t>
  </si>
  <si>
    <t>Phoenix contact 4 input 45 deg terminal block</t>
  </si>
  <si>
    <t>https://www.digikey.com/en/products/detail/vishay-dale/D55342E07B350ART5/3197959</t>
  </si>
  <si>
    <t>1135-1695-1-ND</t>
  </si>
  <si>
    <t>350 Ohm 0.1% bridge completion resistors</t>
  </si>
  <si>
    <t>https://www.digikey.com/en/products/detail/w%C3%BCrth-elektronik/860020472003/5728765</t>
  </si>
  <si>
    <t>732-8820-1-ND</t>
  </si>
  <si>
    <t>10uF 25V Aluminum Electrolytic Capacitor</t>
  </si>
  <si>
    <t>https://www.digikey.com/en/products/detail/samsung-electro-mechanics/CL10B104KA8NNNC/3886664</t>
  </si>
  <si>
    <t>1276-1006-1-ND</t>
  </si>
  <si>
    <t>0.1uF 25V Ceramic Capacitor</t>
  </si>
  <si>
    <t>https://www.digikey.com/en/products/detail/stackpole-electronics-inc/RMCF0603FT49R9/1760879</t>
  </si>
  <si>
    <t>RMCF0603FT49R9CT-ND</t>
  </si>
  <si>
    <t>49.9 Ohm 1% 0603 Resistor</t>
  </si>
  <si>
    <t>https://www.digikey.com/en/products/detail/microchip-technology/MCP1501T-25E-SN/5864123</t>
  </si>
  <si>
    <t>MCP1501T-25E/SNCT-ND</t>
  </si>
  <si>
    <t>2.5V Shunt Voltage reference</t>
  </si>
  <si>
    <t>https://www.digikey.com/en/products/detail/panasonic-electronic-components/ERJ-PB3B8662V/6212976</t>
  </si>
  <si>
    <t>P20193CT-ND</t>
  </si>
  <si>
    <t>86.6k 0.1% shunt resistor</t>
  </si>
  <si>
    <t>https://www.digikey.com/en/products/detail/c-k/OS102011MS2QN1/411602</t>
  </si>
  <si>
    <t>CKN9565-ND</t>
  </si>
  <si>
    <t>Slide switch</t>
  </si>
  <si>
    <t>PS1</t>
  </si>
  <si>
    <t>J1, J3</t>
  </si>
  <si>
    <t>R1-R4</t>
  </si>
  <si>
    <t>C1</t>
  </si>
  <si>
    <t>C2-C3</t>
  </si>
  <si>
    <t>R9 (can be other values to set gain)</t>
  </si>
  <si>
    <t>IC1</t>
  </si>
  <si>
    <t>R5-R6</t>
  </si>
  <si>
    <t>S1-S2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</si>
</sst>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164" fontId="2" fillId="0" borderId="6" xfId="1" applyNumberFormat="1" applyFont="1" applyBorder="1" applyAlignment="1" applyProtection="1">
      <alignment horizontal="right" vertical="top" wrapText="1"/>
      <protection locked="0"/>
    </xf>
    <xf numFmtId="0" fontId="2" fillId="0" borderId="6" xfId="0" applyFont="1" applyBorder="1" applyAlignment="1" applyProtection="1">
      <alignment horizontal="right" vertical="top" wrapText="1"/>
      <protection locked="0"/>
    </xf>
    <xf numFmtId="164" fontId="2" fillId="0" borderId="6" xfId="0" applyNumberFormat="1" applyFont="1" applyBorder="1" applyAlignment="1" applyProtection="1">
      <alignment horizontal="right" vertical="top" wrapText="1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0" fillId="0" borderId="2" xfId="0" applyFont="1" applyBorder="1" applyAlignment="1" applyProtection="1">
      <alignment vertical="top" wrapText="1"/>
      <protection locked="0"/>
    </xf>
    <xf numFmtId="0" fontId="0" fillId="0" borderId="3" xfId="0" applyFont="1" applyBorder="1" applyAlignment="1" applyProtection="1">
      <alignment vertical="top" wrapText="1"/>
      <protection locked="0"/>
    </xf>
    <xf numFmtId="164" fontId="0" fillId="0" borderId="3" xfId="1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horizontal="right" vertical="top" wrapText="1"/>
      <protection locked="0"/>
    </xf>
    <xf numFmtId="164" fontId="0" fillId="0" borderId="3" xfId="0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 wrapText="1"/>
      <protection locked="0"/>
    </xf>
    <xf numFmtId="0" fontId="0" fillId="0" borderId="1" xfId="0" applyFont="1" applyBorder="1" applyAlignment="1" applyProtection="1">
      <alignment vertical="top" wrapText="1"/>
      <protection locked="0"/>
    </xf>
    <xf numFmtId="164" fontId="0" fillId="0" borderId="1" xfId="1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horizontal="right" vertical="top" wrapText="1"/>
      <protection locked="0"/>
    </xf>
    <xf numFmtId="164" fontId="0" fillId="0" borderId="1" xfId="0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/>
      <protection locked="0"/>
    </xf>
    <xf numFmtId="164" fontId="0" fillId="0" borderId="1" xfId="1" applyNumberFormat="1" applyFont="1" applyBorder="1" applyAlignment="1" applyProtection="1">
      <alignment horizontal="right" vertical="top"/>
      <protection locked="0"/>
    </xf>
    <xf numFmtId="0" fontId="0" fillId="0" borderId="1" xfId="0" applyFont="1" applyBorder="1" applyAlignment="1" applyProtection="1">
      <alignment horizontal="right" vertical="top"/>
      <protection locked="0"/>
    </xf>
    <xf numFmtId="164" fontId="0" fillId="0" borderId="1" xfId="0" applyNumberFormat="1" applyFont="1" applyBorder="1" applyAlignment="1" applyProtection="1">
      <alignment horizontal="right" vertical="top"/>
      <protection locked="0"/>
    </xf>
    <xf numFmtId="0" fontId="5" fillId="0" borderId="7" xfId="0" applyFont="1" applyBorder="1"/>
    <xf numFmtId="164" fontId="5" fillId="0" borderId="7" xfId="0" applyNumberFormat="1" applyFont="1" applyBorder="1"/>
    <xf numFmtId="0" fontId="5" fillId="0" borderId="0" xfId="0" applyFont="1" applyBorder="1"/>
    <xf numFmtId="0" fontId="5" fillId="0" borderId="9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1" xfId="0" applyFont="1" applyBorder="1"/>
    <xf numFmtId="8" fontId="5" fillId="0" borderId="7" xfId="0" applyNumberFormat="1" applyFont="1" applyBorder="1"/>
  </cellXfs>
  <cellStyles count="2">
    <cellStyle name="Currency" xfId="1" builtinId="4"/>
    <cellStyle name="Normal" xfId="0" builtinId="0"/>
  </cellStyles>
  <dxfs count="16391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DBA8-E82E-4CFE-860E-77DAAD1DA66A}" name="Table1" displayName="Table1" ref="A1:XFD1048576" totalsRowShown="0" headerRowDxfId="16390" dataDxfId="16388" headerRowBorderDxfId="16389" tableBorderDxfId="16387" totalsRowBorderDxfId="16386">
  <tableColumns count="16384">
    <tableColumn id="1" xr3:uid="{C126114C-F5A1-417E-88E6-CDACD84A51B9}" name="Product Number" dataDxfId="16385"/>
    <tableColumn id="2" xr3:uid="{BEB06961-B510-4EBE-AAB7-613D46B41359}" name="Description" dataDxfId="16384"/>
    <tableColumn id="3" xr3:uid="{14BDB3E6-DC64-46D7-B5C6-1C5B44C48F45}" name="Unit price" dataDxfId="16383" dataCellStyle="Currency"/>
    <tableColumn id="4" xr3:uid="{262DA3B0-DF89-440B-B681-D917977A6E97}" name="Qty." dataDxfId="16382"/>
    <tableColumn id="5" xr3:uid="{AC9FFFA4-474A-4A04-8098-2EA92A309CB5}" name="Total" dataDxfId="16381"/>
    <tableColumn id="6" xr3:uid="{3F444E82-8C52-4509-9FFC-B34A3DBF8840}" name="Vendor" dataDxfId="16380"/>
    <tableColumn id="7" xr3:uid="{7CB7B4F2-D684-452E-9703-BF791193F8B8}" name="Link" dataDxfId="16379"/>
    <tableColumn id="8" xr3:uid="{2BAB571B-3700-4A06-BCEE-D68721B47CA3}" name="Column3" dataDxfId="16378"/>
    <tableColumn id="9" xr3:uid="{72B60CA3-22DD-42C9-BB1C-61D82422D808}" name="Column4" dataDxfId="16377"/>
    <tableColumn id="10" xr3:uid="{691FA5FC-FF94-4ECF-9ABF-0594A09BE4DC}" name="Column5" dataDxfId="16376"/>
    <tableColumn id="11" xr3:uid="{17922941-76E9-46A0-93AC-17DFADD4854E}" name="Column6" dataDxfId="16375"/>
    <tableColumn id="12" xr3:uid="{50D818A9-CDA8-446B-8E20-4C08E971AA88}" name="Column7" dataDxfId="16374"/>
    <tableColumn id="13" xr3:uid="{B42011C5-9956-4C07-B57F-BCED9871F34D}" name="Column8" dataDxfId="16373"/>
    <tableColumn id="14" xr3:uid="{24DAA1E4-72CC-4CFA-99A5-61EA715D0EB1}" name="Column9" dataDxfId="16372"/>
    <tableColumn id="15" xr3:uid="{A51A0322-409D-4F4F-B382-8E87332E2BFC}" name="Column10" dataDxfId="16371"/>
    <tableColumn id="16" xr3:uid="{1006EDC8-B2D9-4854-BC48-EACC574C453D}" name="Column11" dataDxfId="16370"/>
    <tableColumn id="17" xr3:uid="{C9FD41B8-DC33-4BF6-A062-06089A78FE55}" name="Column12" dataDxfId="16369"/>
    <tableColumn id="18" xr3:uid="{CAA770F6-0580-44FF-94E0-D77EEDEB6A9C}" name="Column13" dataDxfId="16368"/>
    <tableColumn id="19" xr3:uid="{7D55EBDC-8481-4445-8D58-018B53AFF3A9}" name="Column14" dataDxfId="16367"/>
    <tableColumn id="20" xr3:uid="{B79FE212-4CE9-4AA6-854F-996FA6910124}" name="Column15" dataDxfId="16366"/>
    <tableColumn id="21" xr3:uid="{55A56EB9-9A2B-443C-BADC-4E52ADD2B30C}" name="Column16" dataDxfId="16365"/>
    <tableColumn id="22" xr3:uid="{BE447183-6C1C-4B07-AD19-6EFEC44F8CE1}" name="Column17" dataDxfId="16364"/>
    <tableColumn id="23" xr3:uid="{AFE484B9-2E4C-4ADD-BB4D-FD32174EF993}" name="Column18" dataDxfId="16363"/>
    <tableColumn id="24" xr3:uid="{E65D242E-FFF4-4124-AADE-5964EDEDA73C}" name="Column19" dataDxfId="16362"/>
    <tableColumn id="25" xr3:uid="{2B34D18C-2408-4B50-A8F2-B11F76DC50E5}" name="Column20" dataDxfId="16361"/>
    <tableColumn id="26" xr3:uid="{84F27A36-9009-4B07-A49A-53E4EAC600DC}" name="Column21" dataDxfId="16360"/>
    <tableColumn id="27" xr3:uid="{CAF3FB12-A2B8-4B2E-8316-4A4B59BA070D}" name="Column22" dataDxfId="16359"/>
    <tableColumn id="28" xr3:uid="{FDDAF2F5-7A9E-487D-B994-0CD4FAE80449}" name="Column23" dataDxfId="16358"/>
    <tableColumn id="29" xr3:uid="{958F9F4D-8B23-4FD7-B601-CBB0D6E2075C}" name="Column24" dataDxfId="16357"/>
    <tableColumn id="30" xr3:uid="{B028B757-2BAA-4373-9A2C-4D54193B35E3}" name="Column25" dataDxfId="16356"/>
    <tableColumn id="31" xr3:uid="{03FB2AD6-DE57-4A4E-9824-0A6E70DF35AD}" name="Column26" dataDxfId="16355"/>
    <tableColumn id="32" xr3:uid="{FE21F6E2-D467-446B-AFE7-B79EE8A94975}" name="Column27" dataDxfId="16354"/>
    <tableColumn id="33" xr3:uid="{A19C2C6C-16CA-4023-899F-3F7E218C144B}" name="Column28" dataDxfId="16353"/>
    <tableColumn id="34" xr3:uid="{B4C78283-1552-45B9-B8FE-9B2823951A83}" name="Column29" dataDxfId="16352"/>
    <tableColumn id="35" xr3:uid="{7DA0682E-E1A8-4B89-B097-F2AA74DB9AD8}" name="Column30" dataDxfId="16351"/>
    <tableColumn id="36" xr3:uid="{9794A601-6E98-4D64-9DD9-5D45A8C23EFC}" name="Column31" dataDxfId="16350"/>
    <tableColumn id="37" xr3:uid="{4ED590DB-3D17-443B-B8F7-765CE006D3E1}" name="Column32" dataDxfId="16349"/>
    <tableColumn id="38" xr3:uid="{DCF0A887-20F1-4DF5-921C-F96DF2F04F63}" name="Column33" dataDxfId="16348"/>
    <tableColumn id="39" xr3:uid="{C1817CE0-3DC8-4F10-8E96-07867744A887}" name="Column34" dataDxfId="16347"/>
    <tableColumn id="40" xr3:uid="{05622E6F-B439-4488-BC18-51C101D34E3E}" name="Column35" dataDxfId="16346"/>
    <tableColumn id="41" xr3:uid="{D8C4FBB8-54F0-4106-9552-94F7E8786811}" name="Column36" dataDxfId="16345"/>
    <tableColumn id="42" xr3:uid="{72BDE9ED-4CF2-403A-A2A1-1DC6BFC1CDAB}" name="Column37" dataDxfId="16344"/>
    <tableColumn id="43" xr3:uid="{657B42B2-BFDB-49D7-9ED6-9C1C19E99735}" name="Column38" dataDxfId="16343"/>
    <tableColumn id="44" xr3:uid="{FE49C21B-86E5-42F5-B354-BAD1B3072F58}" name="Column39" dataDxfId="16342"/>
    <tableColumn id="45" xr3:uid="{F4D97573-EB52-4282-82A9-B93FF3D3ED37}" name="Column40" dataDxfId="16341"/>
    <tableColumn id="46" xr3:uid="{B2622590-3EE3-4485-8183-78CD946BB6DE}" name="Column41" dataDxfId="16340"/>
    <tableColumn id="47" xr3:uid="{D85DE9B8-5ED4-4716-8B67-B3FF1ACF32B7}" name="Column42" dataDxfId="16339"/>
    <tableColumn id="48" xr3:uid="{A90BDEA0-4DE8-41D1-B93F-C6EBD4786B58}" name="Column43" dataDxfId="16338"/>
    <tableColumn id="49" xr3:uid="{36F499BA-5154-4AF0-996C-85A7FB59273E}" name="Column44" dataDxfId="16337"/>
    <tableColumn id="50" xr3:uid="{395AED0F-38E7-4019-8955-E74701077A0D}" name="Column45" dataDxfId="16336"/>
    <tableColumn id="51" xr3:uid="{1096AC46-0CDC-44D1-A607-87819C936001}" name="Column46" dataDxfId="16335"/>
    <tableColumn id="52" xr3:uid="{74151744-DC0F-486B-925B-373AD920AFA5}" name="Column47" dataDxfId="16334"/>
    <tableColumn id="53" xr3:uid="{934FF504-0D09-4FE2-BB8F-DA1C3E019379}" name="Column48" dataDxfId="16333"/>
    <tableColumn id="54" xr3:uid="{013A5789-F91E-44FC-B138-0656403D3E18}" name="Column49" dataDxfId="16332"/>
    <tableColumn id="55" xr3:uid="{FE890C8A-1E35-4F3D-9B0E-D8ACF1FEE3BF}" name="Column50" dataDxfId="16331"/>
    <tableColumn id="56" xr3:uid="{A40CA663-FD55-4BC8-AF22-FAE49ED2A7B1}" name="Column51" dataDxfId="16330"/>
    <tableColumn id="57" xr3:uid="{AD3A04DF-29E6-4D41-98D5-70CEE9050C6D}" name="Column52" dataDxfId="16329"/>
    <tableColumn id="58" xr3:uid="{DC820ECC-1851-409D-A04A-6ECE7E1A18BB}" name="Column53" dataDxfId="16328"/>
    <tableColumn id="59" xr3:uid="{41E26121-884C-4296-999A-11E9000D7DF7}" name="Column54" dataDxfId="16327"/>
    <tableColumn id="60" xr3:uid="{E49A31A4-09CD-44EB-A2E7-1A413913B896}" name="Column55" dataDxfId="16326"/>
    <tableColumn id="61" xr3:uid="{F24223C1-3816-441C-B28B-D42F7AC9D5C4}" name="Column56" dataDxfId="16325"/>
    <tableColumn id="62" xr3:uid="{DCE1B799-E483-4396-AF12-B62181443D4C}" name="Column57" dataDxfId="16324"/>
    <tableColumn id="63" xr3:uid="{2ED1B1A1-6760-480F-AE7D-8673BFF34138}" name="Column58" dataDxfId="16323"/>
    <tableColumn id="64" xr3:uid="{7761AF6E-9E31-4FE4-93F3-CE2B875C4617}" name="Column59" dataDxfId="16322"/>
    <tableColumn id="65" xr3:uid="{7A5E453B-61A1-4011-94B0-79303D0E8E99}" name="Column60" dataDxfId="16321"/>
    <tableColumn id="66" xr3:uid="{A1C0E4B4-89C1-4FA6-BCDA-F90F3146A60E}" name="Column61" dataDxfId="16320"/>
    <tableColumn id="67" xr3:uid="{1CD9F579-BB1C-4F7B-8BFF-273C433B0B68}" name="Column62" dataDxfId="16319"/>
    <tableColumn id="68" xr3:uid="{8BEA7033-E412-4DED-9F58-0C11EEF7B73D}" name="Column63" dataDxfId="16318"/>
    <tableColumn id="69" xr3:uid="{CD6FA0F0-62D3-454F-985F-C177D25C2337}" name="Column64" dataDxfId="16317"/>
    <tableColumn id="70" xr3:uid="{D0C1C345-9ABC-4779-9F5A-30DAFEDAA743}" name="Column65" dataDxfId="16316"/>
    <tableColumn id="71" xr3:uid="{5952F02D-FA05-47A3-9009-026184F7C73D}" name="Column66" dataDxfId="16315"/>
    <tableColumn id="72" xr3:uid="{EDB55940-1A89-4367-A940-E2DE838F5210}" name="Column67" dataDxfId="16314"/>
    <tableColumn id="73" xr3:uid="{3BF65B1B-36ED-481E-A270-FA34E83A7E4E}" name="Column68" dataDxfId="16313"/>
    <tableColumn id="74" xr3:uid="{A1B8FFDC-3142-4482-BB62-0FFBD4A9155A}" name="Column69" dataDxfId="16312"/>
    <tableColumn id="75" xr3:uid="{6B4496B3-6D5D-4061-ABAB-31227BB0C91F}" name="Column70" dataDxfId="16311"/>
    <tableColumn id="76" xr3:uid="{B8971251-3ECA-4706-9E4D-A913AE7FF843}" name="Column71" dataDxfId="16310"/>
    <tableColumn id="77" xr3:uid="{73D9482C-459F-4BF4-ACCD-F7A7DB7050AE}" name="Column72" dataDxfId="16309"/>
    <tableColumn id="78" xr3:uid="{B2C8C4AC-EAA3-4D2F-9ADA-5939B0F2F624}" name="Column73" dataDxfId="16308"/>
    <tableColumn id="79" xr3:uid="{E3BEECF9-6838-453D-9AED-BC0482E51955}" name="Column74" dataDxfId="16307"/>
    <tableColumn id="80" xr3:uid="{EA8189BF-BE17-4972-A066-4D6294B597EA}" name="Column75" dataDxfId="16306"/>
    <tableColumn id="81" xr3:uid="{B61BBDFA-E967-4D9F-B1E7-9C89C589A9CC}" name="Column76" dataDxfId="16305"/>
    <tableColumn id="82" xr3:uid="{6AEAC01C-1E62-4E6B-B8E8-0927353FCA14}" name="Column77" dataDxfId="16304"/>
    <tableColumn id="83" xr3:uid="{39032E43-EF7C-42B5-9765-15A44DFF0DD7}" name="Column78" dataDxfId="16303"/>
    <tableColumn id="84" xr3:uid="{46FF400B-EB11-4ED8-A6D4-8D4852FB98BD}" name="Column79" dataDxfId="16302"/>
    <tableColumn id="85" xr3:uid="{BDB1C54B-8546-4012-8BB3-E29F7A625AEB}" name="Column80" dataDxfId="16301"/>
    <tableColumn id="86" xr3:uid="{61BC1873-B409-4842-B3D2-1DBD3BCDADAE}" name="Column81" dataDxfId="16300"/>
    <tableColumn id="87" xr3:uid="{2A5F39E6-F0AF-4228-B6A4-A8CD9DC8CC27}" name="Column82" dataDxfId="16299"/>
    <tableColumn id="88" xr3:uid="{A1E35747-1F54-4F11-89B6-0C6B4B123E7F}" name="Column83" dataDxfId="16298"/>
    <tableColumn id="89" xr3:uid="{F1A1F667-C803-4766-81CC-4ACFB3CB4B04}" name="Column84" dataDxfId="16297"/>
    <tableColumn id="90" xr3:uid="{B5270585-1D42-4CE2-8DDD-D0CE5D8BDC70}" name="Column85" dataDxfId="16296"/>
    <tableColumn id="91" xr3:uid="{260FDDF5-7F33-4B77-A1F4-E4E18831B8ED}" name="Column86" dataDxfId="16295"/>
    <tableColumn id="92" xr3:uid="{76B96C9D-95FD-4C5A-94F6-C10D2BF348F1}" name="Column87" dataDxfId="16294"/>
    <tableColumn id="93" xr3:uid="{2D79FF24-0437-4CFE-A0CB-EF411F06E32E}" name="Column88" dataDxfId="16293"/>
    <tableColumn id="94" xr3:uid="{D4538A0F-3398-4FE3-8032-3CDA6F261A9D}" name="Column89" dataDxfId="16292"/>
    <tableColumn id="95" xr3:uid="{14067ACB-3BC7-4EB9-8415-FBEBC9CA17AC}" name="Column90" dataDxfId="16291"/>
    <tableColumn id="96" xr3:uid="{18B7BCAB-3ABF-49A0-A827-10F1D51D5526}" name="Column91" dataDxfId="16290"/>
    <tableColumn id="97" xr3:uid="{5CF416A0-C2E9-4D67-87F9-89907F8C5FE2}" name="Column92" dataDxfId="16289"/>
    <tableColumn id="98" xr3:uid="{1A187564-7F39-4001-94C4-A5E31E1FA168}" name="Column93" dataDxfId="16288"/>
    <tableColumn id="99" xr3:uid="{4D096604-28E0-4C25-B374-BE638833798D}" name="Column94" dataDxfId="16287"/>
    <tableColumn id="100" xr3:uid="{EF053835-889B-44BF-B50C-7EBFF0E51A5A}" name="Column95" dataDxfId="16286"/>
    <tableColumn id="101" xr3:uid="{39CE6E94-65C0-49D9-BC9F-7167FAA8FF5C}" name="Column96" dataDxfId="16285"/>
    <tableColumn id="102" xr3:uid="{A86F9910-4066-44B5-AE84-5C6B444EEAD4}" name="Column97" dataDxfId="16284"/>
    <tableColumn id="103" xr3:uid="{6830A8D0-59FC-48E8-B70F-6B8AB29F659A}" name="Column98" dataDxfId="16283"/>
    <tableColumn id="104" xr3:uid="{D2FF4F0C-0306-403C-9198-14B5332B8EF1}" name="Column99" dataDxfId="16282"/>
    <tableColumn id="105" xr3:uid="{C4D8512F-71EF-49C2-9A48-7C1A66A164FB}" name="Column100" dataDxfId="16281"/>
    <tableColumn id="106" xr3:uid="{100C98F1-D791-4E80-99C4-27E90EE85185}" name="Column101" dataDxfId="16280"/>
    <tableColumn id="107" xr3:uid="{519BF630-B68D-4516-9FBC-62358ED21122}" name="Column102" dataDxfId="16279"/>
    <tableColumn id="108" xr3:uid="{70A4766F-5DD7-4A40-A75D-729FEFCEB11C}" name="Column103" dataDxfId="16278"/>
    <tableColumn id="109" xr3:uid="{6F5F1EFD-DACD-47B8-A21C-04403F19D96F}" name="Column104" dataDxfId="16277"/>
    <tableColumn id="110" xr3:uid="{4FBC5A01-48AF-4FB4-A0D0-5EB47BEC304C}" name="Column105" dataDxfId="16276"/>
    <tableColumn id="111" xr3:uid="{F8401CF7-AF7C-47A3-A943-20CA8FCC324D}" name="Column106" dataDxfId="16275"/>
    <tableColumn id="112" xr3:uid="{117822B9-5D04-4DDB-B847-7B89C08AB13B}" name="Column107" dataDxfId="16274"/>
    <tableColumn id="113" xr3:uid="{6317C86C-BFA4-43FF-B134-B988DD42297F}" name="Column108" dataDxfId="16273"/>
    <tableColumn id="114" xr3:uid="{0245B0CB-8BF5-4D40-9243-2DE0E8E1593C}" name="Column109" dataDxfId="16272"/>
    <tableColumn id="115" xr3:uid="{97ACB3D5-3BAA-434D-8101-116C62DF2DB4}" name="Column110" dataDxfId="16271"/>
    <tableColumn id="116" xr3:uid="{322C439B-14DB-4936-9445-9F492CB0789D}" name="Column111" dataDxfId="16270"/>
    <tableColumn id="117" xr3:uid="{9071292A-778A-43B0-91DB-3BF40ED1559B}" name="Column112" dataDxfId="16269"/>
    <tableColumn id="118" xr3:uid="{03859E35-BBD3-4359-9E80-C27BAC0E7C79}" name="Column113" dataDxfId="16268"/>
    <tableColumn id="119" xr3:uid="{9B2C320F-4484-4988-A649-E664AB66ED20}" name="Column114" dataDxfId="16267"/>
    <tableColumn id="120" xr3:uid="{92294185-BF52-48C5-AF6B-81F782B44F6D}" name="Column115" dataDxfId="16266"/>
    <tableColumn id="121" xr3:uid="{E8C4628D-E70B-4F6C-A504-726D465F7B65}" name="Column116" dataDxfId="16265"/>
    <tableColumn id="122" xr3:uid="{F82AA6F1-4E8E-4787-A389-5E55308A4903}" name="Column117" dataDxfId="16264"/>
    <tableColumn id="123" xr3:uid="{7E187FEB-2819-4C97-AE35-C55559B8DE26}" name="Column118" dataDxfId="16263"/>
    <tableColumn id="124" xr3:uid="{9265F1A7-BB6B-40AF-AAFE-E693817C67CB}" name="Column119" dataDxfId="16262"/>
    <tableColumn id="125" xr3:uid="{FAAD3158-A652-4175-A6D0-2AED717D7FE7}" name="Column120" dataDxfId="16261"/>
    <tableColumn id="126" xr3:uid="{373A6D99-2E26-4EF6-8376-E262F3E9BB38}" name="Column121" dataDxfId="16260"/>
    <tableColumn id="127" xr3:uid="{6FB127EB-6272-4AEA-B2F4-8DB7AC984043}" name="Column122" dataDxfId="16259"/>
    <tableColumn id="128" xr3:uid="{61C9167F-05F9-4D76-9230-62BE41B5CE38}" name="Column123" dataDxfId="16258"/>
    <tableColumn id="129" xr3:uid="{2BC3EBFE-A29C-444A-AF28-ACCEA571C8E6}" name="Column124" dataDxfId="16257"/>
    <tableColumn id="130" xr3:uid="{F42CDA22-28FF-44C3-AD3B-2180C73FFC6C}" name="Column125" dataDxfId="16256"/>
    <tableColumn id="131" xr3:uid="{43A7B587-5166-466E-877D-E845CF7C077D}" name="Column126" dataDxfId="16255"/>
    <tableColumn id="132" xr3:uid="{FB9CB5F4-1811-4462-B65A-6AA83A4FD056}" name="Column127" dataDxfId="16254"/>
    <tableColumn id="133" xr3:uid="{E7F45457-42D2-4E88-A643-9BF1AEE256A8}" name="Column128" dataDxfId="16253"/>
    <tableColumn id="134" xr3:uid="{0B824DAC-2E21-44D8-9AF7-BBA55C6D4101}" name="Column129" dataDxfId="16252"/>
    <tableColumn id="135" xr3:uid="{33B1675F-6244-4804-97E0-AFD2EAAEBB91}" name="Column130" dataDxfId="16251"/>
    <tableColumn id="136" xr3:uid="{8AFA449F-F604-4C72-8E2E-443A949CCCB2}" name="Column131" dataDxfId="16250"/>
    <tableColumn id="137" xr3:uid="{DBAC03D4-6A00-4AAD-B6A1-A1DE05ED86C9}" name="Column132" dataDxfId="16249"/>
    <tableColumn id="138" xr3:uid="{4192EC1B-478D-4B60-823D-A34EFCCD7155}" name="Column133" dataDxfId="16248"/>
    <tableColumn id="139" xr3:uid="{F94DCF48-49B9-4D0F-80D2-1B8A0389CAA8}" name="Column134" dataDxfId="16247"/>
    <tableColumn id="140" xr3:uid="{7A34184C-C5F5-4199-8694-BFADE0866CCB}" name="Column135" dataDxfId="16246"/>
    <tableColumn id="141" xr3:uid="{7EF157C1-6F3F-4E38-A652-6D67C692D070}" name="Column136" dataDxfId="16245"/>
    <tableColumn id="142" xr3:uid="{84C1B513-8964-469B-ACFB-9306AED2151B}" name="Column137" dataDxfId="16244"/>
    <tableColumn id="143" xr3:uid="{68784269-4E16-4582-9B93-28F42740E506}" name="Column138" dataDxfId="16243"/>
    <tableColumn id="144" xr3:uid="{DADA9F3C-F72A-4D49-A49E-FC7DF8B5E957}" name="Column139" dataDxfId="16242"/>
    <tableColumn id="145" xr3:uid="{50069719-6C4F-442D-A0BD-720F0BD6B35C}" name="Column140" dataDxfId="16241"/>
    <tableColumn id="146" xr3:uid="{97F0EACD-8FB2-41CF-B12B-61C9D0012D1C}" name="Column141" dataDxfId="16240"/>
    <tableColumn id="147" xr3:uid="{A1561E15-3742-4918-A13B-17752ED8E6F8}" name="Column142" dataDxfId="16239"/>
    <tableColumn id="148" xr3:uid="{221593B0-1091-4F65-B6F8-F0E6E329107F}" name="Column143" dataDxfId="16238"/>
    <tableColumn id="149" xr3:uid="{8245C2DF-D5F8-4242-880E-78728789F42F}" name="Column144" dataDxfId="16237"/>
    <tableColumn id="150" xr3:uid="{B502AA1D-8C18-4424-AC1C-D753FD75A8EB}" name="Column145" dataDxfId="16236"/>
    <tableColumn id="151" xr3:uid="{B43632F8-4437-4188-853E-52EAD741A83B}" name="Column146" dataDxfId="16235"/>
    <tableColumn id="152" xr3:uid="{B3F1E4AE-3E18-4C32-983E-77DC6A21BC18}" name="Column147" dataDxfId="16234"/>
    <tableColumn id="153" xr3:uid="{29E33938-6123-4915-AE06-8CDF4F1B280E}" name="Column148" dataDxfId="16233"/>
    <tableColumn id="154" xr3:uid="{03B7FBC7-FC16-406B-ABB9-634FA66BA1DB}" name="Column149" dataDxfId="16232"/>
    <tableColumn id="155" xr3:uid="{E0D34F97-C6E6-42A1-B8CC-8F21595AF5F6}" name="Column150" dataDxfId="16231"/>
    <tableColumn id="156" xr3:uid="{5A918148-2951-4733-BFDB-CAD799CF57F2}" name="Column151" dataDxfId="16230"/>
    <tableColumn id="157" xr3:uid="{C4455B2C-B235-4B26-B3B3-112B58F8D4B1}" name="Column152" dataDxfId="16229"/>
    <tableColumn id="158" xr3:uid="{F53AF792-9583-471D-A466-8DC0EB75BAC6}" name="Column153" dataDxfId="16228"/>
    <tableColumn id="159" xr3:uid="{C296B0FD-8857-46BC-A57F-482CCDEC8394}" name="Column154" dataDxfId="16227"/>
    <tableColumn id="160" xr3:uid="{6E8644A4-C100-4084-99EE-E1CCD05632C5}" name="Column155" dataDxfId="16226"/>
    <tableColumn id="161" xr3:uid="{93AC274F-86D6-44AC-8043-CA5C2F3C2D8C}" name="Column156" dataDxfId="16225"/>
    <tableColumn id="162" xr3:uid="{C3B299F1-AD3A-42A6-A424-65D1A8948111}" name="Column157" dataDxfId="16224"/>
    <tableColumn id="163" xr3:uid="{7F89CBFC-79FD-4DFF-A9F0-00CA222C8846}" name="Column158" dataDxfId="16223"/>
    <tableColumn id="164" xr3:uid="{C7CECC91-D448-4810-8FE0-9736E499E7F1}" name="Column159" dataDxfId="16222"/>
    <tableColumn id="165" xr3:uid="{5FC7C657-4469-4FDE-BA7A-FE14BA5D4DC9}" name="Column160" dataDxfId="16221"/>
    <tableColumn id="166" xr3:uid="{0D175053-4FD0-4E8D-B0A9-D97AB67E471F}" name="Column161" dataDxfId="16220"/>
    <tableColumn id="167" xr3:uid="{338AE3D0-CFA5-4390-80C4-64087CEA3A92}" name="Column162" dataDxfId="16219"/>
    <tableColumn id="168" xr3:uid="{C9901CD3-BDBA-495C-BEDD-EAD228660EA1}" name="Column163" dataDxfId="16218"/>
    <tableColumn id="169" xr3:uid="{3B41B8CE-9021-4A5C-8247-1C021C2A9298}" name="Column164" dataDxfId="16217"/>
    <tableColumn id="170" xr3:uid="{86B54D01-A962-423D-9E41-A5237D3B5DA9}" name="Column165" dataDxfId="16216"/>
    <tableColumn id="171" xr3:uid="{2BFD98B6-D741-404F-90B2-AAF61395AFD9}" name="Column166" dataDxfId="16215"/>
    <tableColumn id="172" xr3:uid="{355E9280-D4B7-49B1-B6C2-E06EBA4F65D3}" name="Column167" dataDxfId="16214"/>
    <tableColumn id="173" xr3:uid="{9493ABA4-0AA1-429B-9E8E-443A02319778}" name="Column168" dataDxfId="16213"/>
    <tableColumn id="174" xr3:uid="{BBAB4E63-EEF0-442E-83AA-A15F10C5AA37}" name="Column169" dataDxfId="16212"/>
    <tableColumn id="175" xr3:uid="{5775D034-5B7B-4EBF-AF2D-DFE304CD28FA}" name="Column170" dataDxfId="16211"/>
    <tableColumn id="176" xr3:uid="{FBEFD904-A0C4-4234-96EF-B59880DC2E66}" name="Column171" dataDxfId="16210"/>
    <tableColumn id="177" xr3:uid="{81290FDA-4E69-4523-8795-DE3055B49774}" name="Column172" dataDxfId="16209"/>
    <tableColumn id="178" xr3:uid="{CE4D752F-7C3B-48BD-B58B-2CD344975D58}" name="Column173" dataDxfId="16208"/>
    <tableColumn id="179" xr3:uid="{2F4D6D93-D1D4-46BE-B5AB-488F8EFC2FBE}" name="Column174" dataDxfId="16207"/>
    <tableColumn id="180" xr3:uid="{41217E37-4244-409D-874F-0BF34540721D}" name="Column175" dataDxfId="16206"/>
    <tableColumn id="181" xr3:uid="{E6AD8549-0C8F-4008-A9EC-3ACBA2C173C5}" name="Column176" dataDxfId="16205"/>
    <tableColumn id="182" xr3:uid="{DD2DE1AD-0D1B-4C72-B78A-29E8C5CEA62A}" name="Column177" dataDxfId="16204"/>
    <tableColumn id="183" xr3:uid="{8B83FA34-BCF6-4122-A86D-3E91FB90CF0F}" name="Column178" dataDxfId="16203"/>
    <tableColumn id="184" xr3:uid="{38E52A08-921E-4F51-9A0A-C47EBE81FED3}" name="Column179" dataDxfId="16202"/>
    <tableColumn id="185" xr3:uid="{F9F20726-DD1E-401B-98BD-E7D18DDF8F3A}" name="Column180" dataDxfId="16201"/>
    <tableColumn id="186" xr3:uid="{353F1B6E-E548-4650-848F-19D3E7CD031A}" name="Column181" dataDxfId="16200"/>
    <tableColumn id="187" xr3:uid="{A32D3FAF-94C1-4181-A2CC-D8DA741F2F39}" name="Column182" dataDxfId="16199"/>
    <tableColumn id="188" xr3:uid="{7C5560C8-6D09-4E64-A651-BB8F0ACBEC10}" name="Column183" dataDxfId="16198"/>
    <tableColumn id="189" xr3:uid="{9C4C73F3-49AB-40A4-93DB-F4A5CB03D8CD}" name="Column184" dataDxfId="16197"/>
    <tableColumn id="190" xr3:uid="{DDCEA169-5B65-43D0-9B6F-EEE6E182E8A3}" name="Column185" dataDxfId="16196"/>
    <tableColumn id="191" xr3:uid="{6B7726A0-39B7-4890-B7FF-B265C86A2FFF}" name="Column186" dataDxfId="16195"/>
    <tableColumn id="192" xr3:uid="{6CD4C8FB-B517-4D38-9558-213AD585F1B2}" name="Column187" dataDxfId="16194"/>
    <tableColumn id="193" xr3:uid="{2A943FF8-21C5-4352-8714-B322E1E71AB8}" name="Column188" dataDxfId="16193"/>
    <tableColumn id="194" xr3:uid="{B87E0F33-FF82-403F-B916-419699CCE1B8}" name="Column189" dataDxfId="16192"/>
    <tableColumn id="195" xr3:uid="{C794A5FC-5B3A-4A9A-87C7-CEAE9DC9F4D8}" name="Column190" dataDxfId="16191"/>
    <tableColumn id="196" xr3:uid="{3A658913-8069-46F1-8D1A-A32C0C6378B1}" name="Column191" dataDxfId="16190"/>
    <tableColumn id="197" xr3:uid="{9BA20A01-4593-4FB1-90EC-A60FD7F7A7AA}" name="Column192" dataDxfId="16189"/>
    <tableColumn id="198" xr3:uid="{865DC3AE-89F5-43D0-A2E8-EB742AAC3472}" name="Column193" dataDxfId="16188"/>
    <tableColumn id="199" xr3:uid="{D9A47BE4-10F5-4856-8F8B-E441DF2FF2F9}" name="Column194" dataDxfId="16187"/>
    <tableColumn id="200" xr3:uid="{7410E2D6-068C-4DAD-B00D-452D8AEC7978}" name="Column195" dataDxfId="16186"/>
    <tableColumn id="201" xr3:uid="{63B280A1-5688-49DF-ADB4-EA6979972527}" name="Column196" dataDxfId="16185"/>
    <tableColumn id="202" xr3:uid="{4C5CD115-5D0B-484E-B2B1-0DE643FC155C}" name="Column197" dataDxfId="16184"/>
    <tableColumn id="203" xr3:uid="{4B7EBAF3-BEF9-4C82-8B3F-0AFF47F90406}" name="Column198" dataDxfId="16183"/>
    <tableColumn id="204" xr3:uid="{410681F5-D944-48A1-B590-0EB84484EF46}" name="Column199" dataDxfId="16182"/>
    <tableColumn id="205" xr3:uid="{9D0E36E4-C8AE-4AA2-8F9F-DA3FD6595843}" name="Column200" dataDxfId="16181"/>
    <tableColumn id="206" xr3:uid="{B8BB9AAD-D605-4A20-B2AA-16DB4034F9C9}" name="Column201" dataDxfId="16180"/>
    <tableColumn id="207" xr3:uid="{A7302602-CAF0-416B-8A79-8115F1980A77}" name="Column202" dataDxfId="16179"/>
    <tableColumn id="208" xr3:uid="{00959CB5-0133-49B2-B0CA-E77C5D18D296}" name="Column203" dataDxfId="16178"/>
    <tableColumn id="209" xr3:uid="{4FF7FF20-CC1D-452A-A4C1-4CE11189D58C}" name="Column204" dataDxfId="16177"/>
    <tableColumn id="210" xr3:uid="{EFED84E0-BA4F-4FC0-B431-A681BED917AB}" name="Column205" dataDxfId="16176"/>
    <tableColumn id="211" xr3:uid="{CDF102FB-DD39-4BB8-A1F5-DAD7BDCEEC0C}" name="Column206" dataDxfId="16175"/>
    <tableColumn id="212" xr3:uid="{73FB2328-1230-4772-A19A-25003947DD25}" name="Column207" dataDxfId="16174"/>
    <tableColumn id="213" xr3:uid="{4B1FC5A1-F204-4125-A07F-5010FBB418F9}" name="Column208" dataDxfId="16173"/>
    <tableColumn id="214" xr3:uid="{C3E05A15-3A9A-4A2D-B675-FD92FC34CB94}" name="Column209" dataDxfId="16172"/>
    <tableColumn id="215" xr3:uid="{107CE5D8-8FA2-4C43-99F8-FB91B4EDC571}" name="Column210" dataDxfId="16171"/>
    <tableColumn id="216" xr3:uid="{413540E1-3052-4FC7-9DC3-E13EC3A32366}" name="Column211" dataDxfId="16170"/>
    <tableColumn id="217" xr3:uid="{AFFB7719-B458-4190-AF98-A3C6FE72AEF1}" name="Column212" dataDxfId="16169"/>
    <tableColumn id="218" xr3:uid="{BDFA90F6-D729-498F-8265-B7764CBC3811}" name="Column213" dataDxfId="16168"/>
    <tableColumn id="219" xr3:uid="{9D7828C5-CFF9-4679-909C-AFFFBE2E52C5}" name="Column214" dataDxfId="16167"/>
    <tableColumn id="220" xr3:uid="{F1E8185B-9FCE-47E2-A73D-8D6E7097F898}" name="Column215" dataDxfId="16166"/>
    <tableColumn id="221" xr3:uid="{B8FE6BAA-E8C5-40B6-A8AF-FAA83118BCBC}" name="Column216" dataDxfId="16165"/>
    <tableColumn id="222" xr3:uid="{3B723D93-7E28-4778-9CAE-240DEC504615}" name="Column217" dataDxfId="16164"/>
    <tableColumn id="223" xr3:uid="{0D9B93CC-C0A5-4B5C-AA62-1B1FB75E02E8}" name="Column218" dataDxfId="16163"/>
    <tableColumn id="224" xr3:uid="{6916F9A8-F899-41F0-8C26-FD38D0E588A1}" name="Column219" dataDxfId="16162"/>
    <tableColumn id="225" xr3:uid="{1B977AF2-52EB-4969-83F8-52712BBB072C}" name="Column220" dataDxfId="16161"/>
    <tableColumn id="226" xr3:uid="{E5AC1F83-BA42-4D4A-AAD6-F8BD6BF3BCF1}" name="Column221" dataDxfId="16160"/>
    <tableColumn id="227" xr3:uid="{BBD53372-93E7-4D57-B536-D5D4FF8A97EC}" name="Column222" dataDxfId="16159"/>
    <tableColumn id="228" xr3:uid="{C370AE13-EF10-46D8-9C7E-06AF8965AFB1}" name="Column223" dataDxfId="16158"/>
    <tableColumn id="229" xr3:uid="{27A52AE3-2680-4076-8ACD-4E5FB8C2C132}" name="Column224" dataDxfId="16157"/>
    <tableColumn id="230" xr3:uid="{2A4CC876-C604-4947-990F-5D257F0AFDDC}" name="Column225" dataDxfId="16156"/>
    <tableColumn id="231" xr3:uid="{2C308129-3BF1-43D5-940E-F1EB480EBCD8}" name="Column226" dataDxfId="16155"/>
    <tableColumn id="232" xr3:uid="{14B50CE3-B22E-47D7-8290-A881C81C78CD}" name="Column227" dataDxfId="16154"/>
    <tableColumn id="233" xr3:uid="{93A9AF96-FA45-44BA-A887-319816E17508}" name="Column228" dataDxfId="16153"/>
    <tableColumn id="234" xr3:uid="{25F7F7E3-2254-430E-8EAE-252E66DEB0B0}" name="Column229" dataDxfId="16152"/>
    <tableColumn id="235" xr3:uid="{3F3B1276-4F6C-4E72-9D8C-F9B911522293}" name="Column230" dataDxfId="16151"/>
    <tableColumn id="236" xr3:uid="{F39222F1-4C40-4164-A3B9-16B2E475F149}" name="Column231" dataDxfId="16150"/>
    <tableColumn id="237" xr3:uid="{94DC6300-46DF-4C1A-BCC0-2A1E89F5102F}" name="Column232" dataDxfId="16149"/>
    <tableColumn id="238" xr3:uid="{3DF721B0-2A75-4930-B985-2A51128CCFCF}" name="Column233" dataDxfId="16148"/>
    <tableColumn id="239" xr3:uid="{697A8B46-3656-442D-A0E0-1A93CA357442}" name="Column234" dataDxfId="16147"/>
    <tableColumn id="240" xr3:uid="{52456D6C-36AB-47CC-B327-296C72B4A7C7}" name="Column235" dataDxfId="16146"/>
    <tableColumn id="241" xr3:uid="{671D1A14-EEF6-4DFD-8096-2029BC6B73B4}" name="Column236" dataDxfId="16145"/>
    <tableColumn id="242" xr3:uid="{867E5013-FBAA-4D59-AE4F-19B1FDC08663}" name="Column237" dataDxfId="16144"/>
    <tableColumn id="243" xr3:uid="{E598C65D-49FB-4957-8A97-D951145F4C1B}" name="Column238" dataDxfId="16143"/>
    <tableColumn id="244" xr3:uid="{1A06C1C8-16A2-444E-8ABF-02E14B41F1A5}" name="Column239" dataDxfId="16142"/>
    <tableColumn id="245" xr3:uid="{ACF12378-9479-409E-8760-C1E5E51107CD}" name="Column240" dataDxfId="16141"/>
    <tableColumn id="246" xr3:uid="{BD2EC06B-C6C5-418D-90FA-3E4F1EFC1448}" name="Column241" dataDxfId="16140"/>
    <tableColumn id="247" xr3:uid="{7C936123-C319-4EE1-98A1-81D483464C31}" name="Column242" dataDxfId="16139"/>
    <tableColumn id="248" xr3:uid="{661040D3-4E5D-4517-8DB4-C7689617C04C}" name="Column243" dataDxfId="16138"/>
    <tableColumn id="249" xr3:uid="{CEC1D9D0-BCA4-452D-8E3F-038741B498AF}" name="Column244" dataDxfId="16137"/>
    <tableColumn id="250" xr3:uid="{318EC3C0-EDA4-45D8-91FB-D88AF3D7D97E}" name="Column245" dataDxfId="16136"/>
    <tableColumn id="251" xr3:uid="{D1AC2C41-534C-431C-857E-CCE1A25C1625}" name="Column246" dataDxfId="16135"/>
    <tableColumn id="252" xr3:uid="{BA1AFDBF-B36C-4AC1-A5BD-34BA8B91A623}" name="Column247" dataDxfId="16134"/>
    <tableColumn id="253" xr3:uid="{B72DA832-C2A8-408E-8179-73795964D1B8}" name="Column248" dataDxfId="16133"/>
    <tableColumn id="254" xr3:uid="{CB95D1E6-DC86-4C04-A8AF-0DCF74FD5579}" name="Column249" dataDxfId="16132"/>
    <tableColumn id="255" xr3:uid="{1D05D51A-FF40-4C76-BF5A-A45EFF3FDDC9}" name="Column250" dataDxfId="16131"/>
    <tableColumn id="256" xr3:uid="{443FF8B0-6198-4839-812E-060855C238FA}" name="Column251" dataDxfId="16130"/>
    <tableColumn id="257" xr3:uid="{82C2E3CD-110F-49FA-B256-241E0CB38A22}" name="Column252" dataDxfId="16129"/>
    <tableColumn id="258" xr3:uid="{904F9531-368F-4A5A-8668-F82073C60534}" name="Column253" dataDxfId="16128"/>
    <tableColumn id="259" xr3:uid="{C53BF3AE-37A4-440C-9260-FF5575D8EE21}" name="Column254" dataDxfId="16127"/>
    <tableColumn id="260" xr3:uid="{B5122F9B-9964-4946-969A-705BB2055B39}" name="Column255" dataDxfId="16126"/>
    <tableColumn id="261" xr3:uid="{3755BC40-1BC5-48D4-8B45-3436DBA47B8C}" name="Column256" dataDxfId="16125"/>
    <tableColumn id="262" xr3:uid="{3AE2C6C5-E18A-4120-94BA-3F9560EF49E8}" name="Column257" dataDxfId="16124"/>
    <tableColumn id="263" xr3:uid="{3374EE7C-945A-449D-89D3-D381D25E0BE5}" name="Column258" dataDxfId="16123"/>
    <tableColumn id="264" xr3:uid="{C93EA18C-C6F3-40FE-838A-44A37F9A256A}" name="Column259" dataDxfId="16122"/>
    <tableColumn id="265" xr3:uid="{B87F9685-E19E-418E-9078-C5FD012E46F3}" name="Column260" dataDxfId="16121"/>
    <tableColumn id="266" xr3:uid="{4BAA5881-ABAF-4AF9-9FB1-436F116F230D}" name="Column261" dataDxfId="16120"/>
    <tableColumn id="267" xr3:uid="{BE793B0C-2D51-40AA-AA0F-AEFA9D1BDCFB}" name="Column262" dataDxfId="16119"/>
    <tableColumn id="268" xr3:uid="{EA901722-F892-404E-920F-CAD4809B2FDA}" name="Column263" dataDxfId="16118"/>
    <tableColumn id="269" xr3:uid="{FE07712A-5311-45D6-8412-93C681543B24}" name="Column264" dataDxfId="16117"/>
    <tableColumn id="270" xr3:uid="{6CEB72D1-E473-409C-AFC3-6C4E958A1742}" name="Column265" dataDxfId="16116"/>
    <tableColumn id="271" xr3:uid="{38E5BC07-4287-4833-8915-44B0D626B189}" name="Column266" dataDxfId="16115"/>
    <tableColumn id="272" xr3:uid="{71A1B7E5-BD04-484F-B97E-15F7E6BB34DC}" name="Column267" dataDxfId="16114"/>
    <tableColumn id="273" xr3:uid="{F922403A-914D-4FC3-92DF-20BB2299CA2D}" name="Column268" dataDxfId="16113"/>
    <tableColumn id="274" xr3:uid="{3FB871A2-E7FF-408B-B654-82BA31574739}" name="Column269" dataDxfId="16112"/>
    <tableColumn id="275" xr3:uid="{5FA4AFE8-E880-48D0-B349-B862B1D06B82}" name="Column270" dataDxfId="16111"/>
    <tableColumn id="276" xr3:uid="{D16D891E-32E7-4528-B0A5-54EF4517667D}" name="Column271" dataDxfId="16110"/>
    <tableColumn id="277" xr3:uid="{E39F4C2C-F493-4753-80F4-170685B6D620}" name="Column272" dataDxfId="16109"/>
    <tableColumn id="278" xr3:uid="{72A5079A-2348-4EA4-AA94-D6CF5D5E1944}" name="Column273" dataDxfId="16108"/>
    <tableColumn id="279" xr3:uid="{05A137F9-6C1C-462F-B6DD-0B0FC554B1FA}" name="Column274" dataDxfId="16107"/>
    <tableColumn id="280" xr3:uid="{7C468416-47E3-4CB3-A02D-28BF3522BBC0}" name="Column275" dataDxfId="16106"/>
    <tableColumn id="281" xr3:uid="{F99E923C-7DE9-4F42-B3BF-7A9F49F63270}" name="Column276" dataDxfId="16105"/>
    <tableColumn id="282" xr3:uid="{5ED5E342-422C-444E-888D-0BEBE540DB13}" name="Column277" dataDxfId="16104"/>
    <tableColumn id="283" xr3:uid="{E06C5005-12BD-433F-BA1E-EB8BF0790419}" name="Column278" dataDxfId="16103"/>
    <tableColumn id="284" xr3:uid="{B755FB09-A4D0-40FA-9E62-59A718D60B11}" name="Column279" dataDxfId="16102"/>
    <tableColumn id="285" xr3:uid="{FBE9EFD3-EA77-4730-858E-6C8263268EC1}" name="Column280" dataDxfId="16101"/>
    <tableColumn id="286" xr3:uid="{78C221B9-E261-477C-A006-9DCA5BBF7218}" name="Column281" dataDxfId="16100"/>
    <tableColumn id="287" xr3:uid="{417ECA0D-C570-4494-A0EE-C4FEEA71D458}" name="Column282" dataDxfId="16099"/>
    <tableColumn id="288" xr3:uid="{6CCC0FA7-E9E5-4C71-ABCC-4AB7A5F369A9}" name="Column283" dataDxfId="16098"/>
    <tableColumn id="289" xr3:uid="{C69A2EF3-758B-4A48-B780-2190374526CA}" name="Column284" dataDxfId="16097"/>
    <tableColumn id="290" xr3:uid="{1EF86E05-9274-42DB-8750-DE1EE2E40BC7}" name="Column285" dataDxfId="16096"/>
    <tableColumn id="291" xr3:uid="{AE0B8FCD-59A0-460A-848C-E0FC05B6B1C7}" name="Column286" dataDxfId="16095"/>
    <tableColumn id="292" xr3:uid="{0DA854E6-99B3-4128-8770-C060094D918D}" name="Column287" dataDxfId="16094"/>
    <tableColumn id="293" xr3:uid="{03A14FC4-8E6A-4912-B17C-298FB55D48E9}" name="Column288" dataDxfId="16093"/>
    <tableColumn id="294" xr3:uid="{08DD4725-0711-4CF3-BDD9-3D9BF2C543F0}" name="Column289" dataDxfId="16092"/>
    <tableColumn id="295" xr3:uid="{7389885E-9DAD-4D44-B1FA-71DD9A7769DA}" name="Column290" dataDxfId="16091"/>
    <tableColumn id="296" xr3:uid="{717A5E62-EB4E-480A-A475-237AB9B74CC0}" name="Column291" dataDxfId="16090"/>
    <tableColumn id="297" xr3:uid="{045A16A2-D399-4BA6-BC7A-0B7A67071B94}" name="Column292" dataDxfId="16089"/>
    <tableColumn id="298" xr3:uid="{5B4DC52C-EC56-4615-BEC9-0F347F4F23CA}" name="Column293" dataDxfId="16088"/>
    <tableColumn id="299" xr3:uid="{07F7EFB1-F5AD-4D11-859D-4F613126897D}" name="Column294" dataDxfId="16087"/>
    <tableColumn id="300" xr3:uid="{4BC70381-7482-41CC-BB13-186036FC241A}" name="Column295" dataDxfId="16086"/>
    <tableColumn id="301" xr3:uid="{BDE95047-ECE1-442C-928D-AEE160744558}" name="Column296" dataDxfId="16085"/>
    <tableColumn id="302" xr3:uid="{84AF63DB-ABAC-4A78-A0B1-50F98A0602F0}" name="Column297" dataDxfId="16084"/>
    <tableColumn id="303" xr3:uid="{B0003AB2-2D4F-4ADF-89BA-0173AF867E20}" name="Column298" dataDxfId="16083"/>
    <tableColumn id="304" xr3:uid="{1D7CAEA5-B586-444C-BBD2-C13588B23490}" name="Column299" dataDxfId="16082"/>
    <tableColumn id="305" xr3:uid="{F05F4659-9341-4D6A-8C9B-8EB65FFD427A}" name="Column300" dataDxfId="16081"/>
    <tableColumn id="306" xr3:uid="{8CC04DA9-BE99-4D21-8C25-B6F9F249C2C6}" name="Column301" dataDxfId="16080"/>
    <tableColumn id="307" xr3:uid="{74A7F9E4-1B68-4B52-A71D-3CAB1EC7F371}" name="Column302" dataDxfId="16079"/>
    <tableColumn id="308" xr3:uid="{C4DA38E7-2704-4D69-823C-22E09219A6B7}" name="Column303" dataDxfId="16078"/>
    <tableColumn id="309" xr3:uid="{0059D22F-4F54-45A0-84BC-72ADFFCC5540}" name="Column304" dataDxfId="16077"/>
    <tableColumn id="310" xr3:uid="{CD4D578F-2727-4349-9283-5CAABFDF5484}" name="Column305" dataDxfId="16076"/>
    <tableColumn id="311" xr3:uid="{09EC8CBD-C760-4B20-9703-63FCF011A814}" name="Column306" dataDxfId="16075"/>
    <tableColumn id="312" xr3:uid="{1913BED5-15A0-4A87-8A34-C2F11ADD9086}" name="Column307" dataDxfId="16074"/>
    <tableColumn id="313" xr3:uid="{73E71A49-2E3F-4DEF-BF48-9891B0284042}" name="Column308" dataDxfId="16073"/>
    <tableColumn id="314" xr3:uid="{988ED367-93A2-403E-B040-DE0D05C7DAA1}" name="Column309" dataDxfId="16072"/>
    <tableColumn id="315" xr3:uid="{798BD67B-570E-4051-A141-24FE958E7F61}" name="Column310" dataDxfId="16071"/>
    <tableColumn id="316" xr3:uid="{522CFFD6-D4F7-473B-B260-8FEBBE6BEB4D}" name="Column311" dataDxfId="16070"/>
    <tableColumn id="317" xr3:uid="{80D6AC8B-D7BC-4A07-A4E7-FBC45AD33E35}" name="Column312" dataDxfId="16069"/>
    <tableColumn id="318" xr3:uid="{DA59C79D-BE5F-4C21-9889-E6B532658FBF}" name="Column313" dataDxfId="16068"/>
    <tableColumn id="319" xr3:uid="{866259B4-2053-456F-B196-FEA467B95ACA}" name="Column314" dataDxfId="16067"/>
    <tableColumn id="320" xr3:uid="{AC213661-D638-4760-BD89-5A142D7C99C7}" name="Column315" dataDxfId="16066"/>
    <tableColumn id="321" xr3:uid="{B5593CEB-261A-47DF-9B44-4772B7E3A7BE}" name="Column316" dataDxfId="16065"/>
    <tableColumn id="322" xr3:uid="{7598A928-587B-42A1-A3B8-A201F251B436}" name="Column317" dataDxfId="16064"/>
    <tableColumn id="323" xr3:uid="{072D1BC7-8122-4087-8305-DB5F6423BAFC}" name="Column318" dataDxfId="16063"/>
    <tableColumn id="324" xr3:uid="{08C15890-493F-4CBC-AEB4-7A1E0FAACDED}" name="Column319" dataDxfId="16062"/>
    <tableColumn id="325" xr3:uid="{5639B651-A444-4C37-8589-950053FB3012}" name="Column320" dataDxfId="16061"/>
    <tableColumn id="326" xr3:uid="{26A6E771-1B9E-4F8B-BBE6-2AB56FFBDB0E}" name="Column321" dataDxfId="16060"/>
    <tableColumn id="327" xr3:uid="{4B76A203-4F40-4793-94E0-D0CF7BB14EBD}" name="Column322" dataDxfId="16059"/>
    <tableColumn id="328" xr3:uid="{57E22191-5FD6-4728-BCDC-B5E8AA33F883}" name="Column323" dataDxfId="16058"/>
    <tableColumn id="329" xr3:uid="{DD3CAB73-CCC4-471B-BA77-B1DB7271541C}" name="Column324" dataDxfId="16057"/>
    <tableColumn id="330" xr3:uid="{3EA53103-9150-484D-832C-C80C7D4FB4EA}" name="Column325" dataDxfId="16056"/>
    <tableColumn id="331" xr3:uid="{0B37A4AB-0984-4BB9-8778-1484D6D57FF5}" name="Column326" dataDxfId="16055"/>
    <tableColumn id="332" xr3:uid="{49371797-28A5-447B-BA95-A6585A18ACAC}" name="Column327" dataDxfId="16054"/>
    <tableColumn id="333" xr3:uid="{AD927A1A-BA26-4EAE-B409-097DAF4200DE}" name="Column328" dataDxfId="16053"/>
    <tableColumn id="334" xr3:uid="{124759F5-42A7-434B-B7AE-ACA71C36ADD9}" name="Column329" dataDxfId="16052"/>
    <tableColumn id="335" xr3:uid="{1278BDA4-2A2A-4B13-9780-B059B5CFE09B}" name="Column330" dataDxfId="16051"/>
    <tableColumn id="336" xr3:uid="{C777517C-1F5E-4512-82C8-48097423C9B7}" name="Column331" dataDxfId="16050"/>
    <tableColumn id="337" xr3:uid="{A84B3498-BE9F-4EA7-840F-68C6F68320BD}" name="Column332" dataDxfId="16049"/>
    <tableColumn id="338" xr3:uid="{AE0A2F6C-999F-4F57-8DB0-13021E313783}" name="Column333" dataDxfId="16048"/>
    <tableColumn id="339" xr3:uid="{75E044B5-F4B7-47D0-9D32-810F208D406C}" name="Column334" dataDxfId="16047"/>
    <tableColumn id="340" xr3:uid="{FAA27D19-11B6-4280-9E64-5A9738205186}" name="Column335" dataDxfId="16046"/>
    <tableColumn id="341" xr3:uid="{50140200-7EB7-4281-939A-FEFB6E113C23}" name="Column336" dataDxfId="16045"/>
    <tableColumn id="342" xr3:uid="{712ABB43-9FD4-4595-B2C9-111E70A03E1D}" name="Column337" dataDxfId="16044"/>
    <tableColumn id="343" xr3:uid="{534A16EB-FB27-4AEA-BFAF-A1C5F101CF8D}" name="Column338" dataDxfId="16043"/>
    <tableColumn id="344" xr3:uid="{7BD63DAA-C527-44BE-B667-1538FFA82000}" name="Column339" dataDxfId="16042"/>
    <tableColumn id="345" xr3:uid="{5C2E8B95-86A2-425D-A7A4-B4F9274C06E6}" name="Column340" dataDxfId="16041"/>
    <tableColumn id="346" xr3:uid="{4B354F65-7D89-47D5-884D-271A007D8FBF}" name="Column341" dataDxfId="16040"/>
    <tableColumn id="347" xr3:uid="{C0512595-C030-49EF-B6A6-06A16EC7B692}" name="Column342" dataDxfId="16039"/>
    <tableColumn id="348" xr3:uid="{C03E7C97-454B-46FA-862E-CEC9093955D2}" name="Column343" dataDxfId="16038"/>
    <tableColumn id="349" xr3:uid="{2A2EFF05-FA8B-42EC-BFE7-C7996FB6A3E1}" name="Column344" dataDxfId="16037"/>
    <tableColumn id="350" xr3:uid="{8DD29A1E-C47D-4E04-8664-F9DF93BE0F27}" name="Column345" dataDxfId="16036"/>
    <tableColumn id="351" xr3:uid="{EFA13B7E-0024-45E5-B5BE-CB0CC8388CEB}" name="Column346" dataDxfId="16035"/>
    <tableColumn id="352" xr3:uid="{D5EB2A4E-6085-4DAB-A226-BAB150B74649}" name="Column347" dataDxfId="16034"/>
    <tableColumn id="353" xr3:uid="{CF4C11F0-0CF2-4167-9F6A-39BC1741BCA8}" name="Column348" dataDxfId="16033"/>
    <tableColumn id="354" xr3:uid="{D6AB1259-E28A-4A3E-94BC-CBF7DD70313E}" name="Column349" dataDxfId="16032"/>
    <tableColumn id="355" xr3:uid="{BA830776-58F1-40D1-895A-3352239B1680}" name="Column350" dataDxfId="16031"/>
    <tableColumn id="356" xr3:uid="{C31E3C93-A429-4180-A41D-73DEE05A30E2}" name="Column351" dataDxfId="16030"/>
    <tableColumn id="357" xr3:uid="{8E25AB05-BA66-4AF0-B5D9-2820103CD43E}" name="Column352" dataDxfId="16029"/>
    <tableColumn id="358" xr3:uid="{DAF0F286-26D4-423D-82DF-0584E422F791}" name="Column353" dataDxfId="16028"/>
    <tableColumn id="359" xr3:uid="{B757C5A3-FA61-4FDA-B715-E2C772FBB2D1}" name="Column354" dataDxfId="16027"/>
    <tableColumn id="360" xr3:uid="{2F309ABB-660A-4B85-B5C0-136C3670F3BC}" name="Column355" dataDxfId="16026"/>
    <tableColumn id="361" xr3:uid="{8BCB63B1-94A8-465D-8B6C-E3AE849FF5FC}" name="Column356" dataDxfId="16025"/>
    <tableColumn id="362" xr3:uid="{21473E2B-E8D7-4D4E-8DA6-BB2371688463}" name="Column357" dataDxfId="16024"/>
    <tableColumn id="363" xr3:uid="{23481026-0501-4F1D-9B2D-86AEAB4998FA}" name="Column358" dataDxfId="16023"/>
    <tableColumn id="364" xr3:uid="{80EF24B5-F546-4154-9126-CFE1D0D3E219}" name="Column359" dataDxfId="16022"/>
    <tableColumn id="365" xr3:uid="{92CA0033-B0F4-4B38-AF7C-CA74AD0E5826}" name="Column360" dataDxfId="16021"/>
    <tableColumn id="366" xr3:uid="{536BEDEF-C691-4BC6-AF23-EB6F207CBF0B}" name="Column361" dataDxfId="16020"/>
    <tableColumn id="367" xr3:uid="{ED42ED23-A8B5-4F38-9FF1-AFC779315160}" name="Column362" dataDxfId="16019"/>
    <tableColumn id="368" xr3:uid="{EEB637FE-EBB3-4DB5-9680-CEE9AD520727}" name="Column363" dataDxfId="16018"/>
    <tableColumn id="369" xr3:uid="{354C2981-7075-47BF-AF15-319A58153CD1}" name="Column364" dataDxfId="16017"/>
    <tableColumn id="370" xr3:uid="{57BE823B-A15A-4C23-8BF1-5CA3E8B4CCA7}" name="Column365" dataDxfId="16016"/>
    <tableColumn id="371" xr3:uid="{11AB1798-443C-497F-8B72-8FBEE473BB63}" name="Column366" dataDxfId="16015"/>
    <tableColumn id="372" xr3:uid="{7AB44216-B629-4343-8FD9-5F657FC54894}" name="Column367" dataDxfId="16014"/>
    <tableColumn id="373" xr3:uid="{5511DCD9-9090-4063-AC0F-3D424A4F870A}" name="Column368" dataDxfId="16013"/>
    <tableColumn id="374" xr3:uid="{86AABD70-7526-48E1-BB1A-837094111133}" name="Column369" dataDxfId="16012"/>
    <tableColumn id="375" xr3:uid="{D48224FE-81A4-4D83-AD4B-5ED9D6E2390B}" name="Column370" dataDxfId="16011"/>
    <tableColumn id="376" xr3:uid="{2047F79C-5021-40AC-AAB9-A7DBC2F53FC0}" name="Column371" dataDxfId="16010"/>
    <tableColumn id="377" xr3:uid="{AD8F2C2A-B370-45B9-B740-CAF85001573A}" name="Column372" dataDxfId="16009"/>
    <tableColumn id="378" xr3:uid="{4281663A-4E4F-4961-903A-0FEFE4AE4571}" name="Column373" dataDxfId="16008"/>
    <tableColumn id="379" xr3:uid="{68566989-19C5-4BA5-A9EE-AEC2F2005988}" name="Column374" dataDxfId="16007"/>
    <tableColumn id="380" xr3:uid="{B5770B08-7FA0-4D7C-9007-5742FD4E9C30}" name="Column375" dataDxfId="16006"/>
    <tableColumn id="381" xr3:uid="{4FAF2002-9A31-4621-9A2A-8099676174FB}" name="Column376" dataDxfId="16005"/>
    <tableColumn id="382" xr3:uid="{C47765D0-76FE-4E63-9195-3CCAAB0581FD}" name="Column377" dataDxfId="16004"/>
    <tableColumn id="383" xr3:uid="{3C738238-3B0F-48D5-948E-74BA52872EF5}" name="Column378" dataDxfId="16003"/>
    <tableColumn id="384" xr3:uid="{55C99DD4-9BD2-461E-B109-5EF8A37A5DD4}" name="Column379" dataDxfId="16002"/>
    <tableColumn id="385" xr3:uid="{DD6402BE-59F9-40EE-B8C5-AD1E5FCC7576}" name="Column380" dataDxfId="16001"/>
    <tableColumn id="386" xr3:uid="{3DC77254-BD27-48DE-A01D-4D26CE065B49}" name="Column381" dataDxfId="16000"/>
    <tableColumn id="387" xr3:uid="{944AC918-382B-4233-9434-B082B0EF5C7C}" name="Column382" dataDxfId="15999"/>
    <tableColumn id="388" xr3:uid="{24503C0D-8E65-41DB-A5C7-E150C1E45405}" name="Column383" dataDxfId="15998"/>
    <tableColumn id="389" xr3:uid="{F7CB8279-5C7E-4606-885D-CD5ECC205F6D}" name="Column384" dataDxfId="15997"/>
    <tableColumn id="390" xr3:uid="{DA1C9CEA-FDCC-49D0-8C56-A04CDC68D69D}" name="Column385" dataDxfId="15996"/>
    <tableColumn id="391" xr3:uid="{49B81251-67E4-45EE-AC66-454030362B42}" name="Column386" dataDxfId="15995"/>
    <tableColumn id="392" xr3:uid="{EC06B9E3-C435-4063-847B-72AB1424E092}" name="Column387" dataDxfId="15994"/>
    <tableColumn id="393" xr3:uid="{A68B4D72-2B67-4481-888C-625029BAD8CD}" name="Column388" dataDxfId="15993"/>
    <tableColumn id="394" xr3:uid="{DEB056E8-7350-4FAB-907A-8F21A49DB9F1}" name="Column389" dataDxfId="15992"/>
    <tableColumn id="395" xr3:uid="{B044D18E-28F3-48D4-A824-C5680BAC36C3}" name="Column390" dataDxfId="15991"/>
    <tableColumn id="396" xr3:uid="{1D2875D3-A2B1-47E1-8C0C-F18A12D61AC3}" name="Column391" dataDxfId="15990"/>
    <tableColumn id="397" xr3:uid="{13734F22-794D-45E8-8B6A-0B64186F14E7}" name="Column392" dataDxfId="15989"/>
    <tableColumn id="398" xr3:uid="{2FCF5B90-8CB7-42D6-8F48-7476AF3CD34C}" name="Column393" dataDxfId="15988"/>
    <tableColumn id="399" xr3:uid="{A130C5B8-5990-495C-8562-F3621E87811E}" name="Column394" dataDxfId="15987"/>
    <tableColumn id="400" xr3:uid="{0CBFAD00-55B8-4D8F-96B8-EAEA042CA611}" name="Column395" dataDxfId="15986"/>
    <tableColumn id="401" xr3:uid="{B78DFC11-5AC6-438E-9B3E-E3AE53C39AA5}" name="Column396" dataDxfId="15985"/>
    <tableColumn id="402" xr3:uid="{C3CAF71D-1EB2-4CF8-BB6B-BB3D32CF321E}" name="Column397" dataDxfId="15984"/>
    <tableColumn id="403" xr3:uid="{B6BE45DA-340D-49B5-AFB7-6AEF1A90E8DE}" name="Column398" dataDxfId="15983"/>
    <tableColumn id="404" xr3:uid="{E0BB8BBF-F022-400A-A4CB-0640D5106FD7}" name="Column399" dataDxfId="15982"/>
    <tableColumn id="405" xr3:uid="{9EFEA25A-F793-4ED3-83E9-73D24529E443}" name="Column400" dataDxfId="15981"/>
    <tableColumn id="406" xr3:uid="{5FADE284-769D-4C40-B50C-153859BA50A7}" name="Column401" dataDxfId="15980"/>
    <tableColumn id="407" xr3:uid="{0DDF6FDD-8B35-4F51-9C1A-809679CDC5A5}" name="Column402" dataDxfId="15979"/>
    <tableColumn id="408" xr3:uid="{9C15B454-0127-4CDD-A74B-1AE671A0FFFE}" name="Column403" dataDxfId="15978"/>
    <tableColumn id="409" xr3:uid="{E059B52C-744A-4F57-BB0A-78E2917A307D}" name="Column404" dataDxfId="15977"/>
    <tableColumn id="410" xr3:uid="{16AA638E-96EC-4A9B-947A-BB90BEC04C7D}" name="Column405" dataDxfId="15976"/>
    <tableColumn id="411" xr3:uid="{D9E30935-C1DA-4005-AE30-E252E2B55542}" name="Column406" dataDxfId="15975"/>
    <tableColumn id="412" xr3:uid="{4CF683D3-D26E-4158-BBBA-C0F52D600920}" name="Column407" dataDxfId="15974"/>
    <tableColumn id="413" xr3:uid="{4147F447-862D-4CEB-98FE-03E059B4A577}" name="Column408" dataDxfId="15973"/>
    <tableColumn id="414" xr3:uid="{F9500B74-D69F-4EB6-873C-F448897E3A23}" name="Column409" dataDxfId="15972"/>
    <tableColumn id="415" xr3:uid="{58BC43FD-DEBB-4843-AF65-68291CD59B11}" name="Column410" dataDxfId="15971"/>
    <tableColumn id="416" xr3:uid="{D468418E-40D6-4FFB-9023-45ACC08E8B2B}" name="Column411" dataDxfId="15970"/>
    <tableColumn id="417" xr3:uid="{2BF0A491-78AB-4103-8FE1-61BDDF5B37F7}" name="Column412" dataDxfId="15969"/>
    <tableColumn id="418" xr3:uid="{7E3812B8-A25F-4AB6-9159-08329B24BA6C}" name="Column413" dataDxfId="15968"/>
    <tableColumn id="419" xr3:uid="{C189984B-EEC6-4145-81B6-1A5DBA57BF78}" name="Column414" dataDxfId="15967"/>
    <tableColumn id="420" xr3:uid="{8F21F56E-3C2E-4D33-85EA-BAA03571C014}" name="Column415" dataDxfId="15966"/>
    <tableColumn id="421" xr3:uid="{F3794DA1-B9EF-4D38-BDCF-E5B649D92512}" name="Column416" dataDxfId="15965"/>
    <tableColumn id="422" xr3:uid="{7F2B067D-D698-42FB-B583-FF5C2F7DEE02}" name="Column417" dataDxfId="15964"/>
    <tableColumn id="423" xr3:uid="{79E6173E-081A-4CBE-8F3F-F1854549D120}" name="Column418" dataDxfId="15963"/>
    <tableColumn id="424" xr3:uid="{A34DBBFC-36A1-465A-B834-FD36FE259853}" name="Column419" dataDxfId="15962"/>
    <tableColumn id="425" xr3:uid="{0D44FED4-B55C-4FB8-897A-74617CF5BA4E}" name="Column420" dataDxfId="15961"/>
    <tableColumn id="426" xr3:uid="{444478E4-9BA2-40A2-812B-8F5F12C3B132}" name="Column421" dataDxfId="15960"/>
    <tableColumn id="427" xr3:uid="{5C2CAD01-4AE3-4ABF-AAD1-1C59B5613968}" name="Column422" dataDxfId="15959"/>
    <tableColumn id="428" xr3:uid="{656F0085-2CD8-453E-9E34-57A2E94A4FE4}" name="Column423" dataDxfId="15958"/>
    <tableColumn id="429" xr3:uid="{BAB2083C-5D9B-4ABA-8EC6-94E99C13F024}" name="Column424" dataDxfId="15957"/>
    <tableColumn id="430" xr3:uid="{BDC4723B-37B5-483E-90E1-D5C0484AF874}" name="Column425" dataDxfId="15956"/>
    <tableColumn id="431" xr3:uid="{9608BB70-9C45-4C9D-B23D-53498F76D31F}" name="Column426" dataDxfId="15955"/>
    <tableColumn id="432" xr3:uid="{2271B978-F804-415E-97C7-CED44A969C80}" name="Column427" dataDxfId="15954"/>
    <tableColumn id="433" xr3:uid="{CC70680D-E833-4C62-969C-56148BF562CF}" name="Column428" dataDxfId="15953"/>
    <tableColumn id="434" xr3:uid="{F55E642B-2208-42B7-858E-D3225BE6CD08}" name="Column429" dataDxfId="15952"/>
    <tableColumn id="435" xr3:uid="{6A4BC0A6-CFDA-4116-95A7-EF9BF08EA72C}" name="Column430" dataDxfId="15951"/>
    <tableColumn id="436" xr3:uid="{ECABA597-9234-465C-9A36-1BA439956DB9}" name="Column431" dataDxfId="15950"/>
    <tableColumn id="437" xr3:uid="{956D89A7-14A5-4587-A2E0-C62D63A5424B}" name="Column432" dataDxfId="15949"/>
    <tableColumn id="438" xr3:uid="{A92C82A2-EDF2-422B-A7F8-BE85DDE7AAB7}" name="Column433" dataDxfId="15948"/>
    <tableColumn id="439" xr3:uid="{90686D23-4766-4227-A9D5-08546447A5BF}" name="Column434" dataDxfId="15947"/>
    <tableColumn id="440" xr3:uid="{CC8D3CBA-91D2-47E8-BB2D-AB439A098C4A}" name="Column435" dataDxfId="15946"/>
    <tableColumn id="441" xr3:uid="{E37684B9-256B-4FBF-97AE-0242A5909C42}" name="Column436" dataDxfId="15945"/>
    <tableColumn id="442" xr3:uid="{FA05FC5F-0FFF-46B3-A155-E164CCAC06B7}" name="Column437" dataDxfId="15944"/>
    <tableColumn id="443" xr3:uid="{5F4C8593-05B2-4D09-87AF-025B28A42DF1}" name="Column438" dataDxfId="15943"/>
    <tableColumn id="444" xr3:uid="{42933959-3C17-40F9-9EBA-5FB28D32A82D}" name="Column439" dataDxfId="15942"/>
    <tableColumn id="445" xr3:uid="{123777CE-99DA-4BF7-AE83-91812F8C2531}" name="Column440" dataDxfId="15941"/>
    <tableColumn id="446" xr3:uid="{F5966052-D1A1-4272-AACD-B723B7FF2453}" name="Column441" dataDxfId="15940"/>
    <tableColumn id="447" xr3:uid="{B1E57375-70EA-42E3-AD98-19E90DFD6AB7}" name="Column442" dataDxfId="15939"/>
    <tableColumn id="448" xr3:uid="{00EC869C-64B5-4EE1-AEF4-E4C9041DAD73}" name="Column443" dataDxfId="15938"/>
    <tableColumn id="449" xr3:uid="{96A0514F-E7CA-4B36-85B9-B731AE1D7B7B}" name="Column444" dataDxfId="15937"/>
    <tableColumn id="450" xr3:uid="{71F272D5-3FE4-4EF1-BA73-6666369E0B0C}" name="Column445" dataDxfId="15936"/>
    <tableColumn id="451" xr3:uid="{25718048-EA07-4682-A5E8-5BF9FFA8F922}" name="Column446" dataDxfId="15935"/>
    <tableColumn id="452" xr3:uid="{CBEDAD2C-A235-4FEF-8941-DECF27C08D7E}" name="Column447" dataDxfId="15934"/>
    <tableColumn id="453" xr3:uid="{C3284EA7-D356-4C28-AC5F-56603197D71D}" name="Column448" dataDxfId="15933"/>
    <tableColumn id="454" xr3:uid="{F9C683DA-B3FA-4ADD-8F23-61AB3EBCA4EB}" name="Column449" dataDxfId="15932"/>
    <tableColumn id="455" xr3:uid="{58C77370-D997-4A8E-8B7B-F75DB2EA7A73}" name="Column450" dataDxfId="15931"/>
    <tableColumn id="456" xr3:uid="{CF7BA2C9-C034-4C45-93DE-2BD1BECDE624}" name="Column451" dataDxfId="15930"/>
    <tableColumn id="457" xr3:uid="{989DB4DB-3DE6-47C5-ADBE-785955BD8E36}" name="Column452" dataDxfId="15929"/>
    <tableColumn id="458" xr3:uid="{E5B54B69-9250-4AD6-BE16-3F2611170E5C}" name="Column453" dataDxfId="15928"/>
    <tableColumn id="459" xr3:uid="{F00A5E14-EBC3-4816-B0F9-41DD3AA92219}" name="Column454" dataDxfId="15927"/>
    <tableColumn id="460" xr3:uid="{01F7FCBB-52E1-4FC8-9A9B-93A03B3CD64B}" name="Column455" dataDxfId="15926"/>
    <tableColumn id="461" xr3:uid="{E28991FB-3F8A-47FE-BAAF-5055E4A02A80}" name="Column456" dataDxfId="15925"/>
    <tableColumn id="462" xr3:uid="{905F13C9-8B9C-4B32-BF2D-99C867285E64}" name="Column457" dataDxfId="15924"/>
    <tableColumn id="463" xr3:uid="{F152EF6E-D6FA-44F2-9D26-D093CF8BCEAC}" name="Column458" dataDxfId="15923"/>
    <tableColumn id="464" xr3:uid="{2E4339DE-6851-4885-BFEB-8F78906EB7AB}" name="Column459" dataDxfId="15922"/>
    <tableColumn id="465" xr3:uid="{5BCCBFDA-57C9-4DF7-AB4A-56EA78AB142B}" name="Column460" dataDxfId="15921"/>
    <tableColumn id="466" xr3:uid="{769EF80A-E06D-4B51-B05E-A419A394BE86}" name="Column461" dataDxfId="15920"/>
    <tableColumn id="467" xr3:uid="{1A8EF5DB-B5AB-4C2F-9E3C-193B92DBABD1}" name="Column462" dataDxfId="15919"/>
    <tableColumn id="468" xr3:uid="{4DFDBDFB-421D-4056-A496-B85A74759B90}" name="Column463" dataDxfId="15918"/>
    <tableColumn id="469" xr3:uid="{5F4E71BC-0172-48CC-BCE9-CC879857FE54}" name="Column464" dataDxfId="15917"/>
    <tableColumn id="470" xr3:uid="{0A0C09F1-4DA3-4F9B-91CC-39E502268308}" name="Column465" dataDxfId="15916"/>
    <tableColumn id="471" xr3:uid="{82C526C1-E7F8-4B0A-938C-57F6EC099EF2}" name="Column466" dataDxfId="15915"/>
    <tableColumn id="472" xr3:uid="{D7DC1016-D343-48EA-806C-357A9836366E}" name="Column467" dataDxfId="15914"/>
    <tableColumn id="473" xr3:uid="{2BF9A7AE-1D32-473D-9F90-827C0CE24FEA}" name="Column468" dataDxfId="15913"/>
    <tableColumn id="474" xr3:uid="{8073A875-29D6-4A88-8DAD-EC916715BD64}" name="Column469" dataDxfId="15912"/>
    <tableColumn id="475" xr3:uid="{AD56D568-02AE-4700-BEF6-F3FC5B01DFC2}" name="Column470" dataDxfId="15911"/>
    <tableColumn id="476" xr3:uid="{D2D0D178-949D-4107-8239-44E2A2018608}" name="Column471" dataDxfId="15910"/>
    <tableColumn id="477" xr3:uid="{4AE9DED8-F534-4E7A-83B7-EAF5244B25DF}" name="Column472" dataDxfId="15909"/>
    <tableColumn id="478" xr3:uid="{7BF23C00-EC34-4D88-8DD1-D3F350704E98}" name="Column473" dataDxfId="15908"/>
    <tableColumn id="479" xr3:uid="{AA94E3D9-3499-48DB-BA4B-4ACC57D14C3B}" name="Column474" dataDxfId="15907"/>
    <tableColumn id="480" xr3:uid="{80037DDE-A30B-41BA-9CB9-A9225DFCA504}" name="Column475" dataDxfId="15906"/>
    <tableColumn id="481" xr3:uid="{DC0B3CC7-9C52-43E9-A3A2-50F0370B330D}" name="Column476" dataDxfId="15905"/>
    <tableColumn id="482" xr3:uid="{D4D98055-CEA3-4D0A-A8B9-43E20712ED5E}" name="Column477" dataDxfId="15904"/>
    <tableColumn id="483" xr3:uid="{57F142BD-78A0-430D-8C2C-99E3A42F7B84}" name="Column478" dataDxfId="15903"/>
    <tableColumn id="484" xr3:uid="{B4B0281A-559D-4650-ADC0-DF72AB15C407}" name="Column479" dataDxfId="15902"/>
    <tableColumn id="485" xr3:uid="{2C9C03C0-6E1E-433A-A865-10E00A863FAB}" name="Column480" dataDxfId="15901"/>
    <tableColumn id="486" xr3:uid="{4321618C-5EDA-41ED-8B5F-6131D3030E36}" name="Column481" dataDxfId="15900"/>
    <tableColumn id="487" xr3:uid="{E92AE85C-85BB-4A98-852A-0EA73B895C02}" name="Column482" dataDxfId="15899"/>
    <tableColumn id="488" xr3:uid="{76728541-4188-4B3A-96E6-443926E6F494}" name="Column483" dataDxfId="15898"/>
    <tableColumn id="489" xr3:uid="{F80DD00F-D3FA-4D60-8193-7225B679F1FE}" name="Column484" dataDxfId="15897"/>
    <tableColumn id="490" xr3:uid="{AA00E1CA-A2E7-42EA-A3FC-B9C427078C2A}" name="Column485" dataDxfId="15896"/>
    <tableColumn id="491" xr3:uid="{A0E78ED9-529A-42F6-8AA4-B8B129DACC6D}" name="Column486" dataDxfId="15895"/>
    <tableColumn id="492" xr3:uid="{2BA860CC-F659-4A2E-98B6-837BD476A242}" name="Column487" dataDxfId="15894"/>
    <tableColumn id="493" xr3:uid="{E4AB6E2A-12EC-4AAF-89D7-37F7ECE817AB}" name="Column488" dataDxfId="15893"/>
    <tableColumn id="494" xr3:uid="{839A988C-E7F4-4F9D-A6D8-34A5ABFC83DB}" name="Column489" dataDxfId="15892"/>
    <tableColumn id="495" xr3:uid="{4B0136D5-EC83-4E08-868F-B8B1E215C71E}" name="Column490" dataDxfId="15891"/>
    <tableColumn id="496" xr3:uid="{47D25EBD-2EE7-498E-A6AC-4E37DAC00E02}" name="Column491" dataDxfId="15890"/>
    <tableColumn id="497" xr3:uid="{05C64AAE-EF33-445E-9CC2-2D07E8871828}" name="Column492" dataDxfId="15889"/>
    <tableColumn id="498" xr3:uid="{E07C4D1F-2B5B-46BC-A54A-AFB15F94F0CD}" name="Column493" dataDxfId="15888"/>
    <tableColumn id="499" xr3:uid="{9E9B88AB-820F-4406-9BB7-E42D6D7B35B3}" name="Column494" dataDxfId="15887"/>
    <tableColumn id="500" xr3:uid="{33028AE8-7B94-4CD4-BF36-9BF00A31CFE5}" name="Column495" dataDxfId="15886"/>
    <tableColumn id="501" xr3:uid="{FBB48ADD-9591-4393-91D1-65CC5A3E9555}" name="Column496" dataDxfId="15885"/>
    <tableColumn id="502" xr3:uid="{A52C2FC7-BABB-4140-8240-A72A9D00C216}" name="Column497" dataDxfId="15884"/>
    <tableColumn id="503" xr3:uid="{9CD125E2-92E8-4207-81F1-4A01D3028CBD}" name="Column498" dataDxfId="15883"/>
    <tableColumn id="504" xr3:uid="{A22D1241-B420-40F2-9BF5-4F26956420B9}" name="Column499" dataDxfId="15882"/>
    <tableColumn id="505" xr3:uid="{DB9DC844-5646-41D5-BA30-182CC11C1D19}" name="Column500" dataDxfId="15881"/>
    <tableColumn id="506" xr3:uid="{F78F2A66-A9AD-4A30-9D86-C270B65A08E2}" name="Column501" dataDxfId="15880"/>
    <tableColumn id="507" xr3:uid="{83DC6EAF-BB93-48EE-B6EF-AA947C831A70}" name="Column502" dataDxfId="15879"/>
    <tableColumn id="508" xr3:uid="{7A8723E7-4EC7-40D5-BC94-A50F36CE89E0}" name="Column503" dataDxfId="15878"/>
    <tableColumn id="509" xr3:uid="{31B46729-0C6C-422A-812E-A122C4AE0CC8}" name="Column504" dataDxfId="15877"/>
    <tableColumn id="510" xr3:uid="{DE3E9D12-9DB5-4B10-8D8E-C1034B3C0551}" name="Column505" dataDxfId="15876"/>
    <tableColumn id="511" xr3:uid="{18F6470A-D07C-4697-87E2-9653C48CA027}" name="Column506" dataDxfId="15875"/>
    <tableColumn id="512" xr3:uid="{7579CE00-9076-40DF-8916-2DE9F7493EF3}" name="Column507" dataDxfId="15874"/>
    <tableColumn id="513" xr3:uid="{BCDB696F-4678-4C41-8E45-CE7F02EFE4FB}" name="Column508" dataDxfId="15873"/>
    <tableColumn id="514" xr3:uid="{DD3A2295-1CB1-4498-9983-8800B674F5F4}" name="Column509" dataDxfId="15872"/>
    <tableColumn id="515" xr3:uid="{B7446C20-D68F-4E8F-910B-A1D1F7B5E3E0}" name="Column510" dataDxfId="15871"/>
    <tableColumn id="516" xr3:uid="{4B407692-122B-4AF6-BCC5-4D03E3F96698}" name="Column511" dataDxfId="15870"/>
    <tableColumn id="517" xr3:uid="{D773A194-9F68-49D5-A832-8D2C1A3F7FDF}" name="Column512" dataDxfId="15869"/>
    <tableColumn id="518" xr3:uid="{8CB02599-B618-47E3-A5FF-C2DF65B57850}" name="Column513" dataDxfId="15868"/>
    <tableColumn id="519" xr3:uid="{8794F7C1-2147-442E-98EA-CE61D2207D75}" name="Column514" dataDxfId="15867"/>
    <tableColumn id="520" xr3:uid="{D01E691F-B110-4AAF-AD2D-60B266010CBF}" name="Column515" dataDxfId="15866"/>
    <tableColumn id="521" xr3:uid="{1ECEB82C-CE8A-4217-956C-1B6F00E83139}" name="Column516" dataDxfId="15865"/>
    <tableColumn id="522" xr3:uid="{D0BC0B08-48A7-4C25-BA59-73E0A9E0D056}" name="Column517" dataDxfId="15864"/>
    <tableColumn id="523" xr3:uid="{215FED38-3069-4AD6-92DD-4823DDDCF79C}" name="Column518" dataDxfId="15863"/>
    <tableColumn id="524" xr3:uid="{5D1683D7-A5C8-46DF-84B6-39D22E65EEAE}" name="Column519" dataDxfId="15862"/>
    <tableColumn id="525" xr3:uid="{6FE600D3-5AE4-4065-8097-FE355F0E03E0}" name="Column520" dataDxfId="15861"/>
    <tableColumn id="526" xr3:uid="{CA10E425-F5D8-4AC7-97DF-1CB47E4AAA8A}" name="Column521" dataDxfId="15860"/>
    <tableColumn id="527" xr3:uid="{D6453D45-CCED-45F1-806C-105C4113D91C}" name="Column522" dataDxfId="15859"/>
    <tableColumn id="528" xr3:uid="{BC25B070-F80E-41B5-B0F6-500F7A6C8E1C}" name="Column523" dataDxfId="15858"/>
    <tableColumn id="529" xr3:uid="{7DA3AC9D-2168-4B94-B0A8-25942867EA36}" name="Column524" dataDxfId="15857"/>
    <tableColumn id="530" xr3:uid="{1BCCDBDE-40BC-4BDE-BBD3-16D3D47F070E}" name="Column525" dataDxfId="15856"/>
    <tableColumn id="531" xr3:uid="{97AF4026-3FA0-4C68-BD4C-603D4A0DC58C}" name="Column526" dataDxfId="15855"/>
    <tableColumn id="532" xr3:uid="{9B2ADC82-C87F-40CD-9F29-3E8E38787DCB}" name="Column527" dataDxfId="15854"/>
    <tableColumn id="533" xr3:uid="{19218846-F462-4B91-8AD0-F2865A54EFD5}" name="Column528" dataDxfId="15853"/>
    <tableColumn id="534" xr3:uid="{2E704DBE-05BE-4384-AF5D-2C5DA9D09DE0}" name="Column529" dataDxfId="15852"/>
    <tableColumn id="535" xr3:uid="{A2F3E011-9FB1-4CB8-9F1D-24F711BF91E3}" name="Column530" dataDxfId="15851"/>
    <tableColumn id="536" xr3:uid="{83DF7DFD-FB37-49DB-8583-42FFD4E985AF}" name="Column531" dataDxfId="15850"/>
    <tableColumn id="537" xr3:uid="{1E9D6C55-2CFF-4CF4-9106-7D628DC1CD9F}" name="Column532" dataDxfId="15849"/>
    <tableColumn id="538" xr3:uid="{6050C9A6-DC6C-434B-BEF5-B9ADD61B5F7F}" name="Column533" dataDxfId="15848"/>
    <tableColumn id="539" xr3:uid="{6A3F9835-45DF-46B1-85E6-1EBF8FD49347}" name="Column534" dataDxfId="15847"/>
    <tableColumn id="540" xr3:uid="{FC24B457-412F-4D1B-98CC-0F7B72CC8E4E}" name="Column535" dataDxfId="15846"/>
    <tableColumn id="541" xr3:uid="{449E109D-27AF-42D4-824A-9D686D0C9514}" name="Column536" dataDxfId="15845"/>
    <tableColumn id="542" xr3:uid="{ED25CD54-7751-4516-BE24-B49AE68E5898}" name="Column537" dataDxfId="15844"/>
    <tableColumn id="543" xr3:uid="{9EF941DC-62F4-40E2-A4FD-1E952520A60A}" name="Column538" dataDxfId="15843"/>
    <tableColumn id="544" xr3:uid="{E8E8045C-774E-44E7-8BC4-B69C6B886EBD}" name="Column539" dataDxfId="15842"/>
    <tableColumn id="545" xr3:uid="{2829E7A5-AA8D-43F2-BA7E-19A9085B1487}" name="Column540" dataDxfId="15841"/>
    <tableColumn id="546" xr3:uid="{B3C7116D-6D96-49D5-AEF0-4E5CF1614757}" name="Column541" dataDxfId="15840"/>
    <tableColumn id="547" xr3:uid="{82D2B853-AE73-448B-B33C-4AB01D151E7F}" name="Column542" dataDxfId="15839"/>
    <tableColumn id="548" xr3:uid="{68CEC121-A9DD-4B28-9256-F5255FDA7655}" name="Column543" dataDxfId="15838"/>
    <tableColumn id="549" xr3:uid="{85911D23-DFE7-4E82-B5A2-F25E18702727}" name="Column544" dataDxfId="15837"/>
    <tableColumn id="550" xr3:uid="{D0F47BCF-288B-4991-B28B-96D10E727213}" name="Column545" dataDxfId="15836"/>
    <tableColumn id="551" xr3:uid="{EA821874-9278-4231-A351-86E03014C04E}" name="Column546" dataDxfId="15835"/>
    <tableColumn id="552" xr3:uid="{5BEFCA67-A27B-4707-9C25-CC96E3620524}" name="Column547" dataDxfId="15834"/>
    <tableColumn id="553" xr3:uid="{DC18683A-6818-4277-AACB-ACCADEFBABA1}" name="Column548" dataDxfId="15833"/>
    <tableColumn id="554" xr3:uid="{6FBB6C24-E048-49D5-AF48-37797288AFB4}" name="Column549" dataDxfId="15832"/>
    <tableColumn id="555" xr3:uid="{86624186-127F-42D7-A085-6BCAF6970752}" name="Column550" dataDxfId="15831"/>
    <tableColumn id="556" xr3:uid="{1DA42E9C-FE47-400C-9E76-ACDF350032A2}" name="Column551" dataDxfId="15830"/>
    <tableColumn id="557" xr3:uid="{AD2DC511-733C-4F08-970A-0041BEEEC688}" name="Column552" dataDxfId="15829"/>
    <tableColumn id="558" xr3:uid="{F8C75FAA-2EFB-4AB6-BE5C-EB56E78E90D7}" name="Column553" dataDxfId="15828"/>
    <tableColumn id="559" xr3:uid="{CF0CF7AA-7CAA-483F-96E6-2535D2270511}" name="Column554" dataDxfId="15827"/>
    <tableColumn id="560" xr3:uid="{FE12A714-DE72-44AC-87FB-87BF731A99E0}" name="Column555" dataDxfId="15826"/>
    <tableColumn id="561" xr3:uid="{3D1AD33B-D193-426A-B958-E21B1A78F257}" name="Column556" dataDxfId="15825"/>
    <tableColumn id="562" xr3:uid="{404C6972-FECE-426C-B36F-F5E3C0DAB3CA}" name="Column557" dataDxfId="15824"/>
    <tableColumn id="563" xr3:uid="{C127658C-F56E-437E-909B-28166D218E87}" name="Column558" dataDxfId="15823"/>
    <tableColumn id="564" xr3:uid="{08EBF8FD-D163-4226-AD79-48966593ABE4}" name="Column559" dataDxfId="15822"/>
    <tableColumn id="565" xr3:uid="{8ECA7602-A9C9-4584-8854-1EDAFA328C45}" name="Column560" dataDxfId="15821"/>
    <tableColumn id="566" xr3:uid="{9DAA1689-8A42-4D84-AA14-1C335D370C6E}" name="Column561" dataDxfId="15820"/>
    <tableColumn id="567" xr3:uid="{F7A585DF-E161-427B-B23A-C93A82E01B93}" name="Column562" dataDxfId="15819"/>
    <tableColumn id="568" xr3:uid="{2D632BFF-A5BB-4C0F-A071-3C35DCCEE754}" name="Column563" dataDxfId="15818"/>
    <tableColumn id="569" xr3:uid="{AD265392-98DB-476D-AFAF-5D0EBFFE0EF3}" name="Column564" dataDxfId="15817"/>
    <tableColumn id="570" xr3:uid="{9C4FC3A6-4341-4F72-B7B2-54C90201B141}" name="Column565" dataDxfId="15816"/>
    <tableColumn id="571" xr3:uid="{0B055D2A-C9E1-4584-BA19-5781ADFA3C31}" name="Column566" dataDxfId="15815"/>
    <tableColumn id="572" xr3:uid="{2109B715-151D-4224-96B7-A52CE55F5BBC}" name="Column567" dataDxfId="15814"/>
    <tableColumn id="573" xr3:uid="{CD347F40-AF29-46C1-8A5C-B6BAD44EFAA0}" name="Column568" dataDxfId="15813"/>
    <tableColumn id="574" xr3:uid="{3CAB1216-EF5E-48AB-BDB1-2D9A7DE3644C}" name="Column569" dataDxfId="15812"/>
    <tableColumn id="575" xr3:uid="{B70C3990-FA76-4F7E-8293-23F2666738AE}" name="Column570" dataDxfId="15811"/>
    <tableColumn id="576" xr3:uid="{6930CC6C-3F33-4678-92BD-C28456171BB6}" name="Column571" dataDxfId="15810"/>
    <tableColumn id="577" xr3:uid="{94062AFA-5830-4EFA-81D0-DDA52DF1A857}" name="Column572" dataDxfId="15809"/>
    <tableColumn id="578" xr3:uid="{BC613FFB-AAA1-4889-A4F5-28130B8D9892}" name="Column573" dataDxfId="15808"/>
    <tableColumn id="579" xr3:uid="{65D4FBFF-BC93-406C-98BC-90E8513F866F}" name="Column574" dataDxfId="15807"/>
    <tableColumn id="580" xr3:uid="{3CBDE532-A487-43AE-A7FF-F01BABB0F1E8}" name="Column575" dataDxfId="15806"/>
    <tableColumn id="581" xr3:uid="{9509E39F-34F5-438B-9F45-7829E4FCD453}" name="Column576" dataDxfId="15805"/>
    <tableColumn id="582" xr3:uid="{71A45AF3-8668-4D8A-A567-0D41A80B6037}" name="Column577" dataDxfId="15804"/>
    <tableColumn id="583" xr3:uid="{3B55DA03-711B-4B77-800E-6C892D8457F7}" name="Column578" dataDxfId="15803"/>
    <tableColumn id="584" xr3:uid="{28C72915-28F1-45DD-8332-394DB6B4B1B6}" name="Column579" dataDxfId="15802"/>
    <tableColumn id="585" xr3:uid="{2AC8D4EC-0A88-40AB-A3BC-9AE8A1AC14FE}" name="Column580" dataDxfId="15801"/>
    <tableColumn id="586" xr3:uid="{941699C8-0164-4F8B-A8E1-2FCEB6435F18}" name="Column581" dataDxfId="15800"/>
    <tableColumn id="587" xr3:uid="{040E591F-F987-458C-855E-99EE03DB3E2B}" name="Column582" dataDxfId="15799"/>
    <tableColumn id="588" xr3:uid="{90B0FA03-303F-4AB9-9DF2-30159818F0DB}" name="Column583" dataDxfId="15798"/>
    <tableColumn id="589" xr3:uid="{3A266028-5E9E-4C25-B02F-D42FFB9F8AC6}" name="Column584" dataDxfId="15797"/>
    <tableColumn id="590" xr3:uid="{CB2971AE-D4D5-4CD7-BA9C-FC30D0B0033A}" name="Column585" dataDxfId="15796"/>
    <tableColumn id="591" xr3:uid="{75034FE2-DFB1-49CF-B4D5-A4AB45CB8160}" name="Column586" dataDxfId="15795"/>
    <tableColumn id="592" xr3:uid="{4F4FF0B7-4C85-4CE1-AA5E-3FE7B1CB8353}" name="Column587" dataDxfId="15794"/>
    <tableColumn id="593" xr3:uid="{1013F1CA-0EA0-4016-A2A2-BC6964313219}" name="Column588" dataDxfId="15793"/>
    <tableColumn id="594" xr3:uid="{2B1DCE87-EA05-443B-96B9-2C41E6E51405}" name="Column589" dataDxfId="15792"/>
    <tableColumn id="595" xr3:uid="{C4F4180E-E094-4BB6-95C8-22429CBAF391}" name="Column590" dataDxfId="15791"/>
    <tableColumn id="596" xr3:uid="{C9E0B802-0D9B-42B2-91DD-1B23365BD2E6}" name="Column591" dataDxfId="15790"/>
    <tableColumn id="597" xr3:uid="{10E5B697-6559-4355-886E-5BDA4DD7C8DC}" name="Column592" dataDxfId="15789"/>
    <tableColumn id="598" xr3:uid="{7E09119B-76E2-4E4F-B718-4DF98CB1F59F}" name="Column593" dataDxfId="15788"/>
    <tableColumn id="599" xr3:uid="{B3BAA519-0AD4-4A62-8C86-9BD1CF4D3CEA}" name="Column594" dataDxfId="15787"/>
    <tableColumn id="600" xr3:uid="{B757D3B1-77A6-4DB6-A3A7-A1AD50EE1013}" name="Column595" dataDxfId="15786"/>
    <tableColumn id="601" xr3:uid="{F0CB51D8-93AA-4586-840B-79E868EB2237}" name="Column596" dataDxfId="15785"/>
    <tableColumn id="602" xr3:uid="{905A4EB8-FABC-4401-86BD-B9B9191A76EC}" name="Column597" dataDxfId="15784"/>
    <tableColumn id="603" xr3:uid="{61F1D702-5BF9-4220-84CA-47C7DB47C0F4}" name="Column598" dataDxfId="15783"/>
    <tableColumn id="604" xr3:uid="{D5A2F4E5-10D0-4FB7-BEA9-6D952358745E}" name="Column599" dataDxfId="15782"/>
    <tableColumn id="605" xr3:uid="{C876736C-FB60-4656-86A6-F07F3F43B62E}" name="Column600" dataDxfId="15781"/>
    <tableColumn id="606" xr3:uid="{681BD4F3-C4A1-4F22-A1DE-8A98F533566A}" name="Column601" dataDxfId="15780"/>
    <tableColumn id="607" xr3:uid="{B1538E16-B5E6-4C60-99DF-0F1201405E31}" name="Column602" dataDxfId="15779"/>
    <tableColumn id="608" xr3:uid="{123C6D05-1A06-4985-9DB7-1663CAE4E1ED}" name="Column603" dataDxfId="15778"/>
    <tableColumn id="609" xr3:uid="{11E36B27-068C-4E36-A57A-6E0C0889DBDB}" name="Column604" dataDxfId="15777"/>
    <tableColumn id="610" xr3:uid="{5089FEBA-249F-4F85-9286-AB732EF5AE90}" name="Column605" dataDxfId="15776"/>
    <tableColumn id="611" xr3:uid="{4A4A832F-C183-4CC6-8F43-F77F23CCCB78}" name="Column606" dataDxfId="15775"/>
    <tableColumn id="612" xr3:uid="{FBE9FD07-822B-4DB0-A292-44CDF6DD87C0}" name="Column607" dataDxfId="15774"/>
    <tableColumn id="613" xr3:uid="{4EDF881E-EED9-4AF3-BF1D-6B3DF46A9D47}" name="Column608" dataDxfId="15773"/>
    <tableColumn id="614" xr3:uid="{DA6B954F-C881-40A4-BFAC-8672CFF06D5F}" name="Column609" dataDxfId="15772"/>
    <tableColumn id="615" xr3:uid="{F3B6DE89-CD2B-4C91-B442-AED94D39E368}" name="Column610" dataDxfId="15771"/>
    <tableColumn id="616" xr3:uid="{B54390A5-84C4-441B-99B1-B8615D24C52E}" name="Column611" dataDxfId="15770"/>
    <tableColumn id="617" xr3:uid="{6F1916DB-D58D-4AC9-BD99-47E47DDCA492}" name="Column612" dataDxfId="15769"/>
    <tableColumn id="618" xr3:uid="{61F15962-A8E3-41F7-884C-C3312BB234F7}" name="Column613" dataDxfId="15768"/>
    <tableColumn id="619" xr3:uid="{F8BA01B3-361B-43D4-A573-D95CF82534A6}" name="Column614" dataDxfId="15767"/>
    <tableColumn id="620" xr3:uid="{36866550-06B0-4AFF-9C66-982936BD39A9}" name="Column615" dataDxfId="15766"/>
    <tableColumn id="621" xr3:uid="{A09968D4-B770-45C9-8639-CB8A66F22125}" name="Column616" dataDxfId="15765"/>
    <tableColumn id="622" xr3:uid="{2FB367D2-7328-449E-A50F-9A05121CAE99}" name="Column617" dataDxfId="15764"/>
    <tableColumn id="623" xr3:uid="{32CB0ACA-4965-445A-B37C-5D06AC863B89}" name="Column618" dataDxfId="15763"/>
    <tableColumn id="624" xr3:uid="{C5AD7117-724B-4DEE-B035-51904D2FB5A6}" name="Column619" dataDxfId="15762"/>
    <tableColumn id="625" xr3:uid="{E5B9CC69-804F-4C51-9515-B29E56F1297E}" name="Column620" dataDxfId="15761"/>
    <tableColumn id="626" xr3:uid="{DA9C7B49-73EA-46A2-9578-E7512E406F28}" name="Column621" dataDxfId="15760"/>
    <tableColumn id="627" xr3:uid="{6E3FBB99-33A6-4668-B254-E79D63F8DB2C}" name="Column622" dataDxfId="15759"/>
    <tableColumn id="628" xr3:uid="{F7985370-C3C3-4DB0-BC2F-953EA1484FA5}" name="Column623" dataDxfId="15758"/>
    <tableColumn id="629" xr3:uid="{E5588254-F88B-4809-A404-BC2BC10FA4B5}" name="Column624" dataDxfId="15757"/>
    <tableColumn id="630" xr3:uid="{446D459C-713F-47D1-8132-33770414FB84}" name="Column625" dataDxfId="15756"/>
    <tableColumn id="631" xr3:uid="{D162F427-BB33-46E0-9760-9BFE367410DE}" name="Column626" dataDxfId="15755"/>
    <tableColumn id="632" xr3:uid="{17455ADF-5174-4C23-83DA-B9E31A029D63}" name="Column627" dataDxfId="15754"/>
    <tableColumn id="633" xr3:uid="{540F8B40-3576-4E00-ADF4-BE8E65B49F66}" name="Column628" dataDxfId="15753"/>
    <tableColumn id="634" xr3:uid="{B1A5C5BC-6062-43F9-ABBF-4B2B8DB0B763}" name="Column629" dataDxfId="15752"/>
    <tableColumn id="635" xr3:uid="{68819751-DE6F-4248-A668-710B4401B3F7}" name="Column630" dataDxfId="15751"/>
    <tableColumn id="636" xr3:uid="{29B5F5A1-FDFA-4DA1-BBDF-028B5E4F8CCD}" name="Column631" dataDxfId="15750"/>
    <tableColumn id="637" xr3:uid="{9BC319F6-1653-4BF6-848F-7AA87C273710}" name="Column632" dataDxfId="15749"/>
    <tableColumn id="638" xr3:uid="{A9E98402-6020-4C85-A652-ED92DA764535}" name="Column633" dataDxfId="15748"/>
    <tableColumn id="639" xr3:uid="{9579D7AC-05A9-4E1A-A1F1-E45133D4E71D}" name="Column634" dataDxfId="15747"/>
    <tableColumn id="640" xr3:uid="{16F7C292-A4D3-4D17-8538-8B73017085CA}" name="Column635" dataDxfId="15746"/>
    <tableColumn id="641" xr3:uid="{8DF0FFB3-B5DE-4044-B047-0FDFD5EA03A6}" name="Column636" dataDxfId="15745"/>
    <tableColumn id="642" xr3:uid="{E0F50A37-E2C6-4548-ACC0-39E5E05E746D}" name="Column637" dataDxfId="15744"/>
    <tableColumn id="643" xr3:uid="{F44EBC8B-2D4E-4DCF-B455-FDFCAAA382C7}" name="Column638" dataDxfId="15743"/>
    <tableColumn id="644" xr3:uid="{08CE22D8-27F0-4AC3-9122-55EAB786FE0B}" name="Column639" dataDxfId="15742"/>
    <tableColumn id="645" xr3:uid="{242D5C41-78EE-493F-9F5F-20360F82313A}" name="Column640" dataDxfId="15741"/>
    <tableColumn id="646" xr3:uid="{7EE9B6AC-275C-4EB7-BCD3-E8642B7F61B2}" name="Column641" dataDxfId="15740"/>
    <tableColumn id="647" xr3:uid="{E750E72E-4FF6-400C-AC09-35D243A38D3E}" name="Column642" dataDxfId="15739"/>
    <tableColumn id="648" xr3:uid="{888D0CE9-3DBD-4E08-9C21-C3F60AB4E5A8}" name="Column643" dataDxfId="15738"/>
    <tableColumn id="649" xr3:uid="{B784E2C0-6250-4AB7-99E9-231D06AB5FB1}" name="Column644" dataDxfId="15737"/>
    <tableColumn id="650" xr3:uid="{396A55EC-BAD6-4005-9615-E168B637B223}" name="Column645" dataDxfId="15736"/>
    <tableColumn id="651" xr3:uid="{237D701D-E422-4B48-B7A3-168313B5304C}" name="Column646" dataDxfId="15735"/>
    <tableColumn id="652" xr3:uid="{B0065315-CB7D-463A-AD23-0A1A1B9B133F}" name="Column647" dataDxfId="15734"/>
    <tableColumn id="653" xr3:uid="{D4C6049E-26BF-4018-ABC4-CCA8684CC696}" name="Column648" dataDxfId="15733"/>
    <tableColumn id="654" xr3:uid="{726E2AB1-58F9-4EE6-82F8-ACB0649D2C8E}" name="Column649" dataDxfId="15732"/>
    <tableColumn id="655" xr3:uid="{D8E5F61B-0BEE-4B8F-9837-7B0478E9E432}" name="Column650" dataDxfId="15731"/>
    <tableColumn id="656" xr3:uid="{D7C49A53-8C70-4DCA-8D97-DB73222492B2}" name="Column651" dataDxfId="15730"/>
    <tableColumn id="657" xr3:uid="{7B185918-2501-4AB9-AA87-CAC2182579B7}" name="Column652" dataDxfId="15729"/>
    <tableColumn id="658" xr3:uid="{B2635455-B7F1-466E-94DC-BABEF2B0F623}" name="Column653" dataDxfId="15728"/>
    <tableColumn id="659" xr3:uid="{2CE6F641-7BEF-43B3-B3F8-D8D0E82F8958}" name="Column654" dataDxfId="15727"/>
    <tableColumn id="660" xr3:uid="{AEE06D69-D5D0-4FB9-A796-7E27D24F4004}" name="Column655" dataDxfId="15726"/>
    <tableColumn id="661" xr3:uid="{38C21D3D-C0A3-4B28-9825-84FC854BA5A5}" name="Column656" dataDxfId="15725"/>
    <tableColumn id="662" xr3:uid="{92C5695B-21D6-461D-82E2-A52745CF25E6}" name="Column657" dataDxfId="15724"/>
    <tableColumn id="663" xr3:uid="{489C15BA-43C7-4754-A537-2C092CD95F91}" name="Column658" dataDxfId="15723"/>
    <tableColumn id="664" xr3:uid="{C46E3186-8CC9-4145-9758-E5538B058C57}" name="Column659" dataDxfId="15722"/>
    <tableColumn id="665" xr3:uid="{78CDD2FD-D45C-475F-B7B6-BA44916AE0FC}" name="Column660" dataDxfId="15721"/>
    <tableColumn id="666" xr3:uid="{A9E5F41D-A84F-405E-A6C9-0F7978349087}" name="Column661" dataDxfId="15720"/>
    <tableColumn id="667" xr3:uid="{EC28192D-11C4-4A59-8DE5-AF6361D8CECB}" name="Column662" dataDxfId="15719"/>
    <tableColumn id="668" xr3:uid="{A6C7071C-59F0-41FD-8D0B-FB3424E4058A}" name="Column663" dataDxfId="15718"/>
    <tableColumn id="669" xr3:uid="{08D06C60-E871-4BD2-8542-40AB8DAED20D}" name="Column664" dataDxfId="15717"/>
    <tableColumn id="670" xr3:uid="{0B3C8C26-9A3F-49F5-B653-E10030DDB8EA}" name="Column665" dataDxfId="15716"/>
    <tableColumn id="671" xr3:uid="{6699529D-F4D1-4EC5-8E33-63EE6BAC93F4}" name="Column666" dataDxfId="15715"/>
    <tableColumn id="672" xr3:uid="{DA0ED783-732C-4274-B367-90A7251E73E2}" name="Column667" dataDxfId="15714"/>
    <tableColumn id="673" xr3:uid="{C70EEB12-A9F1-407C-A97F-648E1BE1C7C8}" name="Column668" dataDxfId="15713"/>
    <tableColumn id="674" xr3:uid="{A533D0B0-DC1F-4683-A966-A9EDA166B33E}" name="Column669" dataDxfId="15712"/>
    <tableColumn id="675" xr3:uid="{A78F8559-699C-467A-833F-89997C533B7D}" name="Column670" dataDxfId="15711"/>
    <tableColumn id="676" xr3:uid="{5E0F9B3D-1700-4890-B843-DDF6D662C497}" name="Column671" dataDxfId="15710"/>
    <tableColumn id="677" xr3:uid="{D648D00D-B469-4AB3-A32B-B4063D23FFBD}" name="Column672" dataDxfId="15709"/>
    <tableColumn id="678" xr3:uid="{57401FEA-4B96-47B7-994E-E480383542B9}" name="Column673" dataDxfId="15708"/>
    <tableColumn id="679" xr3:uid="{BF1F7C0C-EA66-43C9-874A-350F5726CABB}" name="Column674" dataDxfId="15707"/>
    <tableColumn id="680" xr3:uid="{85A74187-22C9-4D98-AB51-9184907554CF}" name="Column675" dataDxfId="15706"/>
    <tableColumn id="681" xr3:uid="{8D6E0E8B-85D1-4FC8-AF64-074F9E88CC49}" name="Column676" dataDxfId="15705"/>
    <tableColumn id="682" xr3:uid="{B0CD09EF-E082-4B3C-9478-FD049C501E5D}" name="Column677" dataDxfId="15704"/>
    <tableColumn id="683" xr3:uid="{8B53A4CE-B14F-47E7-BC52-A488F4E2ACCB}" name="Column678" dataDxfId="15703"/>
    <tableColumn id="684" xr3:uid="{8281412E-C05D-44A7-8EC9-AA1B2213B4DF}" name="Column679" dataDxfId="15702"/>
    <tableColumn id="685" xr3:uid="{7620743B-4999-482A-AC01-D6955191BC37}" name="Column680" dataDxfId="15701"/>
    <tableColumn id="686" xr3:uid="{75FE2B2D-3096-479E-9F02-BF8952439BB5}" name="Column681" dataDxfId="15700"/>
    <tableColumn id="687" xr3:uid="{0BF2FC35-AD68-494F-A401-9DD6760D8925}" name="Column682" dataDxfId="15699"/>
    <tableColumn id="688" xr3:uid="{BC4ECAE4-4DD7-48AF-9CBA-F629741F42E6}" name="Column683" dataDxfId="15698"/>
    <tableColumn id="689" xr3:uid="{1895E2BC-BB4B-424A-96F2-B28004BF4A22}" name="Column684" dataDxfId="15697"/>
    <tableColumn id="690" xr3:uid="{3AB6E640-D625-4C32-82CE-57B9E5CC76D2}" name="Column685" dataDxfId="15696"/>
    <tableColumn id="691" xr3:uid="{B242BE39-E176-4AAF-B167-388511F7E95D}" name="Column686" dataDxfId="15695"/>
    <tableColumn id="692" xr3:uid="{36C56694-9B44-428D-AA9B-6DBC02124F75}" name="Column687" dataDxfId="15694"/>
    <tableColumn id="693" xr3:uid="{478E8448-6D9A-49C4-A080-A88BF78089D6}" name="Column688" dataDxfId="15693"/>
    <tableColumn id="694" xr3:uid="{6FEDF542-5F70-40AA-BBEE-D67555CF6AE3}" name="Column689" dataDxfId="15692"/>
    <tableColumn id="695" xr3:uid="{418FECFC-B7E9-46AC-B787-7833A476C2D2}" name="Column690" dataDxfId="15691"/>
    <tableColumn id="696" xr3:uid="{C38E863B-F9E5-441A-A3AF-A0DE4F5F1785}" name="Column691" dataDxfId="15690"/>
    <tableColumn id="697" xr3:uid="{F3D8A822-6E3C-4878-ADF0-A96F492A7E96}" name="Column692" dataDxfId="15689"/>
    <tableColumn id="698" xr3:uid="{DCB912F4-5493-4ED5-B3C6-FC251C76E3F6}" name="Column693" dataDxfId="15688"/>
    <tableColumn id="699" xr3:uid="{2DA27DD2-025D-40D3-800F-53525083169E}" name="Column694" dataDxfId="15687"/>
    <tableColumn id="700" xr3:uid="{D9E7D506-897B-447F-8919-62A93B0D4683}" name="Column695" dataDxfId="15686"/>
    <tableColumn id="701" xr3:uid="{816B124D-CBE4-441C-957A-18CECFAFCD42}" name="Column696" dataDxfId="15685"/>
    <tableColumn id="702" xr3:uid="{0797AC7C-CC6B-43CB-84AD-43A47FFFFDCC}" name="Column697" dataDxfId="15684"/>
    <tableColumn id="703" xr3:uid="{B7F26594-8E88-4339-902A-B85636590344}" name="Column698" dataDxfId="15683"/>
    <tableColumn id="704" xr3:uid="{36254927-1438-421A-9BF2-68B5080EC93C}" name="Column699" dataDxfId="15682"/>
    <tableColumn id="705" xr3:uid="{1DDC8136-8517-4745-88D0-5774E8A19D3C}" name="Column700" dataDxfId="15681"/>
    <tableColumn id="706" xr3:uid="{C0D58941-8730-4171-AA55-F950816178F7}" name="Column701" dataDxfId="15680"/>
    <tableColumn id="707" xr3:uid="{FCD0AA8E-6728-43F4-9C42-70BD88AC7789}" name="Column702" dataDxfId="15679"/>
    <tableColumn id="708" xr3:uid="{D11DDC02-B9B4-4490-8247-938A22EF779C}" name="Column703" dataDxfId="15678"/>
    <tableColumn id="709" xr3:uid="{7410A698-C129-4BAC-899F-990686E1D5D1}" name="Column704" dataDxfId="15677"/>
    <tableColumn id="710" xr3:uid="{952855F5-0913-4021-AE90-A8307E9F96DE}" name="Column705" dataDxfId="15676"/>
    <tableColumn id="711" xr3:uid="{399AAEDA-1880-4290-8012-D6C86FD4CD9A}" name="Column706" dataDxfId="15675"/>
    <tableColumn id="712" xr3:uid="{6FAE81D4-AF58-4AD2-B40B-2B44AFB6A35A}" name="Column707" dataDxfId="15674"/>
    <tableColumn id="713" xr3:uid="{E63058DD-F957-4ED4-9FDA-DF3FB2E55760}" name="Column708" dataDxfId="15673"/>
    <tableColumn id="714" xr3:uid="{812534F8-2E15-4F40-B45F-3F11D4A0DA5C}" name="Column709" dataDxfId="15672"/>
    <tableColumn id="715" xr3:uid="{DF5E52D0-0645-480A-B1E6-314479C020F5}" name="Column710" dataDxfId="15671"/>
    <tableColumn id="716" xr3:uid="{A878913E-8029-4C83-ACE5-814C96F30A6C}" name="Column711" dataDxfId="15670"/>
    <tableColumn id="717" xr3:uid="{57F0DCFE-CB43-4449-9D82-2BF8678E07A3}" name="Column712" dataDxfId="15669"/>
    <tableColumn id="718" xr3:uid="{52DB3AEC-38B1-4683-B610-38B6802CD126}" name="Column713" dataDxfId="15668"/>
    <tableColumn id="719" xr3:uid="{94DCE917-5BCA-4DA0-9F30-C6DDCBF90C00}" name="Column714" dataDxfId="15667"/>
    <tableColumn id="720" xr3:uid="{6BCD5184-AD41-43BC-BD19-A37941D8FF09}" name="Column715" dataDxfId="15666"/>
    <tableColumn id="721" xr3:uid="{49EA94E4-CC37-496F-9EAB-4CB9324873E9}" name="Column716" dataDxfId="15665"/>
    <tableColumn id="722" xr3:uid="{97EC2E56-854D-4489-A261-21DD66841871}" name="Column717" dataDxfId="15664"/>
    <tableColumn id="723" xr3:uid="{74450A4E-2312-48A1-A6CF-14730300E58B}" name="Column718" dataDxfId="15663"/>
    <tableColumn id="724" xr3:uid="{5F30EF54-0CC7-4D40-B275-821585DC5B73}" name="Column719" dataDxfId="15662"/>
    <tableColumn id="725" xr3:uid="{57873B2E-A96A-4B82-9571-C90AFB805BD8}" name="Column720" dataDxfId="15661"/>
    <tableColumn id="726" xr3:uid="{3E6077FC-EB54-4134-8F0C-ACDFFA56F660}" name="Column721" dataDxfId="15660"/>
    <tableColumn id="727" xr3:uid="{79E94B46-A35F-408E-9177-348AC4556637}" name="Column722" dataDxfId="15659"/>
    <tableColumn id="728" xr3:uid="{9E911EB9-031D-4F61-AB19-1FDE3B65B49D}" name="Column723" dataDxfId="15658"/>
    <tableColumn id="729" xr3:uid="{83F75822-167A-4B0F-95B2-FA120C3F6741}" name="Column724" dataDxfId="15657"/>
    <tableColumn id="730" xr3:uid="{2D308306-12C3-4176-91A7-782B5AAD9D55}" name="Column725" dataDxfId="15656"/>
    <tableColumn id="731" xr3:uid="{91D02403-333D-4F56-8504-37BE022418E7}" name="Column726" dataDxfId="15655"/>
    <tableColumn id="732" xr3:uid="{F6178BEB-5FA7-4766-93C9-8161DE7CDBCD}" name="Column727" dataDxfId="15654"/>
    <tableColumn id="733" xr3:uid="{A5AD391A-D90A-4726-A15A-D167CCF7C180}" name="Column728" dataDxfId="15653"/>
    <tableColumn id="734" xr3:uid="{837C5946-F314-4376-BA1C-0FAD81DB3585}" name="Column729" dataDxfId="15652"/>
    <tableColumn id="735" xr3:uid="{9374ECCB-1FFA-42B4-96AC-2C4B475CA815}" name="Column730" dataDxfId="15651"/>
    <tableColumn id="736" xr3:uid="{2100A88E-DDC3-4DC0-A8B9-0D84D46967A9}" name="Column731" dataDxfId="15650"/>
    <tableColumn id="737" xr3:uid="{426AFE59-62E7-4A39-A931-CB36234A9C8A}" name="Column732" dataDxfId="15649"/>
    <tableColumn id="738" xr3:uid="{417BF05C-AC5B-4841-A0BF-0E6F47C0FC19}" name="Column733" dataDxfId="15648"/>
    <tableColumn id="739" xr3:uid="{8A728FC3-D53A-443A-97B0-CF4D9C80BFE5}" name="Column734" dataDxfId="15647"/>
    <tableColumn id="740" xr3:uid="{3B23F174-FB2A-414F-8049-D8E728BC5E36}" name="Column735" dataDxfId="15646"/>
    <tableColumn id="741" xr3:uid="{F2FF6BFB-B542-4611-BA19-3933FC23510A}" name="Column736" dataDxfId="15645"/>
    <tableColumn id="742" xr3:uid="{B95E8426-5D1F-4757-BBD8-622E9985E4E5}" name="Column737" dataDxfId="15644"/>
    <tableColumn id="743" xr3:uid="{82419AA0-CDF5-4EF8-873E-EFC00CF656E3}" name="Column738" dataDxfId="15643"/>
    <tableColumn id="744" xr3:uid="{D333748F-DE54-45E8-B91B-4C167949B902}" name="Column739" dataDxfId="15642"/>
    <tableColumn id="745" xr3:uid="{EEE35229-EF56-4A9F-B922-19642121CFF0}" name="Column740" dataDxfId="15641"/>
    <tableColumn id="746" xr3:uid="{81D22F0E-12DB-48AD-A696-2BB3916F5D38}" name="Column741" dataDxfId="15640"/>
    <tableColumn id="747" xr3:uid="{97AE5ECB-5799-4C3C-AEF5-01C7992BB17D}" name="Column742" dataDxfId="15639"/>
    <tableColumn id="748" xr3:uid="{509BE267-8C83-4AEB-B392-7FFE9F663199}" name="Column743" dataDxfId="15638"/>
    <tableColumn id="749" xr3:uid="{2F411153-F348-4ADC-AA51-34CDE8005F8C}" name="Column744" dataDxfId="15637"/>
    <tableColumn id="750" xr3:uid="{9C797CC8-D09D-4071-AC67-021FAAB2DEFE}" name="Column745" dataDxfId="15636"/>
    <tableColumn id="751" xr3:uid="{D26B8EFD-3F6F-4CB6-BA7D-33387F857325}" name="Column746" dataDxfId="15635"/>
    <tableColumn id="752" xr3:uid="{12469A7D-B972-4496-B1EF-9DCA5D60387F}" name="Column747" dataDxfId="15634"/>
    <tableColumn id="753" xr3:uid="{8A9E3153-4E71-41A3-849D-3DAAE3D8EB8A}" name="Column748" dataDxfId="15633"/>
    <tableColumn id="754" xr3:uid="{FDE1F5FC-925F-43B8-9333-F87506B0A270}" name="Column749" dataDxfId="15632"/>
    <tableColumn id="755" xr3:uid="{61B9A464-26D7-4D49-A331-78EBA628A1E7}" name="Column750" dataDxfId="15631"/>
    <tableColumn id="756" xr3:uid="{AE8669C4-8589-4F95-B75C-FD09FC980309}" name="Column751" dataDxfId="15630"/>
    <tableColumn id="757" xr3:uid="{DCAF597C-98EC-4547-B420-96FF30CB0F01}" name="Column752" dataDxfId="15629"/>
    <tableColumn id="758" xr3:uid="{97F5E43A-7798-453C-A6D6-01CC50364CF8}" name="Column753" dataDxfId="15628"/>
    <tableColumn id="759" xr3:uid="{48CBBFD1-B7BF-409B-B862-A7615F7E369E}" name="Column754" dataDxfId="15627"/>
    <tableColumn id="760" xr3:uid="{A2C2BD9C-98BF-407B-8E45-7368170C77D1}" name="Column755" dataDxfId="15626"/>
    <tableColumn id="761" xr3:uid="{D9ADC41E-21C6-4C13-A187-5EBD71C7E6B1}" name="Column756" dataDxfId="15625"/>
    <tableColumn id="762" xr3:uid="{5B848FD3-C11C-434A-80C4-3DCB30582723}" name="Column757" dataDxfId="15624"/>
    <tableColumn id="763" xr3:uid="{A1F08887-8DD9-4AA9-8CC3-C6F0F4A8BEC7}" name="Column758" dataDxfId="15623"/>
    <tableColumn id="764" xr3:uid="{F3B0E150-14E4-4BCB-9539-82DD7FB5B466}" name="Column759" dataDxfId="15622"/>
    <tableColumn id="765" xr3:uid="{5753B8A3-453F-4CCA-B8AA-1D6BC5BDE451}" name="Column760" dataDxfId="15621"/>
    <tableColumn id="766" xr3:uid="{C317A382-8787-4188-916A-5AF408BF6E4B}" name="Column761" dataDxfId="15620"/>
    <tableColumn id="767" xr3:uid="{77CB4C92-DA02-4034-A4D9-9088C3F97F8D}" name="Column762" dataDxfId="15619"/>
    <tableColumn id="768" xr3:uid="{2502BFDA-F58A-483C-BE17-3BFE49FAB75C}" name="Column763" dataDxfId="15618"/>
    <tableColumn id="769" xr3:uid="{21060EDF-7D8D-44D2-808E-DDFF5F87FE5F}" name="Column764" dataDxfId="15617"/>
    <tableColumn id="770" xr3:uid="{3E80CE91-C021-42EB-940D-2D8173E8126D}" name="Column765" dataDxfId="15616"/>
    <tableColumn id="771" xr3:uid="{89BCB2B9-BDEC-4BE8-AA38-5AAC03BA7DA6}" name="Column766" dataDxfId="15615"/>
    <tableColumn id="772" xr3:uid="{37232E4D-1751-4903-8EC0-48EC2229B923}" name="Column767" dataDxfId="15614"/>
    <tableColumn id="773" xr3:uid="{EA4529DF-ED5D-4E05-8636-61EE64F34BBC}" name="Column768" dataDxfId="15613"/>
    <tableColumn id="774" xr3:uid="{6B2ECAAF-1965-4E93-8BEA-60B1F7ABAFD4}" name="Column769" dataDxfId="15612"/>
    <tableColumn id="775" xr3:uid="{8DF447D7-9750-4AA8-A7C1-2089BD2C3423}" name="Column770" dataDxfId="15611"/>
    <tableColumn id="776" xr3:uid="{4FE7B0AE-3E0F-4293-8517-D9B1C892827D}" name="Column771" dataDxfId="15610"/>
    <tableColumn id="777" xr3:uid="{E01D874B-F6D1-42B6-874C-2F53465A6AFF}" name="Column772" dataDxfId="15609"/>
    <tableColumn id="778" xr3:uid="{2B084DD1-AC83-4B7C-94C0-0279973D2019}" name="Column773" dataDxfId="15608"/>
    <tableColumn id="779" xr3:uid="{27CBC3CE-1B4E-4FE7-BE49-86B0FA8E2CF7}" name="Column774" dataDxfId="15607"/>
    <tableColumn id="780" xr3:uid="{01CF0DE3-FBB9-4378-9EAE-B64A6CF71D80}" name="Column775" dataDxfId="15606"/>
    <tableColumn id="781" xr3:uid="{3B8DD4AB-C94A-4062-A1CA-3A5136D60258}" name="Column776" dataDxfId="15605"/>
    <tableColumn id="782" xr3:uid="{B3D7EC2C-B6ED-4BCD-9A47-AA95695471D8}" name="Column777" dataDxfId="15604"/>
    <tableColumn id="783" xr3:uid="{A8471EC2-CB5A-4A78-A16A-0558A58E4C46}" name="Column778" dataDxfId="15603"/>
    <tableColumn id="784" xr3:uid="{0460CF65-7631-4CA3-B8F9-3C279154CBBB}" name="Column779" dataDxfId="15602"/>
    <tableColumn id="785" xr3:uid="{E1D9F512-49BF-4A35-B830-FD486EDC02FF}" name="Column780" dataDxfId="15601"/>
    <tableColumn id="786" xr3:uid="{19DEBB30-189D-4354-902D-54D9211A977F}" name="Column781" dataDxfId="15600"/>
    <tableColumn id="787" xr3:uid="{FE60C990-68B8-4200-BE92-8F2C534CD649}" name="Column782" dataDxfId="15599"/>
    <tableColumn id="788" xr3:uid="{7BF631FB-47F7-4A6B-8BE2-66FC149F8DBE}" name="Column783" dataDxfId="15598"/>
    <tableColumn id="789" xr3:uid="{C9934275-0294-4A4B-AEFA-985C1DBDF5F6}" name="Column784" dataDxfId="15597"/>
    <tableColumn id="790" xr3:uid="{9727DA0F-3C00-4289-9906-3E8966DB9B20}" name="Column785" dataDxfId="15596"/>
    <tableColumn id="791" xr3:uid="{8CE2A407-76C4-4B98-8DC2-B2E842522C15}" name="Column786" dataDxfId="15595"/>
    <tableColumn id="792" xr3:uid="{94B5231D-6C96-46C9-BA13-B1314575B05C}" name="Column787" dataDxfId="15594"/>
    <tableColumn id="793" xr3:uid="{B7BADDA3-653B-4863-947B-17CD9A1C9BB6}" name="Column788" dataDxfId="15593"/>
    <tableColumn id="794" xr3:uid="{4C5B6ECA-3347-4E41-9241-A493C1240AF7}" name="Column789" dataDxfId="15592"/>
    <tableColumn id="795" xr3:uid="{F1ED0CC4-DC39-4656-B951-DF893E3832E3}" name="Column790" dataDxfId="15591"/>
    <tableColumn id="796" xr3:uid="{71F62B26-40FB-4CAB-B384-2F7B8B392934}" name="Column791" dataDxfId="15590"/>
    <tableColumn id="797" xr3:uid="{E6505C38-C002-46C0-AF86-C927A6BB96AE}" name="Column792" dataDxfId="15589"/>
    <tableColumn id="798" xr3:uid="{BA7F37E4-4433-49E6-8E7D-FD5A9F8D97C4}" name="Column793" dataDxfId="15588"/>
    <tableColumn id="799" xr3:uid="{01453C3B-E4F0-487A-A5DE-2AFB1E796454}" name="Column794" dataDxfId="15587"/>
    <tableColumn id="800" xr3:uid="{EDE79BDC-F19B-405F-980A-7AC53944EBEE}" name="Column795" dataDxfId="15586"/>
    <tableColumn id="801" xr3:uid="{33CAD41A-3744-45E9-877F-BC8607A7D850}" name="Column796" dataDxfId="15585"/>
    <tableColumn id="802" xr3:uid="{9A986831-55B5-4211-A303-D838696F6A5F}" name="Column797" dataDxfId="15584"/>
    <tableColumn id="803" xr3:uid="{35F4CBAD-5F76-4A53-8167-BE511C6C4190}" name="Column798" dataDxfId="15583"/>
    <tableColumn id="804" xr3:uid="{B5038E67-2C86-4F82-A2F1-71D2B3DFD806}" name="Column799" dataDxfId="15582"/>
    <tableColumn id="805" xr3:uid="{11F43A5C-2365-459F-8A55-2483E4DD06D9}" name="Column800" dataDxfId="15581"/>
    <tableColumn id="806" xr3:uid="{BABF9F36-DD35-44DD-8CAE-342E2FA80B57}" name="Column801" dataDxfId="15580"/>
    <tableColumn id="807" xr3:uid="{4A8B8C02-05C3-4ABB-B473-2F5BE0646FDA}" name="Column802" dataDxfId="15579"/>
    <tableColumn id="808" xr3:uid="{579C180E-4E30-4D08-9BE0-398E313A0D8B}" name="Column803" dataDxfId="15578"/>
    <tableColumn id="809" xr3:uid="{81E48911-639A-4544-B317-F34412894856}" name="Column804" dataDxfId="15577"/>
    <tableColumn id="810" xr3:uid="{063521FD-B633-48CD-A1D0-A1E0B507709F}" name="Column805" dataDxfId="15576"/>
    <tableColumn id="811" xr3:uid="{6F580EB6-56B6-4045-B897-8A11FABB99B4}" name="Column806" dataDxfId="15575"/>
    <tableColumn id="812" xr3:uid="{7B5881DB-6454-49B1-9120-2078B76DE512}" name="Column807" dataDxfId="15574"/>
    <tableColumn id="813" xr3:uid="{416C2DE1-A1F8-42D6-B49D-D033A72D763E}" name="Column808" dataDxfId="15573"/>
    <tableColumn id="814" xr3:uid="{6F383C48-494C-4875-AAAA-3A46511A99B9}" name="Column809" dataDxfId="15572"/>
    <tableColumn id="815" xr3:uid="{DECE8904-DA29-43CB-BF99-E7985644720B}" name="Column810" dataDxfId="15571"/>
    <tableColumn id="816" xr3:uid="{17BF5CC3-6506-464A-82C3-5F551004B3B7}" name="Column811" dataDxfId="15570"/>
    <tableColumn id="817" xr3:uid="{7FE39006-7AED-492A-8214-994F3CE4C263}" name="Column812" dataDxfId="15569"/>
    <tableColumn id="818" xr3:uid="{B607BB42-6CB4-4E7E-9910-986D268E00B9}" name="Column813" dataDxfId="15568"/>
    <tableColumn id="819" xr3:uid="{149DAB1B-D7C7-4BEF-9EE2-22E6B2A45137}" name="Column814" dataDxfId="15567"/>
    <tableColumn id="820" xr3:uid="{E6AA08FE-1E50-4AC5-AD3E-E290EE559832}" name="Column815" dataDxfId="15566"/>
    <tableColumn id="821" xr3:uid="{76739760-AB6D-43DE-B5CB-941106E27741}" name="Column816" dataDxfId="15565"/>
    <tableColumn id="822" xr3:uid="{F55DADEA-ED35-468C-B16B-C9D356DB29E4}" name="Column817" dataDxfId="15564"/>
    <tableColumn id="823" xr3:uid="{ECA4283F-FFF0-4D88-B54A-49788787D490}" name="Column818" dataDxfId="15563"/>
    <tableColumn id="824" xr3:uid="{80C6F867-73CE-47ED-AF4A-75BF35947921}" name="Column819" dataDxfId="15562"/>
    <tableColumn id="825" xr3:uid="{C8F81A9D-2A05-40C0-871A-B2CC56FEE3BD}" name="Column820" dataDxfId="15561"/>
    <tableColumn id="826" xr3:uid="{FF0B0DB6-4278-4E6C-8515-851E4DE5672B}" name="Column821" dataDxfId="15560"/>
    <tableColumn id="827" xr3:uid="{219470D5-2CD6-435D-8051-7502044192A0}" name="Column822" dataDxfId="15559"/>
    <tableColumn id="828" xr3:uid="{BF7451C1-9B94-4915-9B7B-54FBAA60D725}" name="Column823" dataDxfId="15558"/>
    <tableColumn id="829" xr3:uid="{A677E376-447E-4AB6-9A17-3034CCF443D7}" name="Column824" dataDxfId="15557"/>
    <tableColumn id="830" xr3:uid="{77C8F8CC-7AFD-4AA3-BC2A-73160ABE0835}" name="Column825" dataDxfId="15556"/>
    <tableColumn id="831" xr3:uid="{27D011EB-DDA6-41A4-9793-4990FE1E378D}" name="Column826" dataDxfId="15555"/>
    <tableColumn id="832" xr3:uid="{BDBB934A-F97A-4ACD-A379-CD22F90E672A}" name="Column827" dataDxfId="15554"/>
    <tableColumn id="833" xr3:uid="{D658B0EC-6DD5-45BA-9B89-7414676B1051}" name="Column828" dataDxfId="15553"/>
    <tableColumn id="834" xr3:uid="{39997BC6-473B-4C92-8AE7-37CD5924CF84}" name="Column829" dataDxfId="15552"/>
    <tableColumn id="835" xr3:uid="{ECB384C8-B6B0-4AD5-A721-A9E799403974}" name="Column830" dataDxfId="15551"/>
    <tableColumn id="836" xr3:uid="{E40B21C7-863E-414C-A23A-CFDA12EDAE67}" name="Column831" dataDxfId="15550"/>
    <tableColumn id="837" xr3:uid="{F77047A9-1EE8-422B-A71E-1C2EF9DC5082}" name="Column832" dataDxfId="15549"/>
    <tableColumn id="838" xr3:uid="{1090EC88-09C4-414B-A8B1-5C2EE203B8AE}" name="Column833" dataDxfId="15548"/>
    <tableColumn id="839" xr3:uid="{2634B944-191F-48CC-9063-2180278610B2}" name="Column834" dataDxfId="15547"/>
    <tableColumn id="840" xr3:uid="{57FF503D-74B5-45AA-A407-1073C85D3742}" name="Column835" dataDxfId="15546"/>
    <tableColumn id="841" xr3:uid="{62956AE5-F97E-4C1D-939F-AEB257653251}" name="Column836" dataDxfId="15545"/>
    <tableColumn id="842" xr3:uid="{083302EE-D9C2-484A-BD9E-AA6B225F9E81}" name="Column837" dataDxfId="15544"/>
    <tableColumn id="843" xr3:uid="{9D45E8DF-7C3B-4D28-97BC-93EB7DBD9362}" name="Column838" dataDxfId="15543"/>
    <tableColumn id="844" xr3:uid="{2CA97561-45CA-434B-AF43-EBF9AE1A6E2B}" name="Column839" dataDxfId="15542"/>
    <tableColumn id="845" xr3:uid="{471AEEAD-63C8-4DA5-8CB5-2F9A580D5897}" name="Column840" dataDxfId="15541"/>
    <tableColumn id="846" xr3:uid="{382380F7-9410-4793-993D-4A79A6C35202}" name="Column841" dataDxfId="15540"/>
    <tableColumn id="847" xr3:uid="{75A17F04-3A2B-4A74-B3B5-74A60210A3E9}" name="Column842" dataDxfId="15539"/>
    <tableColumn id="848" xr3:uid="{B4090747-9627-436D-84BE-676F968F834B}" name="Column843" dataDxfId="15538"/>
    <tableColumn id="849" xr3:uid="{A90F9450-472F-40DB-B865-B159CE9CC0BB}" name="Column844" dataDxfId="15537"/>
    <tableColumn id="850" xr3:uid="{003BF186-9F65-45DD-8730-A9F117976B54}" name="Column845" dataDxfId="15536"/>
    <tableColumn id="851" xr3:uid="{49745824-AC02-45D3-AE8E-8F7825B3D28B}" name="Column846" dataDxfId="15535"/>
    <tableColumn id="852" xr3:uid="{E508DF65-8A47-451B-B715-C242A7212ADB}" name="Column847" dataDxfId="15534"/>
    <tableColumn id="853" xr3:uid="{FBFF1256-7BE8-4F99-8D9C-79A9DF216445}" name="Column848" dataDxfId="15533"/>
    <tableColumn id="854" xr3:uid="{2894E034-DEDF-45F5-9525-58CD36BA90CD}" name="Column849" dataDxfId="15532"/>
    <tableColumn id="855" xr3:uid="{9CD7287C-5DC7-42BD-90FC-10EF0BB1C1D4}" name="Column850" dataDxfId="15531"/>
    <tableColumn id="856" xr3:uid="{6DA6B7E3-BE62-494F-AF1D-63F35ADDAF83}" name="Column851" dataDxfId="15530"/>
    <tableColumn id="857" xr3:uid="{5BD6C95A-26DA-48CB-872A-EC01AC14BC05}" name="Column852" dataDxfId="15529"/>
    <tableColumn id="858" xr3:uid="{7248F401-75CA-45A5-8A0B-EAFCE09F280C}" name="Column853" dataDxfId="15528"/>
    <tableColumn id="859" xr3:uid="{7A62BD9A-4686-46C0-B292-AC432DAA19BE}" name="Column854" dataDxfId="15527"/>
    <tableColumn id="860" xr3:uid="{B3DAB2D0-E893-46C7-ADA3-6F7A0ED43A1E}" name="Column855" dataDxfId="15526"/>
    <tableColumn id="861" xr3:uid="{390B3767-F680-4125-8280-A1F1DD3EEB7C}" name="Column856" dataDxfId="15525"/>
    <tableColumn id="862" xr3:uid="{0BBEC9A1-1BDA-40BD-9083-F3DCF5665FA6}" name="Column857" dataDxfId="15524"/>
    <tableColumn id="863" xr3:uid="{05FA55E8-048F-4BBA-B864-790936F57183}" name="Column858" dataDxfId="15523"/>
    <tableColumn id="864" xr3:uid="{3EE7E193-F7FB-49FE-BDCF-6D440B28E279}" name="Column859" dataDxfId="15522"/>
    <tableColumn id="865" xr3:uid="{FD2439DA-66A5-4BB8-92BD-7E33A77E6B7A}" name="Column860" dataDxfId="15521"/>
    <tableColumn id="866" xr3:uid="{CDC81598-40D2-4C7D-BCF6-0902075A7A54}" name="Column861" dataDxfId="15520"/>
    <tableColumn id="867" xr3:uid="{AD778D26-507B-415D-B753-20436FD8ED87}" name="Column862" dataDxfId="15519"/>
    <tableColumn id="868" xr3:uid="{76C79ADA-8EA9-4D21-BB30-2CC8725607F9}" name="Column863" dataDxfId="15518"/>
    <tableColumn id="869" xr3:uid="{ABAB6BC5-560D-4A50-A951-6D87DC812274}" name="Column864" dataDxfId="15517"/>
    <tableColumn id="870" xr3:uid="{AD01EBC3-831C-47E2-9571-3E19702A7412}" name="Column865" dataDxfId="15516"/>
    <tableColumn id="871" xr3:uid="{E229A1B5-3723-4648-BA7C-241190C8E5BB}" name="Column866" dataDxfId="15515"/>
    <tableColumn id="872" xr3:uid="{E0A41D61-85D8-4417-B75D-1D2D5E90D806}" name="Column867" dataDxfId="15514"/>
    <tableColumn id="873" xr3:uid="{5C94AE4D-F612-4718-A13B-A5BE95EB50AE}" name="Column868" dataDxfId="15513"/>
    <tableColumn id="874" xr3:uid="{0FA871F9-1E83-4C38-9F39-D7074B6E828B}" name="Column869" dataDxfId="15512"/>
    <tableColumn id="875" xr3:uid="{CDF4256F-C4C0-48CE-BC09-E638BEBC09C2}" name="Column870" dataDxfId="15511"/>
    <tableColumn id="876" xr3:uid="{06F95964-BB21-4609-B51F-2585E918AF99}" name="Column871" dataDxfId="15510"/>
    <tableColumn id="877" xr3:uid="{69170B0A-AB97-4EF7-BFEE-0789F87FE692}" name="Column872" dataDxfId="15509"/>
    <tableColumn id="878" xr3:uid="{0829238A-48A3-4D52-BADA-7167DCF53FF8}" name="Column873" dataDxfId="15508"/>
    <tableColumn id="879" xr3:uid="{2AC09B34-D54A-4936-B155-E38D3F0E54FB}" name="Column874" dataDxfId="15507"/>
    <tableColumn id="880" xr3:uid="{E85AB76F-F59F-49C1-A765-FE304A16E027}" name="Column875" dataDxfId="15506"/>
    <tableColumn id="881" xr3:uid="{59F2C8E1-E760-46FE-A1CE-EF214261287E}" name="Column876" dataDxfId="15505"/>
    <tableColumn id="882" xr3:uid="{979BDD58-9514-4E50-9A63-CE77D32B0F13}" name="Column877" dataDxfId="15504"/>
    <tableColumn id="883" xr3:uid="{C9666A82-C165-4D03-90B7-68E3A64D1224}" name="Column878" dataDxfId="15503"/>
    <tableColumn id="884" xr3:uid="{9D9BC5C4-6AAF-42BD-AE22-09958EE62CFA}" name="Column879" dataDxfId="15502"/>
    <tableColumn id="885" xr3:uid="{50E63985-860D-44E7-BD59-0C5E59C6B677}" name="Column880" dataDxfId="15501"/>
    <tableColumn id="886" xr3:uid="{D40480FD-55CF-48CD-AA32-57DB6D360A42}" name="Column881" dataDxfId="15500"/>
    <tableColumn id="887" xr3:uid="{3CBAC97B-B827-4638-BE67-EFED66849954}" name="Column882" dataDxfId="15499"/>
    <tableColumn id="888" xr3:uid="{F4DD82AF-DB3A-4121-9FF8-EAE467394F35}" name="Column883" dataDxfId="15498"/>
    <tableColumn id="889" xr3:uid="{BB9F15F3-C60A-4B6A-9056-9920EA665F2A}" name="Column884" dataDxfId="15497"/>
    <tableColumn id="890" xr3:uid="{2F1F111F-3037-480A-A394-ACE0AF4180D4}" name="Column885" dataDxfId="15496"/>
    <tableColumn id="891" xr3:uid="{CC397BE3-6A39-45EE-8942-1FA80618B828}" name="Column886" dataDxfId="15495"/>
    <tableColumn id="892" xr3:uid="{F4F9AD49-408C-46A1-97FB-3AF54BA2E158}" name="Column887" dataDxfId="15494"/>
    <tableColumn id="893" xr3:uid="{124391D8-4D41-4A87-BA03-6C42919786B8}" name="Column888" dataDxfId="15493"/>
    <tableColumn id="894" xr3:uid="{CB1A37C4-1271-41B3-B967-4B2D2E9B9856}" name="Column889" dataDxfId="15492"/>
    <tableColumn id="895" xr3:uid="{335E315E-FC7A-4FED-BDF5-62BC57D02EA7}" name="Column890" dataDxfId="15491"/>
    <tableColumn id="896" xr3:uid="{6C83EABC-7914-46E9-B03C-06EF9D2437DB}" name="Column891" dataDxfId="15490"/>
    <tableColumn id="897" xr3:uid="{80BEC916-DA06-419D-9FE3-2A642C0C010A}" name="Column892" dataDxfId="15489"/>
    <tableColumn id="898" xr3:uid="{23A1994D-F91F-41B9-BE0A-88B7D2E0BC7A}" name="Column893" dataDxfId="15488"/>
    <tableColumn id="899" xr3:uid="{FE46AF5F-8BD8-4CA4-A68C-4B96117009F7}" name="Column894" dataDxfId="15487"/>
    <tableColumn id="900" xr3:uid="{6D8CFDDE-D919-4F09-BEE4-8D46BA10AC30}" name="Column895" dataDxfId="15486"/>
    <tableColumn id="901" xr3:uid="{7B98E2B7-1333-4035-98E5-77F858638933}" name="Column896" dataDxfId="15485"/>
    <tableColumn id="902" xr3:uid="{4DBA1353-F61C-4A0F-A96A-D42E2F1B3188}" name="Column897" dataDxfId="15484"/>
    <tableColumn id="903" xr3:uid="{2663D926-059A-4383-85DB-D6F77209C71B}" name="Column898" dataDxfId="15483"/>
    <tableColumn id="904" xr3:uid="{1E426641-3707-47D3-A992-7118325B6BDD}" name="Column899" dataDxfId="15482"/>
    <tableColumn id="905" xr3:uid="{A1986068-3CCD-4FA0-8762-837D8356B5FE}" name="Column900" dataDxfId="15481"/>
    <tableColumn id="906" xr3:uid="{C146715A-0912-46D7-82CF-C3C7CCB86C33}" name="Column901" dataDxfId="15480"/>
    <tableColumn id="907" xr3:uid="{6A7A1DEA-9DA0-40DA-B999-857D1CAA56FA}" name="Column902" dataDxfId="15479"/>
    <tableColumn id="908" xr3:uid="{C410F8C1-7E67-41A2-BFF3-261188C5FF12}" name="Column903" dataDxfId="15478"/>
    <tableColumn id="909" xr3:uid="{6A72CB60-4C55-49B5-B4AB-559528E1FAF2}" name="Column904" dataDxfId="15477"/>
    <tableColumn id="910" xr3:uid="{C2A17B5F-1D74-4636-AE06-F5F114A23ED8}" name="Column905" dataDxfId="15476"/>
    <tableColumn id="911" xr3:uid="{F1C7A3DD-2AD7-4DB0-A3D5-EE3DB16B9A4F}" name="Column906" dataDxfId="15475"/>
    <tableColumn id="912" xr3:uid="{73703CAD-E792-4DDE-A855-6E27ADB7559D}" name="Column907" dataDxfId="15474"/>
    <tableColumn id="913" xr3:uid="{40DA6319-A92E-4CD8-A38B-1630A0AE355A}" name="Column908" dataDxfId="15473"/>
    <tableColumn id="914" xr3:uid="{C858201C-9751-4443-825B-522A302E87CB}" name="Column909" dataDxfId="15472"/>
    <tableColumn id="915" xr3:uid="{B543E6A1-5157-40F1-889E-4D517E580EE3}" name="Column910" dataDxfId="15471"/>
    <tableColumn id="916" xr3:uid="{21DAA20B-7851-424C-8388-15BD1E704BB8}" name="Column911" dataDxfId="15470"/>
    <tableColumn id="917" xr3:uid="{427F7E38-F2F8-437F-AA7B-FF67AE57E3A1}" name="Column912" dataDxfId="15469"/>
    <tableColumn id="918" xr3:uid="{A9D24C47-9102-459C-98FB-96B85856982C}" name="Column913" dataDxfId="15468"/>
    <tableColumn id="919" xr3:uid="{ED27FE51-7DAC-4B1E-AF1E-A51C001C13ED}" name="Column914" dataDxfId="15467"/>
    <tableColumn id="920" xr3:uid="{1F430A2B-4BDA-4300-944F-7146B01E1446}" name="Column915" dataDxfId="15466"/>
    <tableColumn id="921" xr3:uid="{5E0039C7-2E13-4F37-B8E8-421C0406EF7F}" name="Column916" dataDxfId="15465"/>
    <tableColumn id="922" xr3:uid="{EB18F883-D22D-4267-A5AB-E08D91EA8B64}" name="Column917" dataDxfId="15464"/>
    <tableColumn id="923" xr3:uid="{17A614E1-D7FC-4A4F-94E8-3515E7888DB2}" name="Column918" dataDxfId="15463"/>
    <tableColumn id="924" xr3:uid="{C47A13BB-6E2A-44E3-BCD5-39042130E579}" name="Column919" dataDxfId="15462"/>
    <tableColumn id="925" xr3:uid="{76C4BDF9-B0C4-42F7-AF58-3844C60C64E2}" name="Column920" dataDxfId="15461"/>
    <tableColumn id="926" xr3:uid="{7AA555AF-2F79-4790-AEC8-82C0260DA020}" name="Column921" dataDxfId="15460"/>
    <tableColumn id="927" xr3:uid="{08AC3D98-E6EB-4BC5-BB09-906D7DC4641A}" name="Column922" dataDxfId="15459"/>
    <tableColumn id="928" xr3:uid="{81640136-0C60-4B8F-8870-526C554FB063}" name="Column923" dataDxfId="15458"/>
    <tableColumn id="929" xr3:uid="{EE81544D-E709-4B4F-9347-E36E5B7C29B2}" name="Column924" dataDxfId="15457"/>
    <tableColumn id="930" xr3:uid="{25FD4B61-3E33-4DAB-B4D9-D91C094D2B70}" name="Column925" dataDxfId="15456"/>
    <tableColumn id="931" xr3:uid="{CF7813E4-C4EB-49F3-A779-2F0A753D223F}" name="Column926" dataDxfId="15455"/>
    <tableColumn id="932" xr3:uid="{9A8580E4-776C-4677-B4F6-FE3381EA8455}" name="Column927" dataDxfId="15454"/>
    <tableColumn id="933" xr3:uid="{B5CBC4A3-6A08-4460-B96E-6E732BA4695C}" name="Column928" dataDxfId="15453"/>
    <tableColumn id="934" xr3:uid="{53617B68-BEB1-45E6-A9F0-3E2BB2F7DE23}" name="Column929" dataDxfId="15452"/>
    <tableColumn id="935" xr3:uid="{D44AE3A0-2E0E-4FB2-9CDF-00D163A1A543}" name="Column930" dataDxfId="15451"/>
    <tableColumn id="936" xr3:uid="{A2ECFA9B-2E16-40B3-8CA3-27C2D6EF08F7}" name="Column931" dataDxfId="15450"/>
    <tableColumn id="937" xr3:uid="{61CA15D0-3238-45F4-8B34-4F15D4F68921}" name="Column932" dataDxfId="15449"/>
    <tableColumn id="938" xr3:uid="{E28E7E57-F2E0-46E7-B3B0-87E53C6B76AB}" name="Column933" dataDxfId="15448"/>
    <tableColumn id="939" xr3:uid="{7360F194-5E78-44DD-9BBE-1F6DF1D6BEE1}" name="Column934" dataDxfId="15447"/>
    <tableColumn id="940" xr3:uid="{7F7FAED1-B0D5-4B51-9A7C-8821C7946C9F}" name="Column935" dataDxfId="15446"/>
    <tableColumn id="941" xr3:uid="{11467D00-8FBC-40AE-B21C-3115856F3547}" name="Column936" dataDxfId="15445"/>
    <tableColumn id="942" xr3:uid="{797744C9-6D84-43F4-902B-A9F185D2A57F}" name="Column937" dataDxfId="15444"/>
    <tableColumn id="943" xr3:uid="{76BB0B21-F1B6-49C5-A026-590865437050}" name="Column938" dataDxfId="15443"/>
    <tableColumn id="944" xr3:uid="{5D8AD5F6-C018-43CD-B127-1BD4210CC4C0}" name="Column939" dataDxfId="15442"/>
    <tableColumn id="945" xr3:uid="{7A44D294-9FC6-4D3B-AC44-352F11F07128}" name="Column940" dataDxfId="15441"/>
    <tableColumn id="946" xr3:uid="{377ECDDF-C0EB-4D76-B185-929DCA1C4A93}" name="Column941" dataDxfId="15440"/>
    <tableColumn id="947" xr3:uid="{EDD0EF28-5964-4A33-9014-D6C41DB53339}" name="Column942" dataDxfId="15439"/>
    <tableColumn id="948" xr3:uid="{33B2295A-7DD0-4525-B10C-20E400B18FFF}" name="Column943" dataDxfId="15438"/>
    <tableColumn id="949" xr3:uid="{69A7E04A-5D64-4EC0-99AC-FA73B0C72671}" name="Column944" dataDxfId="15437"/>
    <tableColumn id="950" xr3:uid="{16073EE2-EFC6-4F1F-8206-B8C0B5106F9C}" name="Column945" dataDxfId="15436"/>
    <tableColumn id="951" xr3:uid="{0D92D390-FE9D-467B-89F0-0561898D2920}" name="Column946" dataDxfId="15435"/>
    <tableColumn id="952" xr3:uid="{4FD33141-C76E-49A4-B88D-CB573673EC8A}" name="Column947" dataDxfId="15434"/>
    <tableColumn id="953" xr3:uid="{3C09B26A-1190-4E95-84A6-2371D7A60193}" name="Column948" dataDxfId="15433"/>
    <tableColumn id="954" xr3:uid="{DEA521D8-85BC-47EB-B6A9-5BFC3D5C8430}" name="Column949" dataDxfId="15432"/>
    <tableColumn id="955" xr3:uid="{300BA2F5-5CE7-426F-978C-73817CB19083}" name="Column950" dataDxfId="15431"/>
    <tableColumn id="956" xr3:uid="{37BA4FF5-6AD5-43B9-AA45-0AD2302419BB}" name="Column951" dataDxfId="15430"/>
    <tableColumn id="957" xr3:uid="{10C4F667-E65C-4987-8E00-5E2A8C82B82A}" name="Column952" dataDxfId="15429"/>
    <tableColumn id="958" xr3:uid="{C874855D-6234-4C6C-A348-77C2454874A0}" name="Column953" dataDxfId="15428"/>
    <tableColumn id="959" xr3:uid="{6C22B448-E2C6-48EC-A12A-C553127FD833}" name="Column954" dataDxfId="15427"/>
    <tableColumn id="960" xr3:uid="{807FACB4-32E5-4AF2-A25E-D10B17C34518}" name="Column955" dataDxfId="15426"/>
    <tableColumn id="961" xr3:uid="{462FA278-02B3-4B48-9227-B322DCF77CCD}" name="Column956" dataDxfId="15425"/>
    <tableColumn id="962" xr3:uid="{D9704D1B-D13A-4A30-B32E-BF13573E1B37}" name="Column957" dataDxfId="15424"/>
    <tableColumn id="963" xr3:uid="{3545627E-CDDF-4888-BA94-3E9047A08C40}" name="Column958" dataDxfId="15423"/>
    <tableColumn id="964" xr3:uid="{CA4B9508-D8B0-45BC-95D7-D576A5591A4A}" name="Column959" dataDxfId="15422"/>
    <tableColumn id="965" xr3:uid="{8494D63C-8045-4EA9-9111-9DF0984308CC}" name="Column960" dataDxfId="15421"/>
    <tableColumn id="966" xr3:uid="{55275894-E491-4DE2-9658-40F96C910F70}" name="Column961" dataDxfId="15420"/>
    <tableColumn id="967" xr3:uid="{6656DD5F-99F0-49A1-885A-F62926983C3C}" name="Column962" dataDxfId="15419"/>
    <tableColumn id="968" xr3:uid="{05C8FAAB-1ACD-4BE7-976E-4CDC60ED02EC}" name="Column963" dataDxfId="15418"/>
    <tableColumn id="969" xr3:uid="{988E52F7-EF91-4248-A216-3FA75F78A08A}" name="Column964" dataDxfId="15417"/>
    <tableColumn id="970" xr3:uid="{5B79194E-4D06-4FBE-A74C-122AE3F7DC13}" name="Column965" dataDxfId="15416"/>
    <tableColumn id="971" xr3:uid="{C9AE5C5E-8A6D-479A-A42A-8C5D1AE8B45B}" name="Column966" dataDxfId="15415"/>
    <tableColumn id="972" xr3:uid="{FA4A5292-A38E-4DA7-8A3C-8F13387A8691}" name="Column967" dataDxfId="15414"/>
    <tableColumn id="973" xr3:uid="{6F6A5BDB-8DA6-49A2-89B5-9A0FEBBE3857}" name="Column968" dataDxfId="15413"/>
    <tableColumn id="974" xr3:uid="{05F628BD-F4CE-43F6-BF29-EEF676189566}" name="Column969" dataDxfId="15412"/>
    <tableColumn id="975" xr3:uid="{9FE448BA-1A01-46D8-BA08-7095E3BC94C5}" name="Column970" dataDxfId="15411"/>
    <tableColumn id="976" xr3:uid="{DE5D252D-381E-4B49-8021-B45B6CB6A4CB}" name="Column971" dataDxfId="15410"/>
    <tableColumn id="977" xr3:uid="{DB99CF99-56EC-4DB1-B617-EB77F1E1A52E}" name="Column972" dataDxfId="15409"/>
    <tableColumn id="978" xr3:uid="{13A92C25-FEFD-421A-BA92-611F1477A2D7}" name="Column973" dataDxfId="15408"/>
    <tableColumn id="979" xr3:uid="{A959E2D6-FDF4-46D1-BCF8-930DB33E7744}" name="Column974" dataDxfId="15407"/>
    <tableColumn id="980" xr3:uid="{3563D4AC-301F-4D2B-AC70-B2E154E9AEB1}" name="Column975" dataDxfId="15406"/>
    <tableColumn id="981" xr3:uid="{C653C4B6-C82E-46CB-BB93-622CC7834C47}" name="Column976" dataDxfId="15405"/>
    <tableColumn id="982" xr3:uid="{5FCB64B3-7D0B-4A20-B67A-AF30760F0238}" name="Column977" dataDxfId="15404"/>
    <tableColumn id="983" xr3:uid="{01974D7D-5A4D-45A6-B8C6-66B81C1316AB}" name="Column978" dataDxfId="15403"/>
    <tableColumn id="984" xr3:uid="{BCC2C1D6-F172-4247-BC26-46B9B0B5BEDC}" name="Column979" dataDxfId="15402"/>
    <tableColumn id="985" xr3:uid="{B7458352-1806-4716-9F0D-87177DBDDD2B}" name="Column980" dataDxfId="15401"/>
    <tableColumn id="986" xr3:uid="{E0F05C27-A800-48B6-B400-B31168E9F046}" name="Column981" dataDxfId="15400"/>
    <tableColumn id="987" xr3:uid="{DFF9798E-BA16-43A4-A12F-F8B6651E7A7B}" name="Column982" dataDxfId="15399"/>
    <tableColumn id="988" xr3:uid="{E07648D9-6FEE-407F-A6D4-A39FF19F15E1}" name="Column983" dataDxfId="15398"/>
    <tableColumn id="989" xr3:uid="{9F8C368C-638E-435D-8663-52F4FB4E3496}" name="Column984" dataDxfId="15397"/>
    <tableColumn id="990" xr3:uid="{90A2B997-0162-4C13-8E0D-7DE967561CAB}" name="Column985" dataDxfId="15396"/>
    <tableColumn id="991" xr3:uid="{D7D9CE91-B660-474C-BB96-9AB7C54BC513}" name="Column986" dataDxfId="15395"/>
    <tableColumn id="992" xr3:uid="{E63DC384-ECC7-4F8E-A5C6-B0031CDA3368}" name="Column987" dataDxfId="15394"/>
    <tableColumn id="993" xr3:uid="{40F272BE-C8A1-490A-B9DA-C31EDDC60377}" name="Column988" dataDxfId="15393"/>
    <tableColumn id="994" xr3:uid="{0F0C5409-0B02-49A7-BAEB-D7DAAA9AF413}" name="Column989" dataDxfId="15392"/>
    <tableColumn id="995" xr3:uid="{100A04DE-28B1-4873-9CEF-6821124AAE10}" name="Column990" dataDxfId="15391"/>
    <tableColumn id="996" xr3:uid="{2A30F6C7-9E20-4D7C-B711-2E01B8B78817}" name="Column991" dataDxfId="15390"/>
    <tableColumn id="997" xr3:uid="{911D3F2B-B730-4893-A05A-A7BAF3223CA5}" name="Column992" dataDxfId="15389"/>
    <tableColumn id="998" xr3:uid="{A093FEBA-0838-4332-8611-A933AD867B79}" name="Column993" dataDxfId="15388"/>
    <tableColumn id="999" xr3:uid="{F4D15C64-6435-45BC-9485-4351EDDEB02F}" name="Column994" dataDxfId="15387"/>
    <tableColumn id="1000" xr3:uid="{442835DC-CA16-4052-861D-E150D950C80B}" name="Column995" dataDxfId="15386"/>
    <tableColumn id="1001" xr3:uid="{53C358B5-64FC-41E9-8C47-D976D7516299}" name="Column996" dataDxfId="15385"/>
    <tableColumn id="1002" xr3:uid="{01687075-FFDE-4357-BFA6-4E388C88DB60}" name="Column997" dataDxfId="15384"/>
    <tableColumn id="1003" xr3:uid="{7C397D57-B7B8-4844-B560-83BFFB44E4DB}" name="Column998" dataDxfId="15383"/>
    <tableColumn id="1004" xr3:uid="{E4FEB8CD-0E92-46A6-AA59-FC234276FA2D}" name="Column999" dataDxfId="15382"/>
    <tableColumn id="1005" xr3:uid="{657A797D-3AE8-4A50-B4E5-AFD34BB21787}" name="Column1000" dataDxfId="15381"/>
    <tableColumn id="1006" xr3:uid="{BA3DA913-551A-41E5-B0C8-78EFF2126AE7}" name="Column1001" dataDxfId="15380"/>
    <tableColumn id="1007" xr3:uid="{D72ECF15-F37A-4BD9-AD58-95F663E18D09}" name="Column1002" dataDxfId="15379"/>
    <tableColumn id="1008" xr3:uid="{E671C3E8-8E5A-465F-9D10-C296ED7F645E}" name="Column1003" dataDxfId="15378"/>
    <tableColumn id="1009" xr3:uid="{3B6F5B5C-3A46-41CD-955E-22A59FA5845A}" name="Column1004" dataDxfId="15377"/>
    <tableColumn id="1010" xr3:uid="{4AC986D7-13F9-4453-8D5D-3DDCDFE9E321}" name="Column1005" dataDxfId="15376"/>
    <tableColumn id="1011" xr3:uid="{0FE869C5-30A4-47FB-99C9-C615FD96ABD2}" name="Column1006" dataDxfId="15375"/>
    <tableColumn id="1012" xr3:uid="{918D9FA1-A93C-4AB8-A012-E6B1E8FBBA1E}" name="Column1007" dataDxfId="15374"/>
    <tableColumn id="1013" xr3:uid="{1EB803C4-62E3-4A32-9579-D7917861F4F1}" name="Column1008" dataDxfId="15373"/>
    <tableColumn id="1014" xr3:uid="{A5B9D865-4226-4ECC-B1CA-F0D6754ABFA4}" name="Column1009" dataDxfId="15372"/>
    <tableColumn id="1015" xr3:uid="{3B52546D-4B35-472B-8D19-F8C8C24E7BA9}" name="Column1010" dataDxfId="15371"/>
    <tableColumn id="1016" xr3:uid="{FC7EC79F-9B28-49E4-A6DC-EADDDFE2F4BE}" name="Column1011" dataDxfId="15370"/>
    <tableColumn id="1017" xr3:uid="{611CE799-3AA7-44D8-AF1B-E7E99B5DF05D}" name="Column1012" dataDxfId="15369"/>
    <tableColumn id="1018" xr3:uid="{D68D5605-81D4-45C0-AEE4-C14544DE77D4}" name="Column1013" dataDxfId="15368"/>
    <tableColumn id="1019" xr3:uid="{CD580A2B-90A8-4E04-8FD2-11BDF8BCEA9A}" name="Column1014" dataDxfId="15367"/>
    <tableColumn id="1020" xr3:uid="{E565A63A-8D0C-40D9-8A28-13CDBC4A1273}" name="Column1015" dataDxfId="15366"/>
    <tableColumn id="1021" xr3:uid="{3F5DA7E3-1C87-4BEA-8C59-90DF167C0E69}" name="Column1016" dataDxfId="15365"/>
    <tableColumn id="1022" xr3:uid="{7F35DEF7-E154-401A-A3E7-9762C76EE5CC}" name="Column1017" dataDxfId="15364"/>
    <tableColumn id="1023" xr3:uid="{B1566764-EFFE-44EA-9B60-73447CB707B2}" name="Column1018" dataDxfId="15363"/>
    <tableColumn id="1024" xr3:uid="{78EDB3C7-78C9-44C3-B8D5-B71682172EE5}" name="Column1019" dataDxfId="15362"/>
    <tableColumn id="1025" xr3:uid="{246BA3C3-6D80-49A3-AF27-0930E0C6B2EA}" name="Column1020" dataDxfId="15361"/>
    <tableColumn id="1026" xr3:uid="{A1CFE07D-8022-4F12-B027-100C4C1C7505}" name="Column1021" dataDxfId="15360"/>
    <tableColumn id="1027" xr3:uid="{55CD2C9B-8C1B-4F74-8C94-6E81C99AC2A0}" name="Column1022" dataDxfId="15359"/>
    <tableColumn id="1028" xr3:uid="{A0948D70-6967-4DBC-87EB-DAF576659204}" name="Column1023" dataDxfId="15358"/>
    <tableColumn id="1029" xr3:uid="{5CBAE92E-5DA4-4BB6-AC98-09CD4BB888D6}" name="Column1024" dataDxfId="15357"/>
    <tableColumn id="1030" xr3:uid="{E2CE6BA5-1F75-4E3C-A121-7D6370E4F03D}" name="Column1025" dataDxfId="15356"/>
    <tableColumn id="1031" xr3:uid="{059D69CC-1ACF-42A7-A0BC-DD6D5385DBA4}" name="Column1026" dataDxfId="15355"/>
    <tableColumn id="1032" xr3:uid="{34288C2C-F156-4995-8437-CC90AB7DE030}" name="Column1027" dataDxfId="15354"/>
    <tableColumn id="1033" xr3:uid="{FBAC89BE-51E2-4C41-B932-DCEF1147A806}" name="Column1028" dataDxfId="15353"/>
    <tableColumn id="1034" xr3:uid="{BE64FB1B-CC35-4FF4-933D-FFA673B08657}" name="Column1029" dataDxfId="15352"/>
    <tableColumn id="1035" xr3:uid="{FDEFB08B-DD48-48B7-A7EB-737501A7EEAA}" name="Column1030" dataDxfId="15351"/>
    <tableColumn id="1036" xr3:uid="{5EE5591D-07B8-4AB3-8DBA-D423D57FF012}" name="Column1031" dataDxfId="15350"/>
    <tableColumn id="1037" xr3:uid="{EB1B35CC-5FA6-4FB5-A54A-DDDD3D889C14}" name="Column1032" dataDxfId="15349"/>
    <tableColumn id="1038" xr3:uid="{CA02D607-35A2-4D96-8FB1-7BC3D88DB76D}" name="Column1033" dataDxfId="15348"/>
    <tableColumn id="1039" xr3:uid="{0B938011-667F-4200-B3B9-EBECAB5D4325}" name="Column1034" dataDxfId="15347"/>
    <tableColumn id="1040" xr3:uid="{E3F67EA9-4A4C-45F2-852F-61642CFF5309}" name="Column1035" dataDxfId="15346"/>
    <tableColumn id="1041" xr3:uid="{8E461598-D0FE-41FD-95AB-0D4A1FB484F6}" name="Column1036" dataDxfId="15345"/>
    <tableColumn id="1042" xr3:uid="{4F2FF910-BD4E-432F-825D-355ADFD49777}" name="Column1037" dataDxfId="15344"/>
    <tableColumn id="1043" xr3:uid="{95D925A3-A2DA-4F3F-BF5B-E2A0802A25C7}" name="Column1038" dataDxfId="15343"/>
    <tableColumn id="1044" xr3:uid="{91872BC0-6719-4046-9478-47484FF294F5}" name="Column1039" dataDxfId="15342"/>
    <tableColumn id="1045" xr3:uid="{7FC6AE5E-7C77-48FE-BB3F-EEFF2A155F1B}" name="Column1040" dataDxfId="15341"/>
    <tableColumn id="1046" xr3:uid="{BCD0E483-5734-4F13-8220-EA31CCC8128B}" name="Column1041" dataDxfId="15340"/>
    <tableColumn id="1047" xr3:uid="{54BAC7F3-173A-456A-B1E4-FC916051AA36}" name="Column1042" dataDxfId="15339"/>
    <tableColumn id="1048" xr3:uid="{B4D4C6EF-F342-430B-B7C4-D76A472F8EB8}" name="Column1043" dataDxfId="15338"/>
    <tableColumn id="1049" xr3:uid="{33A7782A-A4D4-453C-BD48-321C9A71F5BD}" name="Column1044" dataDxfId="15337"/>
    <tableColumn id="1050" xr3:uid="{9ACE0594-7632-4576-AE4A-C2AC710679B6}" name="Column1045" dataDxfId="15336"/>
    <tableColumn id="1051" xr3:uid="{1A1EFBF3-98E2-4B6D-AA66-478859BFD3E9}" name="Column1046" dataDxfId="15335"/>
    <tableColumn id="1052" xr3:uid="{529335F9-A21F-4D5D-B422-FD1A0D911C7C}" name="Column1047" dataDxfId="15334"/>
    <tableColumn id="1053" xr3:uid="{A5CCE78A-5053-4538-8D7A-D470C9364C6A}" name="Column1048" dataDxfId="15333"/>
    <tableColumn id="1054" xr3:uid="{D552C0A3-DAFD-4B5D-ADC3-C448352CE31E}" name="Column1049" dataDxfId="15332"/>
    <tableColumn id="1055" xr3:uid="{E9411937-F9B9-4783-B07A-2B733AA0D828}" name="Column1050" dataDxfId="15331"/>
    <tableColumn id="1056" xr3:uid="{90067B55-DD1D-42F9-824B-344918034349}" name="Column1051" dataDxfId="15330"/>
    <tableColumn id="1057" xr3:uid="{0A1B55A1-6CE4-4BBD-A221-01A17A8255B5}" name="Column1052" dataDxfId="15329"/>
    <tableColumn id="1058" xr3:uid="{E18B20A6-071B-474F-BEC2-B5EBD447B405}" name="Column1053" dataDxfId="15328"/>
    <tableColumn id="1059" xr3:uid="{617535E0-35A1-4A54-B60D-0FE6D1CD74EB}" name="Column1054" dataDxfId="15327"/>
    <tableColumn id="1060" xr3:uid="{8359B8EE-D832-499F-A906-7F4B9FBEABBE}" name="Column1055" dataDxfId="15326"/>
    <tableColumn id="1061" xr3:uid="{862E7E06-76E9-4A96-B11E-C3A3E065F53A}" name="Column1056" dataDxfId="15325"/>
    <tableColumn id="1062" xr3:uid="{99BABA75-6047-40F2-AB4F-172C8644081B}" name="Column1057" dataDxfId="15324"/>
    <tableColumn id="1063" xr3:uid="{090885D2-371A-4AEA-81E3-E258092F1E4C}" name="Column1058" dataDxfId="15323"/>
    <tableColumn id="1064" xr3:uid="{C5861269-94E4-4B7D-8FBA-9A5FC3DD57F9}" name="Column1059" dataDxfId="15322"/>
    <tableColumn id="1065" xr3:uid="{CA0E0CBD-019C-4C7F-AB55-F2A5375EF264}" name="Column1060" dataDxfId="15321"/>
    <tableColumn id="1066" xr3:uid="{D6C9A03B-CB39-4286-A9A7-9A7A0E248B4F}" name="Column1061" dataDxfId="15320"/>
    <tableColumn id="1067" xr3:uid="{CFF5C7C6-AE60-430A-873E-1B52F4F14017}" name="Column1062" dataDxfId="15319"/>
    <tableColumn id="1068" xr3:uid="{D058AC0C-7E32-4EEC-9695-DD866E84979B}" name="Column1063" dataDxfId="15318"/>
    <tableColumn id="1069" xr3:uid="{CED035C6-BADA-4A0D-8185-1C8BD191A232}" name="Column1064" dataDxfId="15317"/>
    <tableColumn id="1070" xr3:uid="{4E43D38A-B6C5-469E-8AFB-CAF30D83F3ED}" name="Column1065" dataDxfId="15316"/>
    <tableColumn id="1071" xr3:uid="{88AF15E2-94EA-4E0F-81AA-A1EEBB71E8BC}" name="Column1066" dataDxfId="15315"/>
    <tableColumn id="1072" xr3:uid="{CEA6F760-90ED-4860-B761-996757FA212F}" name="Column1067" dataDxfId="15314"/>
    <tableColumn id="1073" xr3:uid="{63863E54-EC41-4836-873C-F3C41D35E8F4}" name="Column1068" dataDxfId="15313"/>
    <tableColumn id="1074" xr3:uid="{787DF31D-876D-4A04-BFCE-DB0D29C7DDBF}" name="Column1069" dataDxfId="15312"/>
    <tableColumn id="1075" xr3:uid="{F7F5CADC-A324-451C-92A8-727636F3F931}" name="Column1070" dataDxfId="15311"/>
    <tableColumn id="1076" xr3:uid="{981E2D1F-4A13-4CD1-8C1B-6B002691B1D8}" name="Column1071" dataDxfId="15310"/>
    <tableColumn id="1077" xr3:uid="{B1AEBB5E-56B5-435D-BB8E-D0551BAFA494}" name="Column1072" dataDxfId="15309"/>
    <tableColumn id="1078" xr3:uid="{AF6072E5-9C8A-42A1-8640-C3E6B7B3A397}" name="Column1073" dataDxfId="15308"/>
    <tableColumn id="1079" xr3:uid="{D2EEE853-C9FD-496F-84EB-D2ED660933FD}" name="Column1074" dataDxfId="15307"/>
    <tableColumn id="1080" xr3:uid="{54D558F7-1077-4AE0-BEF7-98305F3B8043}" name="Column1075" dataDxfId="15306"/>
    <tableColumn id="1081" xr3:uid="{AB83EF31-8393-4EDC-A3FB-3F767726329E}" name="Column1076" dataDxfId="15305"/>
    <tableColumn id="1082" xr3:uid="{948C0F91-9430-4FA4-9A8D-55FBFC7E7A03}" name="Column1077" dataDxfId="15304"/>
    <tableColumn id="1083" xr3:uid="{EBC05350-9D94-4697-954F-5CA81EBCCB4B}" name="Column1078" dataDxfId="15303"/>
    <tableColumn id="1084" xr3:uid="{E4119B28-3ECE-4CAA-98B5-DF19447CD5E2}" name="Column1079" dataDxfId="15302"/>
    <tableColumn id="1085" xr3:uid="{49690079-9E83-4DC6-ABCD-3F167F6AD519}" name="Column1080" dataDxfId="15301"/>
    <tableColumn id="1086" xr3:uid="{F2F7AC1D-C014-4E3C-BCF3-6BE17841CDE4}" name="Column1081" dataDxfId="15300"/>
    <tableColumn id="1087" xr3:uid="{B1C0823B-172D-471C-853E-6149E7A05BC6}" name="Column1082" dataDxfId="15299"/>
    <tableColumn id="1088" xr3:uid="{434575DB-8DAB-410B-BBD3-23309E61F8D0}" name="Column1083" dataDxfId="15298"/>
    <tableColumn id="1089" xr3:uid="{05B69529-1048-4B80-9163-0C93438AA9F1}" name="Column1084" dataDxfId="15297"/>
    <tableColumn id="1090" xr3:uid="{D5954AFC-065D-40D5-AE57-15FCAD7A2F6D}" name="Column1085" dataDxfId="15296"/>
    <tableColumn id="1091" xr3:uid="{E9498FDC-437D-4FC9-9703-1D5E095148C1}" name="Column1086" dataDxfId="15295"/>
    <tableColumn id="1092" xr3:uid="{F736C387-7924-4A51-AB34-A121FCD270B7}" name="Column1087" dataDxfId="15294"/>
    <tableColumn id="1093" xr3:uid="{6B7C131E-0D4E-46FF-918E-6B919CA7CC4E}" name="Column1088" dataDxfId="15293"/>
    <tableColumn id="1094" xr3:uid="{5556683B-9B64-48A9-833C-3714B2FE3BAF}" name="Column1089" dataDxfId="15292"/>
    <tableColumn id="1095" xr3:uid="{E09AA656-0849-41EB-B30A-EAB35BD18ED1}" name="Column1090" dataDxfId="15291"/>
    <tableColumn id="1096" xr3:uid="{B619FE50-E79A-47DC-8299-6E07AB48A507}" name="Column1091" dataDxfId="15290"/>
    <tableColumn id="1097" xr3:uid="{5E1EF63C-E330-400A-AD25-A5015A9C3B8B}" name="Column1092" dataDxfId="15289"/>
    <tableColumn id="1098" xr3:uid="{91BFC3FD-DEC1-43DB-8B96-BB42D60BDF23}" name="Column1093" dataDxfId="15288"/>
    <tableColumn id="1099" xr3:uid="{E043359C-6D36-4BDE-ADA3-8113A72DF534}" name="Column1094" dataDxfId="15287"/>
    <tableColumn id="1100" xr3:uid="{CD27763E-72F9-4AB2-8749-579133A495AB}" name="Column1095" dataDxfId="15286"/>
    <tableColumn id="1101" xr3:uid="{321DB2CB-A913-410E-8E06-9599A12BCED7}" name="Column1096" dataDxfId="15285"/>
    <tableColumn id="1102" xr3:uid="{F39A880D-05CA-4B7C-8220-9E39CC7FA29A}" name="Column1097" dataDxfId="15284"/>
    <tableColumn id="1103" xr3:uid="{B6D02204-1E7D-4CD5-B357-65DAD39AE843}" name="Column1098" dataDxfId="15283"/>
    <tableColumn id="1104" xr3:uid="{3BC08B98-C343-48BD-9D49-DB54150BFD87}" name="Column1099" dataDxfId="15282"/>
    <tableColumn id="1105" xr3:uid="{F8E895F1-6E2E-48BF-A430-E50509905E74}" name="Column1100" dataDxfId="15281"/>
    <tableColumn id="1106" xr3:uid="{4F77CFCE-B660-4FDC-99CD-DD3756731154}" name="Column1101" dataDxfId="15280"/>
    <tableColumn id="1107" xr3:uid="{4911CDAE-26FE-4A6A-8E87-4C5176DF5F72}" name="Column1102" dataDxfId="15279"/>
    <tableColumn id="1108" xr3:uid="{C6581478-E559-44B9-B1B2-2A7B2D350E6A}" name="Column1103" dataDxfId="15278"/>
    <tableColumn id="1109" xr3:uid="{648544BE-171F-4CB7-8F32-1593C92D3759}" name="Column1104" dataDxfId="15277"/>
    <tableColumn id="1110" xr3:uid="{A9B87B70-2017-4771-A7A6-833525A399B9}" name="Column1105" dataDxfId="15276"/>
    <tableColumn id="1111" xr3:uid="{91DEFEBF-A766-4891-A607-E71FFEC0C37A}" name="Column1106" dataDxfId="15275"/>
    <tableColumn id="1112" xr3:uid="{D852168E-6021-413F-9130-94D094B71AE3}" name="Column1107" dataDxfId="15274"/>
    <tableColumn id="1113" xr3:uid="{06B6D977-D639-4192-A372-62E4313E0C9D}" name="Column1108" dataDxfId="15273"/>
    <tableColumn id="1114" xr3:uid="{CC9BA690-A0C0-4945-9334-3AFDEAF64F96}" name="Column1109" dataDxfId="15272"/>
    <tableColumn id="1115" xr3:uid="{3A3370BB-B7E9-457F-9CE8-4FA11F78B831}" name="Column1110" dataDxfId="15271"/>
    <tableColumn id="1116" xr3:uid="{156187C8-42E3-4CD4-AF7B-019CA81C4AB8}" name="Column1111" dataDxfId="15270"/>
    <tableColumn id="1117" xr3:uid="{9C4C41F5-5480-4C6F-B971-B131B5C38B7F}" name="Column1112" dataDxfId="15269"/>
    <tableColumn id="1118" xr3:uid="{E576B0D9-0D89-4097-A2CA-152E24FCBA68}" name="Column1113" dataDxfId="15268"/>
    <tableColumn id="1119" xr3:uid="{8DCE23E7-234D-40D8-AE89-83A217962876}" name="Column1114" dataDxfId="15267"/>
    <tableColumn id="1120" xr3:uid="{F3920DDA-900E-4799-941C-80FF85F4F632}" name="Column1115" dataDxfId="15266"/>
    <tableColumn id="1121" xr3:uid="{49AC2C07-55B7-4587-9243-25458F9881EF}" name="Column1116" dataDxfId="15265"/>
    <tableColumn id="1122" xr3:uid="{AE3886D4-C4E4-4277-9DA2-1364F0C72DF0}" name="Column1117" dataDxfId="15264"/>
    <tableColumn id="1123" xr3:uid="{B294C42B-6947-4E19-8F6D-795B6D8FA25D}" name="Column1118" dataDxfId="15263"/>
    <tableColumn id="1124" xr3:uid="{29DECB65-724E-4B3D-AEC0-6FE67761F772}" name="Column1119" dataDxfId="15262"/>
    <tableColumn id="1125" xr3:uid="{981E797B-BC60-45A5-AFCF-DF2EE5D633CB}" name="Column1120" dataDxfId="15261"/>
    <tableColumn id="1126" xr3:uid="{D4AD8B0A-08EE-4A09-86FE-A6F4C77948D8}" name="Column1121" dataDxfId="15260"/>
    <tableColumn id="1127" xr3:uid="{21AA84EA-3E09-4787-A10D-28EA1BF82764}" name="Column1122" dataDxfId="15259"/>
    <tableColumn id="1128" xr3:uid="{AD691245-13FE-4CB7-93B0-A1004AD4D8CA}" name="Column1123" dataDxfId="15258"/>
    <tableColumn id="1129" xr3:uid="{9E7CDB80-253F-4178-AF67-49BA52E30BAE}" name="Column1124" dataDxfId="15257"/>
    <tableColumn id="1130" xr3:uid="{E3432A6E-7E91-4509-B56B-7A1EEAA1D45F}" name="Column1125" dataDxfId="15256"/>
    <tableColumn id="1131" xr3:uid="{13E09BFF-8BA6-46A3-BC00-39E21C2B2E14}" name="Column1126" dataDxfId="15255"/>
    <tableColumn id="1132" xr3:uid="{950EB4D2-B4F0-4299-A599-E3BE4B9B748B}" name="Column1127" dataDxfId="15254"/>
    <tableColumn id="1133" xr3:uid="{ACDE8669-1BDC-4B0D-8523-BF3F68CB428C}" name="Column1128" dataDxfId="15253"/>
    <tableColumn id="1134" xr3:uid="{CB73F2E2-F484-49BC-9215-D3947376E16F}" name="Column1129" dataDxfId="15252"/>
    <tableColumn id="1135" xr3:uid="{2A87EED4-3E8F-4CA4-B860-328C56CF0DD8}" name="Column1130" dataDxfId="15251"/>
    <tableColumn id="1136" xr3:uid="{2AD20636-4A38-448D-9618-270DF6FF1815}" name="Column1131" dataDxfId="15250"/>
    <tableColumn id="1137" xr3:uid="{63BF14EC-F858-4E04-90BB-8C98CD0343EC}" name="Column1132" dataDxfId="15249"/>
    <tableColumn id="1138" xr3:uid="{0035C12E-8873-43FB-8229-C3C1A9C6BFAF}" name="Column1133" dataDxfId="15248"/>
    <tableColumn id="1139" xr3:uid="{8891548F-765A-4923-8E7B-81DCD17D8994}" name="Column1134" dataDxfId="15247"/>
    <tableColumn id="1140" xr3:uid="{B5614D9C-C70A-49D4-BEA1-C2FD262129BA}" name="Column1135" dataDxfId="15246"/>
    <tableColumn id="1141" xr3:uid="{687A4242-B006-4245-A66B-2BAEC8581166}" name="Column1136" dataDxfId="15245"/>
    <tableColumn id="1142" xr3:uid="{201F698C-1F7E-4CF1-BDF2-41C226BF9A9B}" name="Column1137" dataDxfId="15244"/>
    <tableColumn id="1143" xr3:uid="{C86BC1F6-069B-4B65-AF1B-070D3F7711C2}" name="Column1138" dataDxfId="15243"/>
    <tableColumn id="1144" xr3:uid="{8555E9AA-D1CF-4CEA-B7B2-93629CE6256F}" name="Column1139" dataDxfId="15242"/>
    <tableColumn id="1145" xr3:uid="{750FBBCE-10C8-435E-8B95-EAA478577CB1}" name="Column1140" dataDxfId="15241"/>
    <tableColumn id="1146" xr3:uid="{5B60DFC9-BBA8-45B0-A152-7A7E242BC0B3}" name="Column1141" dataDxfId="15240"/>
    <tableColumn id="1147" xr3:uid="{DE5F1698-846D-4EEE-A130-5D8B86666671}" name="Column1142" dataDxfId="15239"/>
    <tableColumn id="1148" xr3:uid="{414796F3-326E-438F-ABC7-F018C79A09BB}" name="Column1143" dataDxfId="15238"/>
    <tableColumn id="1149" xr3:uid="{E38A7970-690A-41D6-B407-BB3252206B15}" name="Column1144" dataDxfId="15237"/>
    <tableColumn id="1150" xr3:uid="{B13D00E1-CB72-491F-8FF6-27BC60F0E695}" name="Column1145" dataDxfId="15236"/>
    <tableColumn id="1151" xr3:uid="{A9E42BBB-446E-4128-A17E-E35CA6A665F9}" name="Column1146" dataDxfId="15235"/>
    <tableColumn id="1152" xr3:uid="{E39CACCF-71C2-4BF0-99AB-8897778705FD}" name="Column1147" dataDxfId="15234"/>
    <tableColumn id="1153" xr3:uid="{E6711EA3-F585-44A1-B499-F692091CDCA5}" name="Column1148" dataDxfId="15233"/>
    <tableColumn id="1154" xr3:uid="{471F7D4B-0AEF-4D51-8F1B-D578D9E84EEF}" name="Column1149" dataDxfId="15232"/>
    <tableColumn id="1155" xr3:uid="{838A98CC-6A32-4382-AE3C-D9BD84A70AA9}" name="Column1150" dataDxfId="15231"/>
    <tableColumn id="1156" xr3:uid="{87D024D9-102B-4C8D-8D00-75E1895337EE}" name="Column1151" dataDxfId="15230"/>
    <tableColumn id="1157" xr3:uid="{2056E3C9-8362-4C61-AD9F-536822D33B62}" name="Column1152" dataDxfId="15229"/>
    <tableColumn id="1158" xr3:uid="{8B50BFB2-C90E-46A1-956A-5128678AC526}" name="Column1153" dataDxfId="15228"/>
    <tableColumn id="1159" xr3:uid="{41E3D052-C8FF-4C15-BA94-7FF37C6CB56E}" name="Column1154" dataDxfId="15227"/>
    <tableColumn id="1160" xr3:uid="{9AEE5871-08D5-4641-92D6-E7C5D6BBC112}" name="Column1155" dataDxfId="15226"/>
    <tableColumn id="1161" xr3:uid="{E3DDD49D-D809-4B53-87C8-414405160430}" name="Column1156" dataDxfId="15225"/>
    <tableColumn id="1162" xr3:uid="{911A73E1-CCA4-4E53-8BD4-43DD569C4D81}" name="Column1157" dataDxfId="15224"/>
    <tableColumn id="1163" xr3:uid="{80BF0E4A-5D3A-4F38-803D-17EC7C719B24}" name="Column1158" dataDxfId="15223"/>
    <tableColumn id="1164" xr3:uid="{75819083-7B04-4BD1-8327-70B345C7A79F}" name="Column1159" dataDxfId="15222"/>
    <tableColumn id="1165" xr3:uid="{D09D445D-B469-404E-8A10-CA0FCAA60E91}" name="Column1160" dataDxfId="15221"/>
    <tableColumn id="1166" xr3:uid="{39924881-56AB-4BFE-B62B-8E6EB8379AC0}" name="Column1161" dataDxfId="15220"/>
    <tableColumn id="1167" xr3:uid="{A190D67F-9460-4D12-8BEC-F6A4D9AEFBDB}" name="Column1162" dataDxfId="15219"/>
    <tableColumn id="1168" xr3:uid="{68CC484C-64CE-4DE0-8933-0BE119C97F00}" name="Column1163" dataDxfId="15218"/>
    <tableColumn id="1169" xr3:uid="{981ED206-C0F8-4CB8-AD58-C9A84041E438}" name="Column1164" dataDxfId="15217"/>
    <tableColumn id="1170" xr3:uid="{325F1FCE-A8B9-4F9B-9B77-02E25324D912}" name="Column1165" dataDxfId="15216"/>
    <tableColumn id="1171" xr3:uid="{B8FDFA33-59EC-43F0-AD1A-23F8E3DEB12E}" name="Column1166" dataDxfId="15215"/>
    <tableColumn id="1172" xr3:uid="{790CB2B5-43F4-418B-A067-C03588A9F768}" name="Column1167" dataDxfId="15214"/>
    <tableColumn id="1173" xr3:uid="{18524D71-6AE6-436B-A261-18D7F9BF9951}" name="Column1168" dataDxfId="15213"/>
    <tableColumn id="1174" xr3:uid="{369F0BB2-BC93-428E-962C-17EAD6AB3E40}" name="Column1169" dataDxfId="15212"/>
    <tableColumn id="1175" xr3:uid="{4A316A4D-87E3-4077-A091-C9209D4E54EC}" name="Column1170" dataDxfId="15211"/>
    <tableColumn id="1176" xr3:uid="{3357BB98-F7F4-4D2C-8B75-4FB4A236D86A}" name="Column1171" dataDxfId="15210"/>
    <tableColumn id="1177" xr3:uid="{B62D5888-62B0-400C-B0B7-990EB7050CFD}" name="Column1172" dataDxfId="15209"/>
    <tableColumn id="1178" xr3:uid="{CE1A2042-B463-49DA-92E0-1869562D869A}" name="Column1173" dataDxfId="15208"/>
    <tableColumn id="1179" xr3:uid="{42CCE713-3F73-4D27-B770-15A3E50CA149}" name="Column1174" dataDxfId="15207"/>
    <tableColumn id="1180" xr3:uid="{B4E9F04D-4E9C-40BB-AF4A-5E7F5E8958B5}" name="Column1175" dataDxfId="15206"/>
    <tableColumn id="1181" xr3:uid="{798A2663-2A1B-48E4-A26A-A486A6EBDCF2}" name="Column1176" dataDxfId="15205"/>
    <tableColumn id="1182" xr3:uid="{E65A4013-C17F-4C0D-B65E-14584F1A6A2B}" name="Column1177" dataDxfId="15204"/>
    <tableColumn id="1183" xr3:uid="{1EC48FB4-BDCA-45D7-86A1-1124B69C244A}" name="Column1178" dataDxfId="15203"/>
    <tableColumn id="1184" xr3:uid="{F49F5884-41F3-4E3C-AC09-E4727AAA71ED}" name="Column1179" dataDxfId="15202"/>
    <tableColumn id="1185" xr3:uid="{5E59C4EE-1979-4A42-899B-B2189D4A5B62}" name="Column1180" dataDxfId="15201"/>
    <tableColumn id="1186" xr3:uid="{73E75B13-AA28-4474-BCAD-74DA61F7F76E}" name="Column1181" dataDxfId="15200"/>
    <tableColumn id="1187" xr3:uid="{BA5533C5-AEDB-49AA-826C-88DDEC859384}" name="Column1182" dataDxfId="15199"/>
    <tableColumn id="1188" xr3:uid="{1DC7E2D3-DC6C-424E-9E51-F7C158BFFDF3}" name="Column1183" dataDxfId="15198"/>
    <tableColumn id="1189" xr3:uid="{6BDC8157-6355-4720-B961-6DBFD62DAACE}" name="Column1184" dataDxfId="15197"/>
    <tableColumn id="1190" xr3:uid="{06D1FFBA-3287-48F0-B978-73383862763D}" name="Column1185" dataDxfId="15196"/>
    <tableColumn id="1191" xr3:uid="{E95A1941-7F28-4A93-A8CD-FDE66E7C12DC}" name="Column1186" dataDxfId="15195"/>
    <tableColumn id="1192" xr3:uid="{687D9D87-9BD4-4FB4-B877-0BB30A7C988A}" name="Column1187" dataDxfId="15194"/>
    <tableColumn id="1193" xr3:uid="{4EDD7212-7562-48A5-8738-C749C92275DE}" name="Column1188" dataDxfId="15193"/>
    <tableColumn id="1194" xr3:uid="{3E45DD0D-D366-48BF-8629-8D2448078196}" name="Column1189" dataDxfId="15192"/>
    <tableColumn id="1195" xr3:uid="{782950ED-9536-45F7-A6CC-9EE5B7391B1C}" name="Column1190" dataDxfId="15191"/>
    <tableColumn id="1196" xr3:uid="{CF87E05E-1760-4DC6-B8B7-2704F959A8B3}" name="Column1191" dataDxfId="15190"/>
    <tableColumn id="1197" xr3:uid="{6D31D284-7977-4EF3-832D-8537CB31DAE4}" name="Column1192" dataDxfId="15189"/>
    <tableColumn id="1198" xr3:uid="{9F9D36BA-2B24-4604-B6D6-E8F13144FFE6}" name="Column1193" dataDxfId="15188"/>
    <tableColumn id="1199" xr3:uid="{9D46A387-93F5-4896-9F17-A5D34CD4B826}" name="Column1194" dataDxfId="15187"/>
    <tableColumn id="1200" xr3:uid="{ACBAAEEC-1231-4CB6-B04E-FF111D895F64}" name="Column1195" dataDxfId="15186"/>
    <tableColumn id="1201" xr3:uid="{7F23265D-9429-40E9-A8B2-FA1141608E73}" name="Column1196" dataDxfId="15185"/>
    <tableColumn id="1202" xr3:uid="{9F0CE76F-BFC4-41EA-BE84-9249079F7D52}" name="Column1197" dataDxfId="15184"/>
    <tableColumn id="1203" xr3:uid="{9146419F-3476-461B-9ED5-93D470F44093}" name="Column1198" dataDxfId="15183"/>
    <tableColumn id="1204" xr3:uid="{F1EDEF00-4A9D-45AC-A579-73DD9203FBCE}" name="Column1199" dataDxfId="15182"/>
    <tableColumn id="1205" xr3:uid="{23A698C9-499A-4085-8F20-4CDC6338C4C8}" name="Column1200" dataDxfId="15181"/>
    <tableColumn id="1206" xr3:uid="{5AECC933-7F0F-48CF-A4C8-D9CDD135F3AB}" name="Column1201" dataDxfId="15180"/>
    <tableColumn id="1207" xr3:uid="{5678978B-A9E7-4B2B-AD69-209AB90C24E1}" name="Column1202" dataDxfId="15179"/>
    <tableColumn id="1208" xr3:uid="{82C08DEA-7F42-46FC-8F93-A013C0B857C0}" name="Column1203" dataDxfId="15178"/>
    <tableColumn id="1209" xr3:uid="{4E570F9A-3422-4506-B26B-7F43660F814A}" name="Column1204" dataDxfId="15177"/>
    <tableColumn id="1210" xr3:uid="{2E762DE8-0CD3-4E79-B786-6D48A96B3FF2}" name="Column1205" dataDxfId="15176"/>
    <tableColumn id="1211" xr3:uid="{9FD3BCF9-6403-4223-B828-E30B978C81F2}" name="Column1206" dataDxfId="15175"/>
    <tableColumn id="1212" xr3:uid="{5DECC5C6-921B-4B11-A2FD-EFA5487FE6F9}" name="Column1207" dataDxfId="15174"/>
    <tableColumn id="1213" xr3:uid="{42627835-6577-4E17-9DDB-0F1ADA2A29FC}" name="Column1208" dataDxfId="15173"/>
    <tableColumn id="1214" xr3:uid="{8A5C4261-97E9-405A-B429-CFED4B4D3CBC}" name="Column1209" dataDxfId="15172"/>
    <tableColumn id="1215" xr3:uid="{7980A3CD-D287-450D-9133-3A4F824C45A7}" name="Column1210" dataDxfId="15171"/>
    <tableColumn id="1216" xr3:uid="{B2214B48-C37F-472D-9C72-3539C16C27E4}" name="Column1211" dataDxfId="15170"/>
    <tableColumn id="1217" xr3:uid="{A940C192-23B4-442D-989C-9990A41688CD}" name="Column1212" dataDxfId="15169"/>
    <tableColumn id="1218" xr3:uid="{22C2344C-95C1-4F35-8FBA-50F364562637}" name="Column1213" dataDxfId="15168"/>
    <tableColumn id="1219" xr3:uid="{2E4FECBB-7F10-49FE-870D-B529A2DBC797}" name="Column1214" dataDxfId="15167"/>
    <tableColumn id="1220" xr3:uid="{9ED2F9A2-9327-4F1A-A262-20EC852CF6AB}" name="Column1215" dataDxfId="15166"/>
    <tableColumn id="1221" xr3:uid="{95C20B56-7362-4924-9646-3FE24C844696}" name="Column1216" dataDxfId="15165"/>
    <tableColumn id="1222" xr3:uid="{AE135353-8FB4-45C9-A57C-7E90075773C6}" name="Column1217" dataDxfId="15164"/>
    <tableColumn id="1223" xr3:uid="{331EAAB1-525B-4ADD-8AB9-1D3BEB461314}" name="Column1218" dataDxfId="15163"/>
    <tableColumn id="1224" xr3:uid="{67FB4483-2A8D-42FD-9311-392575F8C677}" name="Column1219" dataDxfId="15162"/>
    <tableColumn id="1225" xr3:uid="{435661A7-BCA4-4708-A48B-E66968C828AA}" name="Column1220" dataDxfId="15161"/>
    <tableColumn id="1226" xr3:uid="{9E136944-B77D-4C4D-98FE-5CBD9020CA0D}" name="Column1221" dataDxfId="15160"/>
    <tableColumn id="1227" xr3:uid="{7A7510C3-FC65-4913-98E6-A666EEBB42FD}" name="Column1222" dataDxfId="15159"/>
    <tableColumn id="1228" xr3:uid="{86453604-0377-4827-9121-BCDBC6477C19}" name="Column1223" dataDxfId="15158"/>
    <tableColumn id="1229" xr3:uid="{7FA906B7-0941-4418-9561-0EAF5A99F774}" name="Column1224" dataDxfId="15157"/>
    <tableColumn id="1230" xr3:uid="{A914FF55-E077-472C-A256-24F1004B6FF2}" name="Column1225" dataDxfId="15156"/>
    <tableColumn id="1231" xr3:uid="{C6C0ACF6-A832-44E5-9B1E-9F3217E9DFC6}" name="Column1226" dataDxfId="15155"/>
    <tableColumn id="1232" xr3:uid="{1A3A83B7-8029-415F-885A-4CFAD1024F5E}" name="Column1227" dataDxfId="15154"/>
    <tableColumn id="1233" xr3:uid="{3C3158B2-4BEF-4F4F-BEA8-B0C61FB08EF6}" name="Column1228" dataDxfId="15153"/>
    <tableColumn id="1234" xr3:uid="{0340719B-0C1C-490C-B7EB-12929EC502CB}" name="Column1229" dataDxfId="15152"/>
    <tableColumn id="1235" xr3:uid="{E2CD3C2B-65FC-4E82-AE76-69144AEDC7F3}" name="Column1230" dataDxfId="15151"/>
    <tableColumn id="1236" xr3:uid="{ABDEF5EE-C135-4647-9454-5531839B8C9D}" name="Column1231" dataDxfId="15150"/>
    <tableColumn id="1237" xr3:uid="{559BD081-0A8A-4124-A6B3-E698DCF954A1}" name="Column1232" dataDxfId="15149"/>
    <tableColumn id="1238" xr3:uid="{35FC378A-9B98-4DC4-A661-918BAFD4617D}" name="Column1233" dataDxfId="15148"/>
    <tableColumn id="1239" xr3:uid="{A8587E59-4DBD-4B8E-9185-9FCA7786C5E3}" name="Column1234" dataDxfId="15147"/>
    <tableColumn id="1240" xr3:uid="{2BE50BE7-30E4-44A6-932B-992C6C90C241}" name="Column1235" dataDxfId="15146"/>
    <tableColumn id="1241" xr3:uid="{58AC6065-26D2-4D3C-A65E-AD4377CFE1E3}" name="Column1236" dataDxfId="15145"/>
    <tableColumn id="1242" xr3:uid="{04A0AE31-49B2-4B95-8BB7-72F66FAB771D}" name="Column1237" dataDxfId="15144"/>
    <tableColumn id="1243" xr3:uid="{D72AD9FF-7EAB-497C-B15E-410E74DA9475}" name="Column1238" dataDxfId="15143"/>
    <tableColumn id="1244" xr3:uid="{F914C543-2DDD-491E-AFFB-0B0027F5DCE6}" name="Column1239" dataDxfId="15142"/>
    <tableColumn id="1245" xr3:uid="{BD08035C-70AB-4898-993E-6ADC3B32E989}" name="Column1240" dataDxfId="15141"/>
    <tableColumn id="1246" xr3:uid="{F6B8CCF5-ABEF-4631-A4B7-328614BE00EC}" name="Column1241" dataDxfId="15140"/>
    <tableColumn id="1247" xr3:uid="{4D03BCF3-55DC-4899-8C71-3E2B7DD1901E}" name="Column1242" dataDxfId="15139"/>
    <tableColumn id="1248" xr3:uid="{8BD32662-BB3F-4F1D-8EEC-F2B81A00204A}" name="Column1243" dataDxfId="15138"/>
    <tableColumn id="1249" xr3:uid="{C717F95E-3B6B-425E-AC3B-A178D4E71BA9}" name="Column1244" dataDxfId="15137"/>
    <tableColumn id="1250" xr3:uid="{AA7C15E0-84B3-4BA2-AED8-6B2369A57BF8}" name="Column1245" dataDxfId="15136"/>
    <tableColumn id="1251" xr3:uid="{9E05B2AD-7434-4129-B97C-67936C997E89}" name="Column1246" dataDxfId="15135"/>
    <tableColumn id="1252" xr3:uid="{B69B88E2-0938-4711-A6A7-59EC21C62112}" name="Column1247" dataDxfId="15134"/>
    <tableColumn id="1253" xr3:uid="{407FE855-203D-424E-AAF3-4FD6F9CFF94F}" name="Column1248" dataDxfId="15133"/>
    <tableColumn id="1254" xr3:uid="{BEA3634F-9DE8-4CAB-925B-6D78B675341F}" name="Column1249" dataDxfId="15132"/>
    <tableColumn id="1255" xr3:uid="{601206BD-A70E-48B8-856D-67F8CE45A151}" name="Column1250" dataDxfId="15131"/>
    <tableColumn id="1256" xr3:uid="{BE3E86CA-E158-4928-B254-3E12E1FB1252}" name="Column1251" dataDxfId="15130"/>
    <tableColumn id="1257" xr3:uid="{D41D07B8-1638-4764-8FF8-C45BAC6F382B}" name="Column1252" dataDxfId="15129"/>
    <tableColumn id="1258" xr3:uid="{65BB6BCA-945F-4987-A7EF-FEC32F677BE5}" name="Column1253" dataDxfId="15128"/>
    <tableColumn id="1259" xr3:uid="{9ECBD989-1D93-43EB-928C-582E8D89ECDD}" name="Column1254" dataDxfId="15127"/>
    <tableColumn id="1260" xr3:uid="{59A6CB51-A0E0-4B9E-B4DC-9D4B15A22094}" name="Column1255" dataDxfId="15126"/>
    <tableColumn id="1261" xr3:uid="{EF8C9FAE-1D7E-4C21-BAA3-18DED3B0B03A}" name="Column1256" dataDxfId="15125"/>
    <tableColumn id="1262" xr3:uid="{4D13F0A4-FA64-4437-82B4-79D233007509}" name="Column1257" dataDxfId="15124"/>
    <tableColumn id="1263" xr3:uid="{9B34D33A-CBE6-4CE3-ABAF-6652CF31C275}" name="Column1258" dataDxfId="15123"/>
    <tableColumn id="1264" xr3:uid="{E4BAD586-259C-4AEF-84DC-4CA5F32E39DD}" name="Column1259" dataDxfId="15122"/>
    <tableColumn id="1265" xr3:uid="{E0D63B9B-F3AC-4318-9836-43184B8BDEAF}" name="Column1260" dataDxfId="15121"/>
    <tableColumn id="1266" xr3:uid="{06746EAA-FDC8-4F4F-B307-A002072100A3}" name="Column1261" dataDxfId="15120"/>
    <tableColumn id="1267" xr3:uid="{CD6F7E4A-9268-4A27-9586-16C3C9ADC474}" name="Column1262" dataDxfId="15119"/>
    <tableColumn id="1268" xr3:uid="{6327E0CB-1B4B-4BFA-ABFD-6B9E5F1D4239}" name="Column1263" dataDxfId="15118"/>
    <tableColumn id="1269" xr3:uid="{AEA8761B-AC55-4330-88B3-0FA87462A267}" name="Column1264" dataDxfId="15117"/>
    <tableColumn id="1270" xr3:uid="{42C1ED71-913C-45DD-A8CA-AF91B6D7DBEE}" name="Column1265" dataDxfId="15116"/>
    <tableColumn id="1271" xr3:uid="{91580777-6FC1-40E0-B113-4CA3AC7E5496}" name="Column1266" dataDxfId="15115"/>
    <tableColumn id="1272" xr3:uid="{9F06ECA9-63F4-4474-896E-A72866749305}" name="Column1267" dataDxfId="15114"/>
    <tableColumn id="1273" xr3:uid="{28D7DCB6-2B91-4FEC-A073-F6439C2E8AFA}" name="Column1268" dataDxfId="15113"/>
    <tableColumn id="1274" xr3:uid="{E1E6D931-3205-4B3A-B9AF-211CFA74DA1D}" name="Column1269" dataDxfId="15112"/>
    <tableColumn id="1275" xr3:uid="{5B5A0A1D-1BEF-4F66-802B-0AF006521C5D}" name="Column1270" dataDxfId="15111"/>
    <tableColumn id="1276" xr3:uid="{E335EFEC-7BFD-4DCC-95D3-D934F60957D0}" name="Column1271" dataDxfId="15110"/>
    <tableColumn id="1277" xr3:uid="{A616F831-35CB-4CE9-B898-507A8F0B0556}" name="Column1272" dataDxfId="15109"/>
    <tableColumn id="1278" xr3:uid="{52D6D915-7C92-46D4-B0AC-B8930A12163F}" name="Column1273" dataDxfId="15108"/>
    <tableColumn id="1279" xr3:uid="{499D1092-8134-47E5-892B-7980E26BFBC0}" name="Column1274" dataDxfId="15107"/>
    <tableColumn id="1280" xr3:uid="{6171B7F2-1E57-4076-B1E8-8C6D18B254D7}" name="Column1275" dataDxfId="15106"/>
    <tableColumn id="1281" xr3:uid="{26961425-90CD-443B-961C-9A6BC5274C85}" name="Column1276" dataDxfId="15105"/>
    <tableColumn id="1282" xr3:uid="{5155ECCD-9D4F-4E63-8FEE-458D874728C1}" name="Column1277" dataDxfId="15104"/>
    <tableColumn id="1283" xr3:uid="{97495ADC-C021-4558-B5C4-CC6B5C4B7EA5}" name="Column1278" dataDxfId="15103"/>
    <tableColumn id="1284" xr3:uid="{3D48E309-6873-410C-B5E1-8763E92A2627}" name="Column1279" dataDxfId="15102"/>
    <tableColumn id="1285" xr3:uid="{1D85EDA2-DC5D-4738-84DB-C5DD6184B785}" name="Column1280" dataDxfId="15101"/>
    <tableColumn id="1286" xr3:uid="{50DB12F3-490C-4015-BBF2-804DEA3F0CEC}" name="Column1281" dataDxfId="15100"/>
    <tableColumn id="1287" xr3:uid="{6848BC87-008D-4CA7-AC73-2CD404F3AD74}" name="Column1282" dataDxfId="15099"/>
    <tableColumn id="1288" xr3:uid="{45B0CF3A-34A1-488D-BDED-864950528158}" name="Column1283" dataDxfId="15098"/>
    <tableColumn id="1289" xr3:uid="{EFC79EDD-2215-479B-97D0-4F8D08E46BC3}" name="Column1284" dataDxfId="15097"/>
    <tableColumn id="1290" xr3:uid="{9A59BC60-85CB-46CF-A6BC-8B25CF795FCE}" name="Column1285" dataDxfId="15096"/>
    <tableColumn id="1291" xr3:uid="{2451039D-2F4A-435E-BF4E-44FA917CAAB0}" name="Column1286" dataDxfId="15095"/>
    <tableColumn id="1292" xr3:uid="{B1A68A0F-133F-41F3-8A13-8E248899E0D8}" name="Column1287" dataDxfId="15094"/>
    <tableColumn id="1293" xr3:uid="{EAA05289-B7C5-49AC-ADAD-900CB97D5162}" name="Column1288" dataDxfId="15093"/>
    <tableColumn id="1294" xr3:uid="{2F33108B-0515-41D2-9EBD-57690AE167E6}" name="Column1289" dataDxfId="15092"/>
    <tableColumn id="1295" xr3:uid="{C09CEFA4-E0A1-4863-83B3-5C5AD2457867}" name="Column1290" dataDxfId="15091"/>
    <tableColumn id="1296" xr3:uid="{CA1B45E1-6E9B-4989-B386-8958CA331D8A}" name="Column1291" dataDxfId="15090"/>
    <tableColumn id="1297" xr3:uid="{B3F8A67A-4EB6-42AD-A565-347252783D3B}" name="Column1292" dataDxfId="15089"/>
    <tableColumn id="1298" xr3:uid="{E399C456-9AD2-4C7A-AEC9-33D662711D9A}" name="Column1293" dataDxfId="15088"/>
    <tableColumn id="1299" xr3:uid="{64970C70-6ECF-4C06-BED4-0C5D9293B680}" name="Column1294" dataDxfId="15087"/>
    <tableColumn id="1300" xr3:uid="{3A5C2DE0-1459-41A0-823D-4A9EA87EB696}" name="Column1295" dataDxfId="15086"/>
    <tableColumn id="1301" xr3:uid="{85F22A7A-4435-48C0-A744-F9B6909172AB}" name="Column1296" dataDxfId="15085"/>
    <tableColumn id="1302" xr3:uid="{2A12EC69-0605-4C65-9186-BCE88A93D2FC}" name="Column1297" dataDxfId="15084"/>
    <tableColumn id="1303" xr3:uid="{4F352BF5-A562-42C4-84C7-293C016C57A6}" name="Column1298" dataDxfId="15083"/>
    <tableColumn id="1304" xr3:uid="{A76D17DB-18A1-4421-9BFF-37B20381F0CB}" name="Column1299" dataDxfId="15082"/>
    <tableColumn id="1305" xr3:uid="{F844396E-37AC-431C-A264-2DC5CDB24CD2}" name="Column1300" dataDxfId="15081"/>
    <tableColumn id="1306" xr3:uid="{43AC1BD6-D79C-4EC8-BA17-B0DA4091229C}" name="Column1301" dataDxfId="15080"/>
    <tableColumn id="1307" xr3:uid="{C3A0A6E0-43FF-49D0-90D3-3B51AFBD3E1A}" name="Column1302" dataDxfId="15079"/>
    <tableColumn id="1308" xr3:uid="{3E66D176-49EF-4400-AD6C-8ED64C2FDF7A}" name="Column1303" dataDxfId="15078"/>
    <tableColumn id="1309" xr3:uid="{8F668835-2BA2-4159-B10C-5529519840F0}" name="Column1304" dataDxfId="15077"/>
    <tableColumn id="1310" xr3:uid="{1B47FA90-FEF8-4551-85D5-54040D1A787A}" name="Column1305" dataDxfId="15076"/>
    <tableColumn id="1311" xr3:uid="{BF9AFE9F-A584-46F1-883F-370673020C38}" name="Column1306" dataDxfId="15075"/>
    <tableColumn id="1312" xr3:uid="{B99EE3C2-D4F6-46E0-BF08-82A74ABB520E}" name="Column1307" dataDxfId="15074"/>
    <tableColumn id="1313" xr3:uid="{C4829296-B5D7-4225-A5FE-C353831F5361}" name="Column1308" dataDxfId="15073"/>
    <tableColumn id="1314" xr3:uid="{E886D955-1F10-4589-A710-9A442AF40F1A}" name="Column1309" dataDxfId="15072"/>
    <tableColumn id="1315" xr3:uid="{ACD872B5-DC4B-4826-8B88-6922572454B6}" name="Column1310" dataDxfId="15071"/>
    <tableColumn id="1316" xr3:uid="{EB6D38CD-0B74-4009-86EC-DC2DD1AF0F6F}" name="Column1311" dataDxfId="15070"/>
    <tableColumn id="1317" xr3:uid="{5121064A-CCFE-4F7F-B24D-8D075354C50F}" name="Column1312" dataDxfId="15069"/>
    <tableColumn id="1318" xr3:uid="{8356A545-57A7-49E6-9DFC-5AA2B8D254AE}" name="Column1313" dataDxfId="15068"/>
    <tableColumn id="1319" xr3:uid="{5F483922-51AF-4070-86BA-AEE309DB4703}" name="Column1314" dataDxfId="15067"/>
    <tableColumn id="1320" xr3:uid="{A4C25F3C-4C71-49D1-A9CF-97786C639D9C}" name="Column1315" dataDxfId="15066"/>
    <tableColumn id="1321" xr3:uid="{B969CA5C-5B66-4DC0-B94F-141FF01EDD97}" name="Column1316" dataDxfId="15065"/>
    <tableColumn id="1322" xr3:uid="{D940FE45-238D-45A0-A04A-50DC42F46119}" name="Column1317" dataDxfId="15064"/>
    <tableColumn id="1323" xr3:uid="{CECFB740-171F-493D-8070-597CF14D8988}" name="Column1318" dataDxfId="15063"/>
    <tableColumn id="1324" xr3:uid="{91BBB0CC-BD40-44A8-96F4-E4555935A0BF}" name="Column1319" dataDxfId="15062"/>
    <tableColumn id="1325" xr3:uid="{6A9E4CAC-EFB4-46D8-9432-85834B8E8614}" name="Column1320" dataDxfId="15061"/>
    <tableColumn id="1326" xr3:uid="{02455B8B-F77F-4FD3-9D1A-863BC0B90172}" name="Column1321" dataDxfId="15060"/>
    <tableColumn id="1327" xr3:uid="{192B3017-096C-4802-94B6-9A540CF55DC9}" name="Column1322" dataDxfId="15059"/>
    <tableColumn id="1328" xr3:uid="{81E5FF46-8234-43A6-96C5-934256FE90A8}" name="Column1323" dataDxfId="15058"/>
    <tableColumn id="1329" xr3:uid="{F1F8AB34-2C8C-47D1-A286-BF9B4D8B4131}" name="Column1324" dataDxfId="15057"/>
    <tableColumn id="1330" xr3:uid="{151C34D2-8844-4CD3-9C07-DD802EA04113}" name="Column1325" dataDxfId="15056"/>
    <tableColumn id="1331" xr3:uid="{772483DE-EF98-48C7-A1B4-41EE3FED62B3}" name="Column1326" dataDxfId="15055"/>
    <tableColumn id="1332" xr3:uid="{4C5CF7B0-AF22-47D0-8542-BC2F2E75BEE6}" name="Column1327" dataDxfId="15054"/>
    <tableColumn id="1333" xr3:uid="{1A85CE4D-E417-481D-A3EE-8F854F8779DA}" name="Column1328" dataDxfId="15053"/>
    <tableColumn id="1334" xr3:uid="{6F694EC7-A036-459B-AB95-71A2808FD8B0}" name="Column1329" dataDxfId="15052"/>
    <tableColumn id="1335" xr3:uid="{3942EA99-B1F2-42C4-B605-7400EDCED083}" name="Column1330" dataDxfId="15051"/>
    <tableColumn id="1336" xr3:uid="{3BADF672-9D06-41C6-9AE1-4AD1588428B1}" name="Column1331" dataDxfId="15050"/>
    <tableColumn id="1337" xr3:uid="{EB848967-415E-4F7D-8AD3-477EDA157D82}" name="Column1332" dataDxfId="15049"/>
    <tableColumn id="1338" xr3:uid="{AF643782-1002-4A41-A564-1D2F4081F724}" name="Column1333" dataDxfId="15048"/>
    <tableColumn id="1339" xr3:uid="{04719F39-F79D-440C-BADD-85DE70BCBF45}" name="Column1334" dataDxfId="15047"/>
    <tableColumn id="1340" xr3:uid="{CC4055FE-040C-4C96-B6D6-409A9B8E03E2}" name="Column1335" dataDxfId="15046"/>
    <tableColumn id="1341" xr3:uid="{1CEEE60D-1A31-4AD1-A525-DB9C0C5A228C}" name="Column1336" dataDxfId="15045"/>
    <tableColumn id="1342" xr3:uid="{7176A703-204D-40FD-AF65-0E887807B62C}" name="Column1337" dataDxfId="15044"/>
    <tableColumn id="1343" xr3:uid="{75014656-8F4B-4C6E-B7EA-8EBEFA958651}" name="Column1338" dataDxfId="15043"/>
    <tableColumn id="1344" xr3:uid="{47E3E1ED-4620-48C0-87A2-DEC0E5492944}" name="Column1339" dataDxfId="15042"/>
    <tableColumn id="1345" xr3:uid="{8FF98A4D-9A90-42FC-85E4-A3ADDD6A8EE0}" name="Column1340" dataDxfId="15041"/>
    <tableColumn id="1346" xr3:uid="{94A047F9-F2F9-4578-85CA-E6A5C3563428}" name="Column1341" dataDxfId="15040"/>
    <tableColumn id="1347" xr3:uid="{BE4A87AB-F163-4163-B76C-61AA103D0AEE}" name="Column1342" dataDxfId="15039"/>
    <tableColumn id="1348" xr3:uid="{85CBFE3C-5611-4599-BDC6-6DEF3E4F8FAD}" name="Column1343" dataDxfId="15038"/>
    <tableColumn id="1349" xr3:uid="{4FB2BC70-A5B4-4CAB-B54A-62EA84DAE53A}" name="Column1344" dataDxfId="15037"/>
    <tableColumn id="1350" xr3:uid="{A2AF931F-0885-4B6F-98B4-6BBAEEC90611}" name="Column1345" dataDxfId="15036"/>
    <tableColumn id="1351" xr3:uid="{B6921DE1-8711-4175-9DC0-AE30549EA80D}" name="Column1346" dataDxfId="15035"/>
    <tableColumn id="1352" xr3:uid="{19B413CC-DD79-462D-84F1-D36C390CAA19}" name="Column1347" dataDxfId="15034"/>
    <tableColumn id="1353" xr3:uid="{5A9FF552-71CE-4970-9B72-EC6719C89CEE}" name="Column1348" dataDxfId="15033"/>
    <tableColumn id="1354" xr3:uid="{E0420CD1-2DEA-44CE-9424-4AD5201EEE21}" name="Column1349" dataDxfId="15032"/>
    <tableColumn id="1355" xr3:uid="{60402042-8D3F-4206-B237-D896507B4C21}" name="Column1350" dataDxfId="15031"/>
    <tableColumn id="1356" xr3:uid="{BBB85170-7142-4BBE-86B3-079175D35DA3}" name="Column1351" dataDxfId="15030"/>
    <tableColumn id="1357" xr3:uid="{F9C6C953-51B0-42A5-8F8C-F644654CA399}" name="Column1352" dataDxfId="15029"/>
    <tableColumn id="1358" xr3:uid="{9A8FFFD9-AF94-4ACD-9CD0-84ADEA402549}" name="Column1353" dataDxfId="15028"/>
    <tableColumn id="1359" xr3:uid="{B30C5949-7790-4D9E-AEE4-1732539F94DA}" name="Column1354" dataDxfId="15027"/>
    <tableColumn id="1360" xr3:uid="{BFE8E233-5A70-4A1E-B3E8-C91699114AC6}" name="Column1355" dataDxfId="15026"/>
    <tableColumn id="1361" xr3:uid="{966A2556-9EB5-44DB-9B8F-6F01F2B5FCB8}" name="Column1356" dataDxfId="15025"/>
    <tableColumn id="1362" xr3:uid="{43609918-1F82-49EC-B7E8-3E4FF5BF508E}" name="Column1357" dataDxfId="15024"/>
    <tableColumn id="1363" xr3:uid="{E5C9F43A-B693-43F4-9879-79884DA08CCE}" name="Column1358" dataDxfId="15023"/>
    <tableColumn id="1364" xr3:uid="{B24F82CF-D84D-4079-9248-E21E04CF011E}" name="Column1359" dataDxfId="15022"/>
    <tableColumn id="1365" xr3:uid="{4A8C2E9E-09A8-406E-9841-179279CDDAD8}" name="Column1360" dataDxfId="15021"/>
    <tableColumn id="1366" xr3:uid="{E939E831-39C3-4B6E-97A9-1E978917F60C}" name="Column1361" dataDxfId="15020"/>
    <tableColumn id="1367" xr3:uid="{DC4853D0-543C-49AD-9D8C-8AFC36951039}" name="Column1362" dataDxfId="15019"/>
    <tableColumn id="1368" xr3:uid="{79A7347B-5DFA-486D-8E71-3828E64108B0}" name="Column1363" dataDxfId="15018"/>
    <tableColumn id="1369" xr3:uid="{1C464D4C-605E-4E27-BF3D-D619C1B82E1E}" name="Column1364" dataDxfId="15017"/>
    <tableColumn id="1370" xr3:uid="{12FF67BA-85A8-41FB-A8B5-DA7261AA2941}" name="Column1365" dataDxfId="15016"/>
    <tableColumn id="1371" xr3:uid="{E69EFA4F-95EB-47EF-A7BE-D53743B31C0C}" name="Column1366" dataDxfId="15015"/>
    <tableColumn id="1372" xr3:uid="{9335E068-8510-4E0D-9B7A-6E10495C9AE5}" name="Column1367" dataDxfId="15014"/>
    <tableColumn id="1373" xr3:uid="{F6D48039-FA74-483C-B8A1-05EE435D872D}" name="Column1368" dataDxfId="15013"/>
    <tableColumn id="1374" xr3:uid="{8BB280B8-2236-4114-A2A8-D7FA386D137A}" name="Column1369" dataDxfId="15012"/>
    <tableColumn id="1375" xr3:uid="{58FF4A81-1FB4-400F-A7CD-C310BE8FBB77}" name="Column1370" dataDxfId="15011"/>
    <tableColumn id="1376" xr3:uid="{E78673A0-8A22-413C-9651-F06471C31419}" name="Column1371" dataDxfId="15010"/>
    <tableColumn id="1377" xr3:uid="{71D326FA-31B4-4AAE-92D5-A33A3107630B}" name="Column1372" dataDxfId="15009"/>
    <tableColumn id="1378" xr3:uid="{A6EADE3B-F4AC-4146-B3E7-F16CBFF6251A}" name="Column1373" dataDxfId="15008"/>
    <tableColumn id="1379" xr3:uid="{86CDF1AF-604E-4D5D-ACC6-ECC9B941AEAC}" name="Column1374" dataDxfId="15007"/>
    <tableColumn id="1380" xr3:uid="{3855641B-5008-4159-BD6B-3F8734B8F662}" name="Column1375" dataDxfId="15006"/>
    <tableColumn id="1381" xr3:uid="{E0E7ED15-6669-414A-B959-7D391BD3B921}" name="Column1376" dataDxfId="15005"/>
    <tableColumn id="1382" xr3:uid="{F316F968-E3D3-48D3-9EDE-7D66573DC6DE}" name="Column1377" dataDxfId="15004"/>
    <tableColumn id="1383" xr3:uid="{48B41B06-266C-4CE7-9C07-2BDC4D8B2034}" name="Column1378" dataDxfId="15003"/>
    <tableColumn id="1384" xr3:uid="{41E15CFA-5A28-4F46-8BD6-688E8A86F77D}" name="Column1379" dataDxfId="15002"/>
    <tableColumn id="1385" xr3:uid="{84DA6F75-0519-46B0-A1CA-64B4A9C3D424}" name="Column1380" dataDxfId="15001"/>
    <tableColumn id="1386" xr3:uid="{13D86DC6-92BA-45C2-80B0-E78DA9D73706}" name="Column1381" dataDxfId="15000"/>
    <tableColumn id="1387" xr3:uid="{49757479-E0DC-4743-A958-1B619B77BED5}" name="Column1382" dataDxfId="14999"/>
    <tableColumn id="1388" xr3:uid="{A25AD466-06AE-4EEC-A188-A3487FA2D30A}" name="Column1383" dataDxfId="14998"/>
    <tableColumn id="1389" xr3:uid="{C6A344C6-3E6A-4E70-A5F9-C3D82FDDAF2E}" name="Column1384" dataDxfId="14997"/>
    <tableColumn id="1390" xr3:uid="{1D0D888B-F111-473C-A401-9F8953D469E5}" name="Column1385" dataDxfId="14996"/>
    <tableColumn id="1391" xr3:uid="{D9A46A55-DDD6-4B0A-BFF8-08F15314839A}" name="Column1386" dataDxfId="14995"/>
    <tableColumn id="1392" xr3:uid="{73CBF0B5-6BD7-40FA-803B-F7C22C6A6B16}" name="Column1387" dataDxfId="14994"/>
    <tableColumn id="1393" xr3:uid="{C28C0F6E-4D9E-4B1A-B650-AB212F8D843C}" name="Column1388" dataDxfId="14993"/>
    <tableColumn id="1394" xr3:uid="{3ECBFC82-6BEF-45F5-84B1-5E4F490F1935}" name="Column1389" dataDxfId="14992"/>
    <tableColumn id="1395" xr3:uid="{C5464656-D8FC-4B83-B1EB-E3C04C6A9BD0}" name="Column1390" dataDxfId="14991"/>
    <tableColumn id="1396" xr3:uid="{6195CCBC-47DD-4FE4-B755-7AB9DC9DE86A}" name="Column1391" dataDxfId="14990"/>
    <tableColumn id="1397" xr3:uid="{732CFC4F-0724-445D-89CE-7B6DE24E3161}" name="Column1392" dataDxfId="14989"/>
    <tableColumn id="1398" xr3:uid="{D13828C6-F60C-43DE-9A88-594441A29DED}" name="Column1393" dataDxfId="14988"/>
    <tableColumn id="1399" xr3:uid="{85B181BE-2C5A-4088-893F-E5484E8E676D}" name="Column1394" dataDxfId="14987"/>
    <tableColumn id="1400" xr3:uid="{10797CC7-C828-4185-9093-15F937D484F0}" name="Column1395" dataDxfId="14986"/>
    <tableColumn id="1401" xr3:uid="{52AE81FF-0127-4951-ABCC-45259530EBCB}" name="Column1396" dataDxfId="14985"/>
    <tableColumn id="1402" xr3:uid="{806DB9E7-400A-41FB-B196-C135B16EAB72}" name="Column1397" dataDxfId="14984"/>
    <tableColumn id="1403" xr3:uid="{CF3D0DDA-D9B3-431D-B4EE-4C81F49BF24B}" name="Column1398" dataDxfId="14983"/>
    <tableColumn id="1404" xr3:uid="{FC4EA7EA-CC05-4483-80B8-44D8F471E942}" name="Column1399" dataDxfId="14982"/>
    <tableColumn id="1405" xr3:uid="{08993C7A-A6AE-4695-B748-E7432B4CD382}" name="Column1400" dataDxfId="14981"/>
    <tableColumn id="1406" xr3:uid="{5B8CF9F4-E17C-4A41-B499-64A104EC2843}" name="Column1401" dataDxfId="14980"/>
    <tableColumn id="1407" xr3:uid="{DA86FA2B-C9A3-4594-8E04-691ADF9670B8}" name="Column1402" dataDxfId="14979"/>
    <tableColumn id="1408" xr3:uid="{FD6ADCF5-B0B8-46F2-BBF2-73EAC2E6740F}" name="Column1403" dataDxfId="14978"/>
    <tableColumn id="1409" xr3:uid="{959079A5-DA57-45AF-9A77-15C0C61075AA}" name="Column1404" dataDxfId="14977"/>
    <tableColumn id="1410" xr3:uid="{F6270EB7-A171-426F-B904-0E5A5ED05C0D}" name="Column1405" dataDxfId="14976"/>
    <tableColumn id="1411" xr3:uid="{810E08F5-E24C-452F-AFCA-53AE491BE155}" name="Column1406" dataDxfId="14975"/>
    <tableColumn id="1412" xr3:uid="{BAD5C7CD-7091-48A0-B7E1-8955B3C67A9D}" name="Column1407" dataDxfId="14974"/>
    <tableColumn id="1413" xr3:uid="{861DBA85-553F-4515-9790-A4CE0CFF84FD}" name="Column1408" dataDxfId="14973"/>
    <tableColumn id="1414" xr3:uid="{902D8338-E02B-418B-9777-876A455153AD}" name="Column1409" dataDxfId="14972"/>
    <tableColumn id="1415" xr3:uid="{C0EB6348-7D3C-45DF-9C97-DAA101DD0BB8}" name="Column1410" dataDxfId="14971"/>
    <tableColumn id="1416" xr3:uid="{AE3ABA9A-26AC-4048-878E-89D2AF5BBD13}" name="Column1411" dataDxfId="14970"/>
    <tableColumn id="1417" xr3:uid="{EA3DB12F-5050-48DE-A4EE-823FB8103B11}" name="Column1412" dataDxfId="14969"/>
    <tableColumn id="1418" xr3:uid="{009B30E6-F6B4-4E4F-BCA4-F56CD69605EF}" name="Column1413" dataDxfId="14968"/>
    <tableColumn id="1419" xr3:uid="{2C270F0F-65AF-43FA-AD5E-AEDFE6F43561}" name="Column1414" dataDxfId="14967"/>
    <tableColumn id="1420" xr3:uid="{6FF73652-6E9F-4B7B-BD3E-6E93FBBF32B8}" name="Column1415" dataDxfId="14966"/>
    <tableColumn id="1421" xr3:uid="{C67FACFB-59BA-4F78-AA50-8731F8906BF6}" name="Column1416" dataDxfId="14965"/>
    <tableColumn id="1422" xr3:uid="{931ECDA4-9147-49E2-8A7F-CCCA1B80CC3F}" name="Column1417" dataDxfId="14964"/>
    <tableColumn id="1423" xr3:uid="{F083F610-543E-4345-8EFE-3CCEE9D4079F}" name="Column1418" dataDxfId="14963"/>
    <tableColumn id="1424" xr3:uid="{885CD609-06F7-4A65-A87A-8ABE568B3CA6}" name="Column1419" dataDxfId="14962"/>
    <tableColumn id="1425" xr3:uid="{C0C500F7-0D74-4494-9CB1-0B1F2327BE3A}" name="Column1420" dataDxfId="14961"/>
    <tableColumn id="1426" xr3:uid="{17E7D1E7-E15A-4272-B083-B7E89873459B}" name="Column1421" dataDxfId="14960"/>
    <tableColumn id="1427" xr3:uid="{9F671B8E-152A-4DFC-A073-BD87A4BA1F51}" name="Column1422" dataDxfId="14959"/>
    <tableColumn id="1428" xr3:uid="{F3F1F8A3-9850-43B1-A2D4-BA0C179E8994}" name="Column1423" dataDxfId="14958"/>
    <tableColumn id="1429" xr3:uid="{4BF3D1D6-E0B7-452F-8F7D-ADE256337444}" name="Column1424" dataDxfId="14957"/>
    <tableColumn id="1430" xr3:uid="{46C80BAB-6269-4B26-8801-D0374AD50E6D}" name="Column1425" dataDxfId="14956"/>
    <tableColumn id="1431" xr3:uid="{82117B8E-7CFF-443B-8866-9857226B5041}" name="Column1426" dataDxfId="14955"/>
    <tableColumn id="1432" xr3:uid="{1AD26731-E36E-45E0-8DA0-2839346AC194}" name="Column1427" dataDxfId="14954"/>
    <tableColumn id="1433" xr3:uid="{4A658859-89C4-420F-81A0-96D83450C515}" name="Column1428" dataDxfId="14953"/>
    <tableColumn id="1434" xr3:uid="{24935ECF-9709-4003-A0B9-6A19850A6DF1}" name="Column1429" dataDxfId="14952"/>
    <tableColumn id="1435" xr3:uid="{097A611B-3192-4289-89BE-396CFF2CFB7F}" name="Column1430" dataDxfId="14951"/>
    <tableColumn id="1436" xr3:uid="{624F7259-939E-406F-BC5A-9C1117691F02}" name="Column1431" dataDxfId="14950"/>
    <tableColumn id="1437" xr3:uid="{D1D84165-877E-4F07-8AEA-002E184A6460}" name="Column1432" dataDxfId="14949"/>
    <tableColumn id="1438" xr3:uid="{6AD58598-8147-4586-A039-B5D1A82267E0}" name="Column1433" dataDxfId="14948"/>
    <tableColumn id="1439" xr3:uid="{283A1B41-12FD-41E0-91CB-9D688885989C}" name="Column1434" dataDxfId="14947"/>
    <tableColumn id="1440" xr3:uid="{EB0CAB7E-B3A1-4C9A-9930-CA6761AE9EE1}" name="Column1435" dataDxfId="14946"/>
    <tableColumn id="1441" xr3:uid="{D027BA4F-A0E8-459C-9F22-2055A6E36C4E}" name="Column1436" dataDxfId="14945"/>
    <tableColumn id="1442" xr3:uid="{993077ED-AF44-45A9-8AA3-4BF47C1BA651}" name="Column1437" dataDxfId="14944"/>
    <tableColumn id="1443" xr3:uid="{C95EB165-FAD7-4554-90A0-6AA7975CC766}" name="Column1438" dataDxfId="14943"/>
    <tableColumn id="1444" xr3:uid="{9D75070B-3270-468D-A17C-7539388ABB72}" name="Column1439" dataDxfId="14942"/>
    <tableColumn id="1445" xr3:uid="{340B84D1-A624-4BC1-B13B-D687D1BFF9CE}" name="Column1440" dataDxfId="14941"/>
    <tableColumn id="1446" xr3:uid="{B6DC0D91-188F-47A5-87D9-8D88C47B9339}" name="Column1441" dataDxfId="14940"/>
    <tableColumn id="1447" xr3:uid="{8454796B-A571-4C76-90E4-E290EBB08340}" name="Column1442" dataDxfId="14939"/>
    <tableColumn id="1448" xr3:uid="{B87CF0DB-82BA-415C-BD1E-CCFDB9CDD582}" name="Column1443" dataDxfId="14938"/>
    <tableColumn id="1449" xr3:uid="{7AF6B1FA-E4E7-4992-8219-4E632D4BD767}" name="Column1444" dataDxfId="14937"/>
    <tableColumn id="1450" xr3:uid="{80B28634-D594-47BF-B921-B66DF71CACA8}" name="Column1445" dataDxfId="14936"/>
    <tableColumn id="1451" xr3:uid="{4E63AF8D-1084-42C7-BA4F-4C72EB72FFEE}" name="Column1446" dataDxfId="14935"/>
    <tableColumn id="1452" xr3:uid="{3BFDD1F2-AC2A-4F71-BE86-53A9EF9F69BC}" name="Column1447" dataDxfId="14934"/>
    <tableColumn id="1453" xr3:uid="{7D8D704A-2878-47AE-BFDF-E30B0F27085B}" name="Column1448" dataDxfId="14933"/>
    <tableColumn id="1454" xr3:uid="{980DEF29-88C6-40EC-ACAC-630B33B7C62D}" name="Column1449" dataDxfId="14932"/>
    <tableColumn id="1455" xr3:uid="{67C9E0BE-397E-4A77-AE9B-ED5C8C62C259}" name="Column1450" dataDxfId="14931"/>
    <tableColumn id="1456" xr3:uid="{04BC2906-EE6D-4B64-A7DD-359775FC66AA}" name="Column1451" dataDxfId="14930"/>
    <tableColumn id="1457" xr3:uid="{9234882D-CF97-49AE-9795-D924CF60E14C}" name="Column1452" dataDxfId="14929"/>
    <tableColumn id="1458" xr3:uid="{6FAD0DD0-8452-4D2F-8ED6-A598C9D4E9B9}" name="Column1453" dataDxfId="14928"/>
    <tableColumn id="1459" xr3:uid="{95991B01-73EE-4451-BDB4-C3AC0653F578}" name="Column1454" dataDxfId="14927"/>
    <tableColumn id="1460" xr3:uid="{6087CEA9-DE14-4627-95CB-66E2D1316D07}" name="Column1455" dataDxfId="14926"/>
    <tableColumn id="1461" xr3:uid="{4C4F72AE-D61C-4015-9A4C-6EC9A4723A9D}" name="Column1456" dataDxfId="14925"/>
    <tableColumn id="1462" xr3:uid="{05488CD9-F0A5-4482-8D24-5C2B369012BD}" name="Column1457" dataDxfId="14924"/>
    <tableColumn id="1463" xr3:uid="{23E9D0B7-4471-41A7-B79E-33069EAD0741}" name="Column1458" dataDxfId="14923"/>
    <tableColumn id="1464" xr3:uid="{DC845914-4626-4A35-9C59-E31F7FD002D3}" name="Column1459" dataDxfId="14922"/>
    <tableColumn id="1465" xr3:uid="{ECD465B4-ED6C-4E3D-AE77-963003B00ED4}" name="Column1460" dataDxfId="14921"/>
    <tableColumn id="1466" xr3:uid="{4BB92A7B-3778-4A74-A17F-1E2413B4498E}" name="Column1461" dataDxfId="14920"/>
    <tableColumn id="1467" xr3:uid="{0FA31DA8-3D3A-460E-8F70-D4C8145A4D72}" name="Column1462" dataDxfId="14919"/>
    <tableColumn id="1468" xr3:uid="{8844C82E-DB01-4256-903F-4C1F994A6D87}" name="Column1463" dataDxfId="14918"/>
    <tableColumn id="1469" xr3:uid="{DDBB5461-AB62-4840-8918-834AB11B5AC0}" name="Column1464" dataDxfId="14917"/>
    <tableColumn id="1470" xr3:uid="{0EF65A80-F251-453A-A1E4-2CFD78289EC9}" name="Column1465" dataDxfId="14916"/>
    <tableColumn id="1471" xr3:uid="{F7B0A400-177F-4F33-A866-1B86E76649C2}" name="Column1466" dataDxfId="14915"/>
    <tableColumn id="1472" xr3:uid="{B38A55D0-F29F-4D8F-B677-81D4E5F9ED1C}" name="Column1467" dataDxfId="14914"/>
    <tableColumn id="1473" xr3:uid="{9EEA20C1-04A7-40EC-BD12-6E66E38DF530}" name="Column1468" dataDxfId="14913"/>
    <tableColumn id="1474" xr3:uid="{AA400050-92DE-4EBD-ABA8-BA4AB9606885}" name="Column1469" dataDxfId="14912"/>
    <tableColumn id="1475" xr3:uid="{0A90E90E-E0DE-4F66-81C4-8DA1B0B14BEE}" name="Column1470" dataDxfId="14911"/>
    <tableColumn id="1476" xr3:uid="{3C2F024C-709C-4372-B10F-4ACCDBFE622F}" name="Column1471" dataDxfId="14910"/>
    <tableColumn id="1477" xr3:uid="{5C6646FE-864A-4AF1-BB3A-E1D53BE65BCA}" name="Column1472" dataDxfId="14909"/>
    <tableColumn id="1478" xr3:uid="{D5529199-B350-4567-9EC3-2E6A9B35CE0B}" name="Column1473" dataDxfId="14908"/>
    <tableColumn id="1479" xr3:uid="{67E6C930-AE8A-401D-A997-4419A0D33AEE}" name="Column1474" dataDxfId="14907"/>
    <tableColumn id="1480" xr3:uid="{D16D19BA-984B-4D4D-8249-9B1C99D1373C}" name="Column1475" dataDxfId="14906"/>
    <tableColumn id="1481" xr3:uid="{4CCB2FEF-7714-42E4-9AAE-E8C2459B890D}" name="Column1476" dataDxfId="14905"/>
    <tableColumn id="1482" xr3:uid="{7F4F62EA-3B19-4CFB-8885-C3D4CCFCED38}" name="Column1477" dataDxfId="14904"/>
    <tableColumn id="1483" xr3:uid="{953A2753-4B9F-43F1-B2DA-41018CCB6F99}" name="Column1478" dataDxfId="14903"/>
    <tableColumn id="1484" xr3:uid="{8D6BF51C-6078-42C2-BECD-BE4120D6C67B}" name="Column1479" dataDxfId="14902"/>
    <tableColumn id="1485" xr3:uid="{DD0D3ED6-406C-4094-9616-80EE7AE85FC3}" name="Column1480" dataDxfId="14901"/>
    <tableColumn id="1486" xr3:uid="{05434A19-AC2C-4B60-8C88-2E875E8DD123}" name="Column1481" dataDxfId="14900"/>
    <tableColumn id="1487" xr3:uid="{E82AD31B-97C1-47DC-9716-9EDF57482FB1}" name="Column1482" dataDxfId="14899"/>
    <tableColumn id="1488" xr3:uid="{77DED730-D342-4DC0-9069-C890BCA9CC65}" name="Column1483" dataDxfId="14898"/>
    <tableColumn id="1489" xr3:uid="{8857060F-9557-42A7-93E6-C045289BE7EC}" name="Column1484" dataDxfId="14897"/>
    <tableColumn id="1490" xr3:uid="{F11ABF6E-5A50-4A4C-89B4-A4A95D055B36}" name="Column1485" dataDxfId="14896"/>
    <tableColumn id="1491" xr3:uid="{482F548D-418A-40FA-BBA4-B02DA8CFF521}" name="Column1486" dataDxfId="14895"/>
    <tableColumn id="1492" xr3:uid="{1BF0335F-DF77-4FBE-B6CC-905DD46DF7A6}" name="Column1487" dataDxfId="14894"/>
    <tableColumn id="1493" xr3:uid="{AEE872A3-DB58-4D9F-B252-C46EAD2B91C6}" name="Column1488" dataDxfId="14893"/>
    <tableColumn id="1494" xr3:uid="{3F86DEB7-E500-46A5-9612-DE0889438290}" name="Column1489" dataDxfId="14892"/>
    <tableColumn id="1495" xr3:uid="{2401027D-C809-441D-BAC7-ADE11A16E202}" name="Column1490" dataDxfId="14891"/>
    <tableColumn id="1496" xr3:uid="{4603ACA5-71E8-4AF4-A25B-B75B62F16E23}" name="Column1491" dataDxfId="14890"/>
    <tableColumn id="1497" xr3:uid="{6D22D5AA-35F0-4419-A081-D1AC172DEC5E}" name="Column1492" dataDxfId="14889"/>
    <tableColumn id="1498" xr3:uid="{1DFEC074-891D-4092-8261-F4332E6A4798}" name="Column1493" dataDxfId="14888"/>
    <tableColumn id="1499" xr3:uid="{8F4D22F9-CCB2-4C6C-8D1D-51CAAC9D57FA}" name="Column1494" dataDxfId="14887"/>
    <tableColumn id="1500" xr3:uid="{D74D3CC1-F568-4DD8-89DB-17F3431DE94F}" name="Column1495" dataDxfId="14886"/>
    <tableColumn id="1501" xr3:uid="{BA76BF00-565A-470D-8C19-F59B7CC6D733}" name="Column1496" dataDxfId="14885"/>
    <tableColumn id="1502" xr3:uid="{AAE0AEB0-8301-4283-AA9A-D758759C0AF1}" name="Column1497" dataDxfId="14884"/>
    <tableColumn id="1503" xr3:uid="{43CCEAA4-CA28-4AFA-9A21-ECAF667E31AD}" name="Column1498" dataDxfId="14883"/>
    <tableColumn id="1504" xr3:uid="{A2795485-9261-4222-B4D4-5CA838496535}" name="Column1499" dataDxfId="14882"/>
    <tableColumn id="1505" xr3:uid="{D7C60BA3-1CB4-405C-BA90-5C09FEC9BFCE}" name="Column1500" dataDxfId="14881"/>
    <tableColumn id="1506" xr3:uid="{32E6934D-0000-4EAA-91D6-07EC367B80BB}" name="Column1501" dataDxfId="14880"/>
    <tableColumn id="1507" xr3:uid="{5B21443B-9DDA-472E-AF55-1498311625D9}" name="Column1502" dataDxfId="14879"/>
    <tableColumn id="1508" xr3:uid="{883498CA-E6C7-4CA5-938C-BC81214F507A}" name="Column1503" dataDxfId="14878"/>
    <tableColumn id="1509" xr3:uid="{563B70B9-20D0-4609-A582-1E7444788903}" name="Column1504" dataDxfId="14877"/>
    <tableColumn id="1510" xr3:uid="{0E57CEC7-51DF-416E-8EC1-AA26F8E121BD}" name="Column1505" dataDxfId="14876"/>
    <tableColumn id="1511" xr3:uid="{933FA2FA-9782-41F2-814A-3223EEEA2A43}" name="Column1506" dataDxfId="14875"/>
    <tableColumn id="1512" xr3:uid="{03DBE364-873B-40D9-89A0-C14AE8B1A30A}" name="Column1507" dataDxfId="14874"/>
    <tableColumn id="1513" xr3:uid="{1420A307-75CC-4132-B6CB-49053DB0F3CE}" name="Column1508" dataDxfId="14873"/>
    <tableColumn id="1514" xr3:uid="{125BE196-3267-41C7-8D01-274868BEC762}" name="Column1509" dataDxfId="14872"/>
    <tableColumn id="1515" xr3:uid="{61D167A9-0E9E-4D88-BBA7-1804A36B33F1}" name="Column1510" dataDxfId="14871"/>
    <tableColumn id="1516" xr3:uid="{2A3031F3-CF0B-4FAB-A0CA-378AD9A16195}" name="Column1511" dataDxfId="14870"/>
    <tableColumn id="1517" xr3:uid="{DBD56D84-FA83-4E41-9FA7-065100F0D72F}" name="Column1512" dataDxfId="14869"/>
    <tableColumn id="1518" xr3:uid="{C2C11FA2-1E0C-4A11-8E26-1C1BB6331D8C}" name="Column1513" dataDxfId="14868"/>
    <tableColumn id="1519" xr3:uid="{B14C333A-B531-442B-A391-7DFECB753CC4}" name="Column1514" dataDxfId="14867"/>
    <tableColumn id="1520" xr3:uid="{F63BCBDD-A062-460C-B538-F2244D1C0B17}" name="Column1515" dataDxfId="14866"/>
    <tableColumn id="1521" xr3:uid="{9BF767CC-18BD-402E-90C2-8615CF223D59}" name="Column1516" dataDxfId="14865"/>
    <tableColumn id="1522" xr3:uid="{B680A802-A7D0-4BE8-A80A-2F5A3E74B31B}" name="Column1517" dataDxfId="14864"/>
    <tableColumn id="1523" xr3:uid="{C29A48CD-E9C4-4D54-8311-AEBF5EF052C5}" name="Column1518" dataDxfId="14863"/>
    <tableColumn id="1524" xr3:uid="{BD7600E1-7179-48FE-96D3-831389B4D2C5}" name="Column1519" dataDxfId="14862"/>
    <tableColumn id="1525" xr3:uid="{EB7C8FFF-2C6B-4508-B322-C65227B490EB}" name="Column1520" dataDxfId="14861"/>
    <tableColumn id="1526" xr3:uid="{E7AA94CB-6EDF-4012-9443-97ED1F6AA7A9}" name="Column1521" dataDxfId="14860"/>
    <tableColumn id="1527" xr3:uid="{DA637A70-5A28-4117-9332-2DAD9594C251}" name="Column1522" dataDxfId="14859"/>
    <tableColumn id="1528" xr3:uid="{E7AE2441-4B0C-4E10-A788-A2F4DE7F1B95}" name="Column1523" dataDxfId="14858"/>
    <tableColumn id="1529" xr3:uid="{6FE206E6-2785-4320-82BF-B8195CB9F4E0}" name="Column1524" dataDxfId="14857"/>
    <tableColumn id="1530" xr3:uid="{A9D94A46-21B1-4367-A045-3F7CFB789020}" name="Column1525" dataDxfId="14856"/>
    <tableColumn id="1531" xr3:uid="{94B6B728-978A-4A5E-AB7D-BF5F6C584BB4}" name="Column1526" dataDxfId="14855"/>
    <tableColumn id="1532" xr3:uid="{8473DEF3-D71D-442A-AB50-B3E0A083BC54}" name="Column1527" dataDxfId="14854"/>
    <tableColumn id="1533" xr3:uid="{27684DBA-860C-4FFF-BB0F-D55B8D656F90}" name="Column1528" dataDxfId="14853"/>
    <tableColumn id="1534" xr3:uid="{488D6E39-6A31-4D46-9F5E-370D8D4321CA}" name="Column1529" dataDxfId="14852"/>
    <tableColumn id="1535" xr3:uid="{4836AF03-3164-4FDE-84BB-577607C7753C}" name="Column1530" dataDxfId="14851"/>
    <tableColumn id="1536" xr3:uid="{ED61663D-C867-467D-AA49-0D2828D84A9A}" name="Column1531" dataDxfId="14850"/>
    <tableColumn id="1537" xr3:uid="{F6990153-12F0-4E48-9E98-F4C490E5B3B4}" name="Column1532" dataDxfId="14849"/>
    <tableColumn id="1538" xr3:uid="{7C4F6BE2-62A4-427D-BABF-5F209C06616A}" name="Column1533" dataDxfId="14848"/>
    <tableColumn id="1539" xr3:uid="{1C9124CB-302C-4B44-B0D7-3A2A188EB212}" name="Column1534" dataDxfId="14847"/>
    <tableColumn id="1540" xr3:uid="{C4A74931-CFAD-4D2C-A54E-F94461F1AF54}" name="Column1535" dataDxfId="14846"/>
    <tableColumn id="1541" xr3:uid="{94EFAFC5-E3E3-4DC2-B495-8E89BDADB5F0}" name="Column1536" dataDxfId="14845"/>
    <tableColumn id="1542" xr3:uid="{BA2A48F8-6101-4C6F-AC8E-1CA89CF7EF67}" name="Column1537" dataDxfId="14844"/>
    <tableColumn id="1543" xr3:uid="{4664F37E-45BF-4917-B36C-4C938FE3CC42}" name="Column1538" dataDxfId="14843"/>
    <tableColumn id="1544" xr3:uid="{5F678147-19C4-4EEB-B6A7-2867A14F7F32}" name="Column1539" dataDxfId="14842"/>
    <tableColumn id="1545" xr3:uid="{EBBCEBD6-CBCE-45AE-A670-9191E9DB9F62}" name="Column1540" dataDxfId="14841"/>
    <tableColumn id="1546" xr3:uid="{4FFEFBA7-6037-43EA-A0A2-7C1BB21C125D}" name="Column1541" dataDxfId="14840"/>
    <tableColumn id="1547" xr3:uid="{36154B8E-390E-4A55-8273-0CB066788E65}" name="Column1542" dataDxfId="14839"/>
    <tableColumn id="1548" xr3:uid="{A125EC14-B47C-4EA3-A0C4-3F7562F76BC2}" name="Column1543" dataDxfId="14838"/>
    <tableColumn id="1549" xr3:uid="{ACEF40BB-B739-43ED-BDE3-8D0C25D67B0F}" name="Column1544" dataDxfId="14837"/>
    <tableColumn id="1550" xr3:uid="{1961D6E9-3A70-4658-8FE2-F0E18AB230FB}" name="Column1545" dataDxfId="14836"/>
    <tableColumn id="1551" xr3:uid="{F761B53B-C7DF-4462-9686-3A01D23335BD}" name="Column1546" dataDxfId="14835"/>
    <tableColumn id="1552" xr3:uid="{B10F81E0-7DFC-459C-9EF9-4F28D3903C84}" name="Column1547" dataDxfId="14834"/>
    <tableColumn id="1553" xr3:uid="{C385886D-3E0D-4E72-B7B9-086C37BD02B1}" name="Column1548" dataDxfId="14833"/>
    <tableColumn id="1554" xr3:uid="{B8925EA6-DB4C-46F3-98EF-DE4EA03467C0}" name="Column1549" dataDxfId="14832"/>
    <tableColumn id="1555" xr3:uid="{44376547-9EE3-40F8-938D-0757E04C1153}" name="Column1550" dataDxfId="14831"/>
    <tableColumn id="1556" xr3:uid="{C26488EB-11BF-4D9A-8164-D0D90BABBFAD}" name="Column1551" dataDxfId="14830"/>
    <tableColumn id="1557" xr3:uid="{7B1DFC74-904D-4DFB-B3B7-AE4CA5EC4C49}" name="Column1552" dataDxfId="14829"/>
    <tableColumn id="1558" xr3:uid="{FF10ED9B-C597-4A57-8FF0-E005C003D4FD}" name="Column1553" dataDxfId="14828"/>
    <tableColumn id="1559" xr3:uid="{0A86FE68-0002-47C0-B586-CF84288593CE}" name="Column1554" dataDxfId="14827"/>
    <tableColumn id="1560" xr3:uid="{96F16B1A-9638-4821-AEC8-3B3B2B851381}" name="Column1555" dataDxfId="14826"/>
    <tableColumn id="1561" xr3:uid="{043FE9FD-F6D0-4572-BAD0-44E514C57E44}" name="Column1556" dataDxfId="14825"/>
    <tableColumn id="1562" xr3:uid="{41012440-255F-450C-91AB-D413800FA339}" name="Column1557" dataDxfId="14824"/>
    <tableColumn id="1563" xr3:uid="{E72BF012-4586-431C-B55D-60AF09592D6C}" name="Column1558" dataDxfId="14823"/>
    <tableColumn id="1564" xr3:uid="{665AE721-63AD-4AB9-A694-09DA43E58FB5}" name="Column1559" dataDxfId="14822"/>
    <tableColumn id="1565" xr3:uid="{D5DE176D-75E0-47AC-80F7-08261F22C4D7}" name="Column1560" dataDxfId="14821"/>
    <tableColumn id="1566" xr3:uid="{6D43AB78-A137-4E45-9C00-51E6F2769AD2}" name="Column1561" dataDxfId="14820"/>
    <tableColumn id="1567" xr3:uid="{8CE11ADB-7365-44C4-AB9C-C503323729F5}" name="Column1562" dataDxfId="14819"/>
    <tableColumn id="1568" xr3:uid="{D63E79DD-C58B-4250-9ACF-32298A2B84A1}" name="Column1563" dataDxfId="14818"/>
    <tableColumn id="1569" xr3:uid="{A0A0B42B-C774-4ECD-BFD5-CE4E9403483B}" name="Column1564" dataDxfId="14817"/>
    <tableColumn id="1570" xr3:uid="{0D6D1757-FC53-4164-BA35-E05A3DBA20AF}" name="Column1565" dataDxfId="14816"/>
    <tableColumn id="1571" xr3:uid="{39369A79-3458-42A2-9EB3-C57550C2946E}" name="Column1566" dataDxfId="14815"/>
    <tableColumn id="1572" xr3:uid="{5D51213D-7627-48AD-894B-DE081BB98D5D}" name="Column1567" dataDxfId="14814"/>
    <tableColumn id="1573" xr3:uid="{060CFA1B-8A72-41F3-86BB-6B1E75F8A785}" name="Column1568" dataDxfId="14813"/>
    <tableColumn id="1574" xr3:uid="{05E912F3-E741-4F4E-AF67-BDEE49C40E2A}" name="Column1569" dataDxfId="14812"/>
    <tableColumn id="1575" xr3:uid="{048B867D-F435-4C08-84E5-5E4196F66D41}" name="Column1570" dataDxfId="14811"/>
    <tableColumn id="1576" xr3:uid="{98EF564C-2A56-48CF-BA07-09FF2152D07F}" name="Column1571" dataDxfId="14810"/>
    <tableColumn id="1577" xr3:uid="{8BBFF4F7-FB35-4EE6-B18F-C3A7824DCBE7}" name="Column1572" dataDxfId="14809"/>
    <tableColumn id="1578" xr3:uid="{6B6C73A5-33CB-4BED-AECA-86E8B69AAC3A}" name="Column1573" dataDxfId="14808"/>
    <tableColumn id="1579" xr3:uid="{FAE332B1-E785-4464-9B27-E15307C50255}" name="Column1574" dataDxfId="14807"/>
    <tableColumn id="1580" xr3:uid="{222394FA-0D3A-4187-9FF6-4D2A209A22D5}" name="Column1575" dataDxfId="14806"/>
    <tableColumn id="1581" xr3:uid="{92F9E1A0-0848-495A-9865-0D0DF1D90B6A}" name="Column1576" dataDxfId="14805"/>
    <tableColumn id="1582" xr3:uid="{433E6880-0170-4A03-9CA3-1BA1064D8AE7}" name="Column1577" dataDxfId="14804"/>
    <tableColumn id="1583" xr3:uid="{963D78BD-EA3E-4BC7-A82D-FDE4B9969DE7}" name="Column1578" dataDxfId="14803"/>
    <tableColumn id="1584" xr3:uid="{1D06070A-0C5F-46C3-B3CB-4709A1F115BF}" name="Column1579" dataDxfId="14802"/>
    <tableColumn id="1585" xr3:uid="{DC9D521B-C917-474A-8AB2-1036910BB852}" name="Column1580" dataDxfId="14801"/>
    <tableColumn id="1586" xr3:uid="{2BA842ED-104A-423F-B3A0-A74327E04F09}" name="Column1581" dataDxfId="14800"/>
    <tableColumn id="1587" xr3:uid="{157A5920-3235-478F-B25A-BA5F4C91D4A5}" name="Column1582" dataDxfId="14799"/>
    <tableColumn id="1588" xr3:uid="{78D1A51F-187C-450C-A3E7-E0CFACBB53DA}" name="Column1583" dataDxfId="14798"/>
    <tableColumn id="1589" xr3:uid="{64A8902E-101C-4860-9408-31F8769E1098}" name="Column1584" dataDxfId="14797"/>
    <tableColumn id="1590" xr3:uid="{5EA41439-3139-4D62-9F79-6C381E5F161A}" name="Column1585" dataDxfId="14796"/>
    <tableColumn id="1591" xr3:uid="{5076163B-819B-4174-960A-62A2210C63E5}" name="Column1586" dataDxfId="14795"/>
    <tableColumn id="1592" xr3:uid="{411CC0F4-F221-4EF8-A1F7-7FD9D373C149}" name="Column1587" dataDxfId="14794"/>
    <tableColumn id="1593" xr3:uid="{59700102-7CC1-4745-8D8B-5F31261E8622}" name="Column1588" dataDxfId="14793"/>
    <tableColumn id="1594" xr3:uid="{3B26EC48-3A18-4779-99A2-271CAF58203F}" name="Column1589" dataDxfId="14792"/>
    <tableColumn id="1595" xr3:uid="{AD54206C-8EB1-4B33-89C2-48B5B0348AD9}" name="Column1590" dataDxfId="14791"/>
    <tableColumn id="1596" xr3:uid="{59833B46-85FC-4152-ADFA-123A36DDE358}" name="Column1591" dataDxfId="14790"/>
    <tableColumn id="1597" xr3:uid="{B96C2F3B-E582-4C37-ACC3-A49517FEB3F2}" name="Column1592" dataDxfId="14789"/>
    <tableColumn id="1598" xr3:uid="{266E7985-779F-4534-9FE9-46C7E2CB21DA}" name="Column1593" dataDxfId="14788"/>
    <tableColumn id="1599" xr3:uid="{EB8923EB-021A-4F31-AB90-2026860244A1}" name="Column1594" dataDxfId="14787"/>
    <tableColumn id="1600" xr3:uid="{7D047885-E4B2-469D-BD79-48CB15255541}" name="Column1595" dataDxfId="14786"/>
    <tableColumn id="1601" xr3:uid="{4E4B9BA4-2E44-4355-B008-DED85156CBAC}" name="Column1596" dataDxfId="14785"/>
    <tableColumn id="1602" xr3:uid="{B1BBDD49-C779-4678-99BF-27FF677DB27E}" name="Column1597" dataDxfId="14784"/>
    <tableColumn id="1603" xr3:uid="{C2C216AE-635B-4A62-98C5-06CFDDADC19A}" name="Column1598" dataDxfId="14783"/>
    <tableColumn id="1604" xr3:uid="{1F563386-5247-46F4-ACF7-6A694D4A98A8}" name="Column1599" dataDxfId="14782"/>
    <tableColumn id="1605" xr3:uid="{5404E833-BAEE-4F89-A3E3-29CF35B746F8}" name="Column1600" dataDxfId="14781"/>
    <tableColumn id="1606" xr3:uid="{59A962AE-7091-48D6-A551-30EB710E4B24}" name="Column1601" dataDxfId="14780"/>
    <tableColumn id="1607" xr3:uid="{0E51B458-34A5-468A-BCE8-5FA5435F7D33}" name="Column1602" dataDxfId="14779"/>
    <tableColumn id="1608" xr3:uid="{BA78D473-F0B4-4BEA-9FB9-D1A599A58480}" name="Column1603" dataDxfId="14778"/>
    <tableColumn id="1609" xr3:uid="{634CDB93-6E9C-46D6-8267-D32E522CC174}" name="Column1604" dataDxfId="14777"/>
    <tableColumn id="1610" xr3:uid="{6FD64554-6BC6-47CD-A2B5-8ABEB1B5D5EE}" name="Column1605" dataDxfId="14776"/>
    <tableColumn id="1611" xr3:uid="{BBBDB95F-7E94-41CE-815F-3B23BA5C348D}" name="Column1606" dataDxfId="14775"/>
    <tableColumn id="1612" xr3:uid="{44FDE1C4-6D53-48F4-814D-2238356341F9}" name="Column1607" dataDxfId="14774"/>
    <tableColumn id="1613" xr3:uid="{154E8808-A593-4FF9-A9B6-D38E76509CF8}" name="Column1608" dataDxfId="14773"/>
    <tableColumn id="1614" xr3:uid="{5E4CD260-77F3-4518-9199-738115295CC3}" name="Column1609" dataDxfId="14772"/>
    <tableColumn id="1615" xr3:uid="{CD0DD9C0-EBE4-4798-9725-2D18D3809BB9}" name="Column1610" dataDxfId="14771"/>
    <tableColumn id="1616" xr3:uid="{73D8A308-B5DB-45D3-88A8-732103ECF670}" name="Column1611" dataDxfId="14770"/>
    <tableColumn id="1617" xr3:uid="{CB6AFE66-31FE-476E-ABA4-3DE871D88A9B}" name="Column1612" dataDxfId="14769"/>
    <tableColumn id="1618" xr3:uid="{883E5545-4D69-4648-A164-D08EF7FC4961}" name="Column1613" dataDxfId="14768"/>
    <tableColumn id="1619" xr3:uid="{1300B939-A6A2-4702-A3D9-3159C2570930}" name="Column1614" dataDxfId="14767"/>
    <tableColumn id="1620" xr3:uid="{13D669DD-C8EE-43A6-96A9-67A2F68333B5}" name="Column1615" dataDxfId="14766"/>
    <tableColumn id="1621" xr3:uid="{3768F40D-566E-4937-8AE5-BD9A48639CF7}" name="Column1616" dataDxfId="14765"/>
    <tableColumn id="1622" xr3:uid="{0D35E0C8-8812-46DC-BEA9-26EEA75CDB81}" name="Column1617" dataDxfId="14764"/>
    <tableColumn id="1623" xr3:uid="{18BB85D9-FA37-4709-B1B4-C3F54E0BA219}" name="Column1618" dataDxfId="14763"/>
    <tableColumn id="1624" xr3:uid="{37634BA3-4E68-4ADD-B9CE-014664842A1D}" name="Column1619" dataDxfId="14762"/>
    <tableColumn id="1625" xr3:uid="{48092AEC-FAAA-4D0D-93FF-680A13605362}" name="Column1620" dataDxfId="14761"/>
    <tableColumn id="1626" xr3:uid="{297F8C94-B81D-472A-B50E-066EFAF1681C}" name="Column1621" dataDxfId="14760"/>
    <tableColumn id="1627" xr3:uid="{37783B31-0652-44E9-9D31-F842784FBFBA}" name="Column1622" dataDxfId="14759"/>
    <tableColumn id="1628" xr3:uid="{F42E3319-F487-43C4-A0A0-0C9E0F137507}" name="Column1623" dataDxfId="14758"/>
    <tableColumn id="1629" xr3:uid="{A8105508-D939-4EB5-A4AC-F3CC5DFD70D0}" name="Column1624" dataDxfId="14757"/>
    <tableColumn id="1630" xr3:uid="{4E748E26-BA33-4E52-B0D5-752988F7B7F9}" name="Column1625" dataDxfId="14756"/>
    <tableColumn id="1631" xr3:uid="{5B42C58E-27AE-404F-90F9-A113D4592F23}" name="Column1626" dataDxfId="14755"/>
    <tableColumn id="1632" xr3:uid="{6903F143-5211-44CF-B81B-BF41E6A6B23C}" name="Column1627" dataDxfId="14754"/>
    <tableColumn id="1633" xr3:uid="{600B7525-9939-47B8-B577-6143E789463C}" name="Column1628" dataDxfId="14753"/>
    <tableColumn id="1634" xr3:uid="{E2C0B7B2-8A34-4C00-97A5-045A83B6F571}" name="Column1629" dataDxfId="14752"/>
    <tableColumn id="1635" xr3:uid="{F263BF1A-8268-41E5-A37B-E8B6FB7D5257}" name="Column1630" dataDxfId="14751"/>
    <tableColumn id="1636" xr3:uid="{E5714242-707C-41D5-B440-A965DA04ECF7}" name="Column1631" dataDxfId="14750"/>
    <tableColumn id="1637" xr3:uid="{2B580464-B989-42B0-9035-2DDF33B00BDF}" name="Column1632" dataDxfId="14749"/>
    <tableColumn id="1638" xr3:uid="{D56D82BE-8203-4908-9870-A5301780D15D}" name="Column1633" dataDxfId="14748"/>
    <tableColumn id="1639" xr3:uid="{3D041252-E7EE-455D-89FD-7177EA773039}" name="Column1634" dataDxfId="14747"/>
    <tableColumn id="1640" xr3:uid="{65FA04E8-4741-4BB1-BB22-7E1E46627165}" name="Column1635" dataDxfId="14746"/>
    <tableColumn id="1641" xr3:uid="{371DA329-A472-4432-815A-7C74700C692B}" name="Column1636" dataDxfId="14745"/>
    <tableColumn id="1642" xr3:uid="{4F74761C-E494-428F-800A-007509099C5C}" name="Column1637" dataDxfId="14744"/>
    <tableColumn id="1643" xr3:uid="{4CCE9057-DAC3-44C7-856E-53C4C28F7719}" name="Column1638" dataDxfId="14743"/>
    <tableColumn id="1644" xr3:uid="{DADC3752-E34D-4777-9511-E44DB908C293}" name="Column1639" dataDxfId="14742"/>
    <tableColumn id="1645" xr3:uid="{90EF37F0-7C41-4EF6-BF0D-DFBA9969B640}" name="Column1640" dataDxfId="14741"/>
    <tableColumn id="1646" xr3:uid="{20584AAA-EC40-4B1A-B776-7A404A80E5A3}" name="Column1641" dataDxfId="14740"/>
    <tableColumn id="1647" xr3:uid="{1876B741-C70B-4C82-8F8A-A5ADFF329C8D}" name="Column1642" dataDxfId="14739"/>
    <tableColumn id="1648" xr3:uid="{306CA0B6-02D9-4668-91BF-CDD73F4015D6}" name="Column1643" dataDxfId="14738"/>
    <tableColumn id="1649" xr3:uid="{B7D52978-AF54-48E6-A7DC-88BA573BB474}" name="Column1644" dataDxfId="14737"/>
    <tableColumn id="1650" xr3:uid="{B39F7D27-359A-486F-ADE5-EA02A8428604}" name="Column1645" dataDxfId="14736"/>
    <tableColumn id="1651" xr3:uid="{2DBC675D-87E0-46B0-9844-C1DD25E56BFA}" name="Column1646" dataDxfId="14735"/>
    <tableColumn id="1652" xr3:uid="{6DCB7055-F227-44BE-86B0-83A7F8163FAF}" name="Column1647" dataDxfId="14734"/>
    <tableColumn id="1653" xr3:uid="{ECD3B867-04E8-48D5-A8AE-98FEEDC83233}" name="Column1648" dataDxfId="14733"/>
    <tableColumn id="1654" xr3:uid="{7B87BEF1-6F7A-4185-AA77-CE833DC177F4}" name="Column1649" dataDxfId="14732"/>
    <tableColumn id="1655" xr3:uid="{6C47DA90-EC49-411A-B12B-FE52892C07E6}" name="Column1650" dataDxfId="14731"/>
    <tableColumn id="1656" xr3:uid="{DDA9A1DE-16A7-413D-84BD-8430C7B60544}" name="Column1651" dataDxfId="14730"/>
    <tableColumn id="1657" xr3:uid="{5E3CF76F-FB6B-445A-933A-9FADF27F1B21}" name="Column1652" dataDxfId="14729"/>
    <tableColumn id="1658" xr3:uid="{31D1A775-32E4-4FCD-A666-6C7621906093}" name="Column1653" dataDxfId="14728"/>
    <tableColumn id="1659" xr3:uid="{FF31651B-CC80-4849-9D74-17FACE0E21CC}" name="Column1654" dataDxfId="14727"/>
    <tableColumn id="1660" xr3:uid="{EAFB9172-39E4-482B-93FD-DED931D93BFE}" name="Column1655" dataDxfId="14726"/>
    <tableColumn id="1661" xr3:uid="{6BCC2CF5-3229-48C7-9974-1EB00475D02A}" name="Column1656" dataDxfId="14725"/>
    <tableColumn id="1662" xr3:uid="{0B021AE6-D107-46E1-89CE-7F0B6F3C3D78}" name="Column1657" dataDxfId="14724"/>
    <tableColumn id="1663" xr3:uid="{21316572-F247-4856-9F11-5990D1FB66F5}" name="Column1658" dataDxfId="14723"/>
    <tableColumn id="1664" xr3:uid="{ED72909D-A9CC-4238-A3DF-1E1B4184A392}" name="Column1659" dataDxfId="14722"/>
    <tableColumn id="1665" xr3:uid="{1F371CB6-1C82-463C-82AB-D0C868426594}" name="Column1660" dataDxfId="14721"/>
    <tableColumn id="1666" xr3:uid="{E1EFC517-4009-431D-9AEC-52A9AFC3DE1B}" name="Column1661" dataDxfId="14720"/>
    <tableColumn id="1667" xr3:uid="{DA931DE9-CF52-45DF-9B31-27E9B946F492}" name="Column1662" dataDxfId="14719"/>
    <tableColumn id="1668" xr3:uid="{114BEA6A-FF0D-4D25-88A5-D795DC6F7B96}" name="Column1663" dataDxfId="14718"/>
    <tableColumn id="1669" xr3:uid="{015B8695-BE3E-430B-B504-752447A237D1}" name="Column1664" dataDxfId="14717"/>
    <tableColumn id="1670" xr3:uid="{D31A13B2-D3F4-49C4-B392-051FD0FA4ADD}" name="Column1665" dataDxfId="14716"/>
    <tableColumn id="1671" xr3:uid="{A31C7591-62F0-45DB-9C94-F6A5E2A50FAE}" name="Column1666" dataDxfId="14715"/>
    <tableColumn id="1672" xr3:uid="{522F5B6F-6961-4F94-AD5D-86343BC47665}" name="Column1667" dataDxfId="14714"/>
    <tableColumn id="1673" xr3:uid="{0C2AB2C0-AE36-4BC5-8283-B766FCE9B477}" name="Column1668" dataDxfId="14713"/>
    <tableColumn id="1674" xr3:uid="{6BE552E5-AFF3-4743-AB23-DDB5B021804E}" name="Column1669" dataDxfId="14712"/>
    <tableColumn id="1675" xr3:uid="{26C0F31C-4FE5-4449-9D1F-000FC9D6A7F4}" name="Column1670" dataDxfId="14711"/>
    <tableColumn id="1676" xr3:uid="{08AB7739-9A5A-416C-B9BC-5329D0C72A89}" name="Column1671" dataDxfId="14710"/>
    <tableColumn id="1677" xr3:uid="{B906D1B6-A362-4B51-8BD5-A33344353708}" name="Column1672" dataDxfId="14709"/>
    <tableColumn id="1678" xr3:uid="{76F4540B-E62D-467F-AF97-DA3172B54D94}" name="Column1673" dataDxfId="14708"/>
    <tableColumn id="1679" xr3:uid="{CEFDD4B3-5B71-41BD-ABCD-848489210532}" name="Column1674" dataDxfId="14707"/>
    <tableColumn id="1680" xr3:uid="{E751BFBF-C2DB-4F25-9D0C-888418B798AE}" name="Column1675" dataDxfId="14706"/>
    <tableColumn id="1681" xr3:uid="{27BEFD2D-9687-488A-94B8-6EA29F6FCEDF}" name="Column1676" dataDxfId="14705"/>
    <tableColumn id="1682" xr3:uid="{5EE14143-AFD2-43F2-BB23-35D45874BAF5}" name="Column1677" dataDxfId="14704"/>
    <tableColumn id="1683" xr3:uid="{63E61FB0-9270-4AC9-8D5A-AD75E542CB89}" name="Column1678" dataDxfId="14703"/>
    <tableColumn id="1684" xr3:uid="{09ACB4F8-B64A-43B7-A66E-C8A31A5FBD99}" name="Column1679" dataDxfId="14702"/>
    <tableColumn id="1685" xr3:uid="{05C79398-F318-4E31-AC40-6FBA182DD6CE}" name="Column1680" dataDxfId="14701"/>
    <tableColumn id="1686" xr3:uid="{77C3068D-0AFC-438E-9E80-CCE93A6BD131}" name="Column1681" dataDxfId="14700"/>
    <tableColumn id="1687" xr3:uid="{3B0F211B-1B97-4A6E-B70A-A7CEAC924628}" name="Column1682" dataDxfId="14699"/>
    <tableColumn id="1688" xr3:uid="{76ADAA20-4E96-43FF-BC18-3F289958B4EE}" name="Column1683" dataDxfId="14698"/>
    <tableColumn id="1689" xr3:uid="{B60A7DC6-7844-4378-9E49-FC846799A7D9}" name="Column1684" dataDxfId="14697"/>
    <tableColumn id="1690" xr3:uid="{01AB59BF-5E2A-412B-8A25-44008AF5873C}" name="Column1685" dataDxfId="14696"/>
    <tableColumn id="1691" xr3:uid="{38AECD8B-C941-4C8A-9934-04F950348C8F}" name="Column1686" dataDxfId="14695"/>
    <tableColumn id="1692" xr3:uid="{46D93A0F-2ED2-4F8D-8778-46296D3A5C9D}" name="Column1687" dataDxfId="14694"/>
    <tableColumn id="1693" xr3:uid="{F2C94212-E07B-4E9D-9686-3449DE6FE92E}" name="Column1688" dataDxfId="14693"/>
    <tableColumn id="1694" xr3:uid="{0137A08D-9BCA-43D5-B7A6-F5476FCB6314}" name="Column1689" dataDxfId="14692"/>
    <tableColumn id="1695" xr3:uid="{7AC10B19-0E6C-40E2-909D-61B84434AF34}" name="Column1690" dataDxfId="14691"/>
    <tableColumn id="1696" xr3:uid="{3A9F7647-4F5F-4C6E-AD83-4E871B5CB7E6}" name="Column1691" dataDxfId="14690"/>
    <tableColumn id="1697" xr3:uid="{1DA93802-C6F0-417F-82D9-A548053A8638}" name="Column1692" dataDxfId="14689"/>
    <tableColumn id="1698" xr3:uid="{EB4C2008-6C90-4B68-BF1D-B84A08B32B95}" name="Column1693" dataDxfId="14688"/>
    <tableColumn id="1699" xr3:uid="{A21402AA-7770-471A-A0B0-37F38DCB34D4}" name="Column1694" dataDxfId="14687"/>
    <tableColumn id="1700" xr3:uid="{8F59FA73-D0CE-46A6-AC91-BADC98107FBE}" name="Column1695" dataDxfId="14686"/>
    <tableColumn id="1701" xr3:uid="{9AE73F96-DB6A-4284-8DFC-C77F8BA48C64}" name="Column1696" dataDxfId="14685"/>
    <tableColumn id="1702" xr3:uid="{E1F63196-AD52-4BE6-B03D-0178E6A92916}" name="Column1697" dataDxfId="14684"/>
    <tableColumn id="1703" xr3:uid="{BD8F3C0B-5417-4B7C-9D28-F23988560214}" name="Column1698" dataDxfId="14683"/>
    <tableColumn id="1704" xr3:uid="{98CDBB2B-2BE2-4568-ABAB-D34E625CC3FE}" name="Column1699" dataDxfId="14682"/>
    <tableColumn id="1705" xr3:uid="{3BEEC6A6-0FCE-4DE8-9CB8-CF6C1DB64ED9}" name="Column1700" dataDxfId="14681"/>
    <tableColumn id="1706" xr3:uid="{189D1B58-0376-4818-9D0B-82C513BD5D60}" name="Column1701" dataDxfId="14680"/>
    <tableColumn id="1707" xr3:uid="{FD42AF32-AD32-46BE-935E-CEE8BCC18AEF}" name="Column1702" dataDxfId="14679"/>
    <tableColumn id="1708" xr3:uid="{F270B24D-873A-4F20-9DE5-CFE2B27C2BD3}" name="Column1703" dataDxfId="14678"/>
    <tableColumn id="1709" xr3:uid="{9E7A55B8-FC5B-4E5E-828B-2D3C3C0889C4}" name="Column1704" dataDxfId="14677"/>
    <tableColumn id="1710" xr3:uid="{CABC5C8F-8A18-4BCB-AA10-5842FCBAAF76}" name="Column1705" dataDxfId="14676"/>
    <tableColumn id="1711" xr3:uid="{35D12BB0-B846-404D-BE7D-E1CA96502C42}" name="Column1706" dataDxfId="14675"/>
    <tableColumn id="1712" xr3:uid="{AE210330-9376-4439-B3B0-88FF49CC60CD}" name="Column1707" dataDxfId="14674"/>
    <tableColumn id="1713" xr3:uid="{27DAEFAE-4F1A-4965-8505-AB144DC3D198}" name="Column1708" dataDxfId="14673"/>
    <tableColumn id="1714" xr3:uid="{CBDD5DF1-1D77-4A0B-B53A-AB62D6276142}" name="Column1709" dataDxfId="14672"/>
    <tableColumn id="1715" xr3:uid="{DDB240E7-14FF-477B-9076-19BAC26F572E}" name="Column1710" dataDxfId="14671"/>
    <tableColumn id="1716" xr3:uid="{5A82D99C-47D5-41D4-99D9-90DC62613D00}" name="Column1711" dataDxfId="14670"/>
    <tableColumn id="1717" xr3:uid="{CB89069A-3659-428E-B8D0-C82C404010A9}" name="Column1712" dataDxfId="14669"/>
    <tableColumn id="1718" xr3:uid="{17DC0A2F-2F1B-4EC0-A9AC-CFFBABC4A2A9}" name="Column1713" dataDxfId="14668"/>
    <tableColumn id="1719" xr3:uid="{8153EA1D-6A1A-4E40-842B-01DEE930325D}" name="Column1714" dataDxfId="14667"/>
    <tableColumn id="1720" xr3:uid="{A9437C75-EF32-4E5B-87AE-6FBF035B0895}" name="Column1715" dataDxfId="14666"/>
    <tableColumn id="1721" xr3:uid="{4351ED19-C24E-4573-8916-7EA5C8805FA6}" name="Column1716" dataDxfId="14665"/>
    <tableColumn id="1722" xr3:uid="{2F2B2376-66C6-409B-9B78-FE73A3D61616}" name="Column1717" dataDxfId="14664"/>
    <tableColumn id="1723" xr3:uid="{44F5E947-9BB6-4B74-8FA3-A39A15D497FC}" name="Column1718" dataDxfId="14663"/>
    <tableColumn id="1724" xr3:uid="{0668EF5B-680E-43BD-BBEC-9E439647CA50}" name="Column1719" dataDxfId="14662"/>
    <tableColumn id="1725" xr3:uid="{92D0B2DE-1DAC-4633-9222-0A3880316FEB}" name="Column1720" dataDxfId="14661"/>
    <tableColumn id="1726" xr3:uid="{0C02266E-6B6F-4089-ADAA-F9C00E9FD71C}" name="Column1721" dataDxfId="14660"/>
    <tableColumn id="1727" xr3:uid="{74F8670C-7BAE-4384-A625-64D945B52FD9}" name="Column1722" dataDxfId="14659"/>
    <tableColumn id="1728" xr3:uid="{E216E9ED-5BC1-4D5F-B33B-D6428AA71200}" name="Column1723" dataDxfId="14658"/>
    <tableColumn id="1729" xr3:uid="{267FF3DA-6D09-491A-8A77-3E61FE0BB9C2}" name="Column1724" dataDxfId="14657"/>
    <tableColumn id="1730" xr3:uid="{0383388D-1A15-4FF4-945D-99785D52688B}" name="Column1725" dataDxfId="14656"/>
    <tableColumn id="1731" xr3:uid="{AD9E30E0-1C89-4C1A-915E-1329CAC748A2}" name="Column1726" dataDxfId="14655"/>
    <tableColumn id="1732" xr3:uid="{6FDC0CC5-7881-41F5-82A0-FF217711CD29}" name="Column1727" dataDxfId="14654"/>
    <tableColumn id="1733" xr3:uid="{6297E118-4B2C-409A-9082-FA912D9AF68C}" name="Column1728" dataDxfId="14653"/>
    <tableColumn id="1734" xr3:uid="{7D60E206-49E6-4743-9684-1D8059500EB6}" name="Column1729" dataDxfId="14652"/>
    <tableColumn id="1735" xr3:uid="{304D5432-8686-495E-B6B1-2A181E1D1DCC}" name="Column1730" dataDxfId="14651"/>
    <tableColumn id="1736" xr3:uid="{CF08997A-9A3F-4ED2-A8B4-F7B263D71171}" name="Column1731" dataDxfId="14650"/>
    <tableColumn id="1737" xr3:uid="{3575FE19-D5EA-431C-B92F-A4A5D359901F}" name="Column1732" dataDxfId="14649"/>
    <tableColumn id="1738" xr3:uid="{36BEEC6B-6381-442A-8F73-E0D70B31D7A7}" name="Column1733" dataDxfId="14648"/>
    <tableColumn id="1739" xr3:uid="{4B563CDA-059D-4D89-A8CC-3F5D08107B9C}" name="Column1734" dataDxfId="14647"/>
    <tableColumn id="1740" xr3:uid="{829A896C-3FFC-45D3-9B4D-B554BC99A098}" name="Column1735" dataDxfId="14646"/>
    <tableColumn id="1741" xr3:uid="{043E4D82-01B3-4DA0-B341-F31A8FA6E4CC}" name="Column1736" dataDxfId="14645"/>
    <tableColumn id="1742" xr3:uid="{F7BF0603-4E6F-4813-86BD-33191D6CE921}" name="Column1737" dataDxfId="14644"/>
    <tableColumn id="1743" xr3:uid="{8CDFDCA2-3AB2-4813-B14D-E2BF94099502}" name="Column1738" dataDxfId="14643"/>
    <tableColumn id="1744" xr3:uid="{2549AA1F-A96B-40A8-82D5-70AC87156B76}" name="Column1739" dataDxfId="14642"/>
    <tableColumn id="1745" xr3:uid="{2CA18AA0-C20B-45F6-B907-A8777C8A4986}" name="Column1740" dataDxfId="14641"/>
    <tableColumn id="1746" xr3:uid="{0B051A1F-CAF7-4859-B769-49512FC9BFEE}" name="Column1741" dataDxfId="14640"/>
    <tableColumn id="1747" xr3:uid="{A789B99B-535B-4F61-84F1-01BB4C028CDE}" name="Column1742" dataDxfId="14639"/>
    <tableColumn id="1748" xr3:uid="{7114028B-E5A1-4372-913F-7A53CF16E819}" name="Column1743" dataDxfId="14638"/>
    <tableColumn id="1749" xr3:uid="{0806F2D3-5FA5-49CB-B915-4132F4ACCD51}" name="Column1744" dataDxfId="14637"/>
    <tableColumn id="1750" xr3:uid="{85C0F952-719B-4E3D-AFF8-D7BF68868579}" name="Column1745" dataDxfId="14636"/>
    <tableColumn id="1751" xr3:uid="{2340B271-15CD-44E7-B8BA-136918595C71}" name="Column1746" dataDxfId="14635"/>
    <tableColumn id="1752" xr3:uid="{B7DEE067-3A4E-4206-84BF-C02AC0A9999C}" name="Column1747" dataDxfId="14634"/>
    <tableColumn id="1753" xr3:uid="{250EF69C-7614-45C0-96DE-46C27AACC641}" name="Column1748" dataDxfId="14633"/>
    <tableColumn id="1754" xr3:uid="{B627262E-FB3A-43A4-B0FD-FB588AB293A1}" name="Column1749" dataDxfId="14632"/>
    <tableColumn id="1755" xr3:uid="{EA48B0A0-8707-43E9-8E94-DE921D221494}" name="Column1750" dataDxfId="14631"/>
    <tableColumn id="1756" xr3:uid="{CB77CAF5-4C05-449D-84F7-A6102263D59B}" name="Column1751" dataDxfId="14630"/>
    <tableColumn id="1757" xr3:uid="{8A80CE77-CBC5-43D7-90D1-CA34C76E705E}" name="Column1752" dataDxfId="14629"/>
    <tableColumn id="1758" xr3:uid="{3DEE4101-D560-4C60-B965-0571857A3FF1}" name="Column1753" dataDxfId="14628"/>
    <tableColumn id="1759" xr3:uid="{B2A3C420-8163-4598-9D87-EC93E775D3CA}" name="Column1754" dataDxfId="14627"/>
    <tableColumn id="1760" xr3:uid="{097E9119-F702-4C21-BA5E-751E5717FFB3}" name="Column1755" dataDxfId="14626"/>
    <tableColumn id="1761" xr3:uid="{81727117-57A8-42D7-BA6B-5D8A96324A38}" name="Column1756" dataDxfId="14625"/>
    <tableColumn id="1762" xr3:uid="{E9275733-FAA0-4985-B2D9-8BA0F8448443}" name="Column1757" dataDxfId="14624"/>
    <tableColumn id="1763" xr3:uid="{8C6CFDFB-BF74-45F3-97CD-9E995AB0C181}" name="Column1758" dataDxfId="14623"/>
    <tableColumn id="1764" xr3:uid="{308C3ADB-E5F9-426F-A773-2373FD2A6F53}" name="Column1759" dataDxfId="14622"/>
    <tableColumn id="1765" xr3:uid="{8AA6C00B-7A47-4556-B2BE-554983AB2354}" name="Column1760" dataDxfId="14621"/>
    <tableColumn id="1766" xr3:uid="{B6C02B7C-011E-4453-A328-09ABCCBED9D8}" name="Column1761" dataDxfId="14620"/>
    <tableColumn id="1767" xr3:uid="{1740685E-E0B0-4A54-97E9-A498AF396980}" name="Column1762" dataDxfId="14619"/>
    <tableColumn id="1768" xr3:uid="{17B2D6CD-3A49-456F-A009-A9E8CA44BE81}" name="Column1763" dataDxfId="14618"/>
    <tableColumn id="1769" xr3:uid="{61FF07F7-7606-4F03-8604-67823F03B01C}" name="Column1764" dataDxfId="14617"/>
    <tableColumn id="1770" xr3:uid="{D21B42F8-4677-45F1-B019-CDEDCD78DCCF}" name="Column1765" dataDxfId="14616"/>
    <tableColumn id="1771" xr3:uid="{58BAEE78-720E-4E29-A751-AACE42EBFC44}" name="Column1766" dataDxfId="14615"/>
    <tableColumn id="1772" xr3:uid="{B4A8D31F-7A05-4902-9B00-02CC7383BAC9}" name="Column1767" dataDxfId="14614"/>
    <tableColumn id="1773" xr3:uid="{E1CD0515-D628-4A79-A756-5BA14F0FAF31}" name="Column1768" dataDxfId="14613"/>
    <tableColumn id="1774" xr3:uid="{F8856EB6-A824-448F-8CC1-75D1147A99F7}" name="Column1769" dataDxfId="14612"/>
    <tableColumn id="1775" xr3:uid="{E8192D6A-6621-4C33-9161-82878612C712}" name="Column1770" dataDxfId="14611"/>
    <tableColumn id="1776" xr3:uid="{D24789E5-AE93-49AF-96DB-6D909AA58192}" name="Column1771" dataDxfId="14610"/>
    <tableColumn id="1777" xr3:uid="{16B5DFFE-6CB2-43DE-BE8B-047A96AAE6FE}" name="Column1772" dataDxfId="14609"/>
    <tableColumn id="1778" xr3:uid="{CF565F0F-6A6F-44D0-B9A8-FE7DF36C799D}" name="Column1773" dataDxfId="14608"/>
    <tableColumn id="1779" xr3:uid="{D6858B8F-FEC7-4624-9E4B-C9FD4A442F23}" name="Column1774" dataDxfId="14607"/>
    <tableColumn id="1780" xr3:uid="{3A01E7C6-F47E-44F5-8F25-937554A91AB6}" name="Column1775" dataDxfId="14606"/>
    <tableColumn id="1781" xr3:uid="{77002A5B-69A7-42E5-A7A8-D92B16F68CA3}" name="Column1776" dataDxfId="14605"/>
    <tableColumn id="1782" xr3:uid="{7FF13DB4-AC33-4CC7-88DF-E493AADF8452}" name="Column1777" dataDxfId="14604"/>
    <tableColumn id="1783" xr3:uid="{88371E6E-B4B7-4724-9C68-89A9768B9984}" name="Column1778" dataDxfId="14603"/>
    <tableColumn id="1784" xr3:uid="{30446495-734B-4E92-ADDF-BF5E94D63F8B}" name="Column1779" dataDxfId="14602"/>
    <tableColumn id="1785" xr3:uid="{72EB6E9B-EB55-4250-AF91-F39261989DDB}" name="Column1780" dataDxfId="14601"/>
    <tableColumn id="1786" xr3:uid="{D70A27A5-294C-4043-B185-6FF100F848EE}" name="Column1781" dataDxfId="14600"/>
    <tableColumn id="1787" xr3:uid="{DE2220EB-E08C-43E8-9A3F-F8A68B60D377}" name="Column1782" dataDxfId="14599"/>
    <tableColumn id="1788" xr3:uid="{7621FD8B-E0DB-4EDE-A27C-7D77E79AF0C4}" name="Column1783" dataDxfId="14598"/>
    <tableColumn id="1789" xr3:uid="{85609AF1-E585-4542-AC07-526992C5BFB8}" name="Column1784" dataDxfId="14597"/>
    <tableColumn id="1790" xr3:uid="{74996A6F-9693-49CC-91D6-A7E088302518}" name="Column1785" dataDxfId="14596"/>
    <tableColumn id="1791" xr3:uid="{B8631E7C-443F-49B5-A829-EFE6EBBBA57C}" name="Column1786" dataDxfId="14595"/>
    <tableColumn id="1792" xr3:uid="{41762C0C-DDE2-4D27-991D-ECA6C3E291E1}" name="Column1787" dataDxfId="14594"/>
    <tableColumn id="1793" xr3:uid="{70047B8F-4624-4755-AF4E-224970A26536}" name="Column1788" dataDxfId="14593"/>
    <tableColumn id="1794" xr3:uid="{5271D768-DA20-4B6C-B781-1AA36F798572}" name="Column1789" dataDxfId="14592"/>
    <tableColumn id="1795" xr3:uid="{94E0C0EC-09CC-424B-9214-93D41A72C263}" name="Column1790" dataDxfId="14591"/>
    <tableColumn id="1796" xr3:uid="{E924FE49-51D0-4939-8EB3-75B7DE38581F}" name="Column1791" dataDxfId="14590"/>
    <tableColumn id="1797" xr3:uid="{2EAADA44-FD00-49C6-A2CC-A740E4721B8E}" name="Column1792" dataDxfId="14589"/>
    <tableColumn id="1798" xr3:uid="{AFB6A6AA-AF23-43EE-89E2-5203DC802469}" name="Column1793" dataDxfId="14588"/>
    <tableColumn id="1799" xr3:uid="{3D4157C7-E34D-4C0B-8768-B93929644ADE}" name="Column1794" dataDxfId="14587"/>
    <tableColumn id="1800" xr3:uid="{A094D66A-F7B4-49A0-AE05-4849DCA9D31D}" name="Column1795" dataDxfId="14586"/>
    <tableColumn id="1801" xr3:uid="{91081B19-0EEC-4FC7-9251-BEA679CE8C3F}" name="Column1796" dataDxfId="14585"/>
    <tableColumn id="1802" xr3:uid="{BAAD326C-FFA9-4187-9A41-1071266B9315}" name="Column1797" dataDxfId="14584"/>
    <tableColumn id="1803" xr3:uid="{20B0D0FF-682C-4033-B49A-E5A9B2624BA6}" name="Column1798" dataDxfId="14583"/>
    <tableColumn id="1804" xr3:uid="{AE2A79BD-A677-4233-B626-54A7AEDF89AF}" name="Column1799" dataDxfId="14582"/>
    <tableColumn id="1805" xr3:uid="{DC675C60-DA29-4417-8B67-C8DB9C73FFA6}" name="Column1800" dataDxfId="14581"/>
    <tableColumn id="1806" xr3:uid="{238BC664-8953-4CA3-A578-1F963C4E01AD}" name="Column1801" dataDxfId="14580"/>
    <tableColumn id="1807" xr3:uid="{BFA5B27E-AD0A-420D-B924-BE1DE0CAB15C}" name="Column1802" dataDxfId="14579"/>
    <tableColumn id="1808" xr3:uid="{0CC5AFD6-58CC-41EC-84B5-FD8AA6A1C26A}" name="Column1803" dataDxfId="14578"/>
    <tableColumn id="1809" xr3:uid="{FEB2D03C-D751-44F5-B994-B2A63B364A0B}" name="Column1804" dataDxfId="14577"/>
    <tableColumn id="1810" xr3:uid="{0502CD35-3281-4065-AE1E-AC3281E2E1BD}" name="Column1805" dataDxfId="14576"/>
    <tableColumn id="1811" xr3:uid="{94E4B549-AB0C-4F73-93D7-6C74F9443315}" name="Column1806" dataDxfId="14575"/>
    <tableColumn id="1812" xr3:uid="{D2BE7F96-081F-430E-B9FD-8E6A8D75BE43}" name="Column1807" dataDxfId="14574"/>
    <tableColumn id="1813" xr3:uid="{727387FB-3E77-4381-80A5-CAC204F58A82}" name="Column1808" dataDxfId="14573"/>
    <tableColumn id="1814" xr3:uid="{99E5A023-E43C-4B5B-B11D-CE01B5E11793}" name="Column1809" dataDxfId="14572"/>
    <tableColumn id="1815" xr3:uid="{FB3B87BC-8407-4124-93DB-E99FC57DD9BE}" name="Column1810" dataDxfId="14571"/>
    <tableColumn id="1816" xr3:uid="{7C759869-180F-473B-A065-420B458E7012}" name="Column1811" dataDxfId="14570"/>
    <tableColumn id="1817" xr3:uid="{AD343808-3660-45A0-8601-B7E8CED316A4}" name="Column1812" dataDxfId="14569"/>
    <tableColumn id="1818" xr3:uid="{E5FA1A34-FB10-4E62-84B6-89428CAFEA4E}" name="Column1813" dataDxfId="14568"/>
    <tableColumn id="1819" xr3:uid="{82B29ABF-90A8-4F74-A46D-1603D8D56BBB}" name="Column1814" dataDxfId="14567"/>
    <tableColumn id="1820" xr3:uid="{871B3C21-B2DF-4C2A-9D4C-E5EA37203358}" name="Column1815" dataDxfId="14566"/>
    <tableColumn id="1821" xr3:uid="{F8FCDBEB-4113-437E-B6BB-0D8882CC5407}" name="Column1816" dataDxfId="14565"/>
    <tableColumn id="1822" xr3:uid="{CF5B4F5F-2BDC-4E0F-8874-10CD32337DA9}" name="Column1817" dataDxfId="14564"/>
    <tableColumn id="1823" xr3:uid="{318FB4B5-E0AD-4E02-ACFC-E4D1DC0B04E2}" name="Column1818" dataDxfId="14563"/>
    <tableColumn id="1824" xr3:uid="{A1BC43DF-1CF4-48D6-B57F-49AF7EB76413}" name="Column1819" dataDxfId="14562"/>
    <tableColumn id="1825" xr3:uid="{30161D6F-47BF-4DE8-8767-EC3C71FC4D75}" name="Column1820" dataDxfId="14561"/>
    <tableColumn id="1826" xr3:uid="{94266C0C-63DF-4FF1-81AD-52BD39F7AD36}" name="Column1821" dataDxfId="14560"/>
    <tableColumn id="1827" xr3:uid="{F5CBC72B-9D22-4169-A60F-484C694DDE52}" name="Column1822" dataDxfId="14559"/>
    <tableColumn id="1828" xr3:uid="{31AA6122-ED9A-463B-AC04-09F1D223BE63}" name="Column1823" dataDxfId="14558"/>
    <tableColumn id="1829" xr3:uid="{40327B4E-541E-432E-AE8A-F22BC6201E4C}" name="Column1824" dataDxfId="14557"/>
    <tableColumn id="1830" xr3:uid="{43ED50AE-5B39-4D28-840B-99DECF6850F4}" name="Column1825" dataDxfId="14556"/>
    <tableColumn id="1831" xr3:uid="{22A601F9-44D9-4F4C-A286-8BE020108A66}" name="Column1826" dataDxfId="14555"/>
    <tableColumn id="1832" xr3:uid="{CD4DC629-3840-422D-B80A-F19FDB2E27D6}" name="Column1827" dataDxfId="14554"/>
    <tableColumn id="1833" xr3:uid="{2C8461EB-F906-4456-960B-305CCABD3E9D}" name="Column1828" dataDxfId="14553"/>
    <tableColumn id="1834" xr3:uid="{663214AA-5E77-46ED-A85F-9ECAB70F7A92}" name="Column1829" dataDxfId="14552"/>
    <tableColumn id="1835" xr3:uid="{30D6AC53-C484-49AF-B571-96228BF05D22}" name="Column1830" dataDxfId="14551"/>
    <tableColumn id="1836" xr3:uid="{1EFD4BDD-20FF-4FEA-AD91-D22167BB2A4C}" name="Column1831" dataDxfId="14550"/>
    <tableColumn id="1837" xr3:uid="{FF4E0EBF-E1C9-4521-88B6-560C554AB14C}" name="Column1832" dataDxfId="14549"/>
    <tableColumn id="1838" xr3:uid="{378C0211-C939-4A10-930A-7CC883B7B3C2}" name="Column1833" dataDxfId="14548"/>
    <tableColumn id="1839" xr3:uid="{8C95E107-2553-4A98-AF8D-1E0C90CF1353}" name="Column1834" dataDxfId="14547"/>
    <tableColumn id="1840" xr3:uid="{B8DFC29D-6949-4D93-BC08-C6BCAB6394D1}" name="Column1835" dataDxfId="14546"/>
    <tableColumn id="1841" xr3:uid="{547134C6-BAB4-46E1-9DB3-6274A7997738}" name="Column1836" dataDxfId="14545"/>
    <tableColumn id="1842" xr3:uid="{4E202CB2-806F-4657-BFC5-3F14CB7C64FF}" name="Column1837" dataDxfId="14544"/>
    <tableColumn id="1843" xr3:uid="{20FBA99F-4F0B-48F1-B72B-51F85CC49F60}" name="Column1838" dataDxfId="14543"/>
    <tableColumn id="1844" xr3:uid="{2F1C9C35-647E-4D46-AA09-3C805FDD96C2}" name="Column1839" dataDxfId="14542"/>
    <tableColumn id="1845" xr3:uid="{30D1A835-4192-45A4-B873-27EA406CA1C1}" name="Column1840" dataDxfId="14541"/>
    <tableColumn id="1846" xr3:uid="{557ED44B-AE5E-45B7-BB63-A9C0D67DAD62}" name="Column1841" dataDxfId="14540"/>
    <tableColumn id="1847" xr3:uid="{B8836C48-C340-4E22-BD0D-55070FADABF6}" name="Column1842" dataDxfId="14539"/>
    <tableColumn id="1848" xr3:uid="{2967FD9F-19F2-49D8-A81A-2C85E2ADE0A5}" name="Column1843" dataDxfId="14538"/>
    <tableColumn id="1849" xr3:uid="{05939E48-E9FC-4D1D-8383-4BCB1B4E41C3}" name="Column1844" dataDxfId="14537"/>
    <tableColumn id="1850" xr3:uid="{19543A25-6498-4F7E-B7F7-E903478D2A39}" name="Column1845" dataDxfId="14536"/>
    <tableColumn id="1851" xr3:uid="{43C61F0E-762A-4D6A-867A-54D2F4B6016D}" name="Column1846" dataDxfId="14535"/>
    <tableColumn id="1852" xr3:uid="{1E7D6DF7-7ECD-4DD4-9F57-ABD74BBC5CBF}" name="Column1847" dataDxfId="14534"/>
    <tableColumn id="1853" xr3:uid="{9D6E345D-43CB-450C-988B-0D6AB60FCD0F}" name="Column1848" dataDxfId="14533"/>
    <tableColumn id="1854" xr3:uid="{DA4ECB81-CC85-4A9A-BB30-3B4248B7063C}" name="Column1849" dataDxfId="14532"/>
    <tableColumn id="1855" xr3:uid="{90744C59-6888-4E04-AE3A-C55EDB78C869}" name="Column1850" dataDxfId="14531"/>
    <tableColumn id="1856" xr3:uid="{9BBE3F4C-8FFB-4A1A-889B-5FE6AC9DB1D1}" name="Column1851" dataDxfId="14530"/>
    <tableColumn id="1857" xr3:uid="{46E2B76E-9863-4CF4-B903-5EE6B197BF73}" name="Column1852" dataDxfId="14529"/>
    <tableColumn id="1858" xr3:uid="{2EAE4A93-DF1B-4C79-BF89-842FD7FFA27B}" name="Column1853" dataDxfId="14528"/>
    <tableColumn id="1859" xr3:uid="{71A0D2C8-8FC4-4D0B-9790-A25822EEE0D0}" name="Column1854" dataDxfId="14527"/>
    <tableColumn id="1860" xr3:uid="{BB557226-7DE4-43F1-8E97-17D0C7A8345F}" name="Column1855" dataDxfId="14526"/>
    <tableColumn id="1861" xr3:uid="{9B73F118-DA3B-489B-9926-A779B3D6137F}" name="Column1856" dataDxfId="14525"/>
    <tableColumn id="1862" xr3:uid="{D8A4122A-FBB8-4244-86B1-E00379BD38B1}" name="Column1857" dataDxfId="14524"/>
    <tableColumn id="1863" xr3:uid="{1169DD29-25CB-4BAB-989D-F91E7F430AAB}" name="Column1858" dataDxfId="14523"/>
    <tableColumn id="1864" xr3:uid="{C8BB6C46-ECA3-439B-BFC6-43D7ECB5832A}" name="Column1859" dataDxfId="14522"/>
    <tableColumn id="1865" xr3:uid="{E7F4E463-B47A-44F8-905D-E0472A4CE43A}" name="Column1860" dataDxfId="14521"/>
    <tableColumn id="1866" xr3:uid="{02ACCB68-4D09-43BF-B37A-6A78683B0FC6}" name="Column1861" dataDxfId="14520"/>
    <tableColumn id="1867" xr3:uid="{3821CAF9-A6DB-4278-8E9D-0AE0E4FED0B4}" name="Column1862" dataDxfId="14519"/>
    <tableColumn id="1868" xr3:uid="{D4346E00-6E92-4DCF-91C0-836D14048491}" name="Column1863" dataDxfId="14518"/>
    <tableColumn id="1869" xr3:uid="{DAACAE99-D5A4-4466-AFE8-F410665F93CA}" name="Column1864" dataDxfId="14517"/>
    <tableColumn id="1870" xr3:uid="{A861EBFD-BBDE-4702-A344-08BB3BCB32D5}" name="Column1865" dataDxfId="14516"/>
    <tableColumn id="1871" xr3:uid="{06B9CCCA-CE0B-495C-B304-ABCA991AB755}" name="Column1866" dataDxfId="14515"/>
    <tableColumn id="1872" xr3:uid="{0C7204A8-87C8-44B5-A580-E7272F248AC0}" name="Column1867" dataDxfId="14514"/>
    <tableColumn id="1873" xr3:uid="{0FFBC16C-2D97-4487-BD4E-EA6755BC201F}" name="Column1868" dataDxfId="14513"/>
    <tableColumn id="1874" xr3:uid="{6C35DD10-70F5-4F40-86DC-A59A31E9A16A}" name="Column1869" dataDxfId="14512"/>
    <tableColumn id="1875" xr3:uid="{055D25EF-2939-4D77-AC0D-2033A5819B2F}" name="Column1870" dataDxfId="14511"/>
    <tableColumn id="1876" xr3:uid="{DA6D08F6-699D-4442-8B31-D7822A5D640A}" name="Column1871" dataDxfId="14510"/>
    <tableColumn id="1877" xr3:uid="{AA556235-7C46-4A4E-9634-327F4811CF82}" name="Column1872" dataDxfId="14509"/>
    <tableColumn id="1878" xr3:uid="{B25B8F5F-B819-440B-A0D3-D30196FB2552}" name="Column1873" dataDxfId="14508"/>
    <tableColumn id="1879" xr3:uid="{6C46902B-93F2-4509-AB06-2B20E5ED583C}" name="Column1874" dataDxfId="14507"/>
    <tableColumn id="1880" xr3:uid="{9D87CFC3-498A-4806-A9D3-92CA8D6C4695}" name="Column1875" dataDxfId="14506"/>
    <tableColumn id="1881" xr3:uid="{AC30EA51-806B-443C-B9C8-9DEC799204C0}" name="Column1876" dataDxfId="14505"/>
    <tableColumn id="1882" xr3:uid="{D33EA47B-1A3C-4809-A1F2-8201C3F57B21}" name="Column1877" dataDxfId="14504"/>
    <tableColumn id="1883" xr3:uid="{5637C6B1-B750-4171-BF99-74FF912E8D47}" name="Column1878" dataDxfId="14503"/>
    <tableColumn id="1884" xr3:uid="{3795E1FD-8BE5-4266-A8B1-BF8A805B6D70}" name="Column1879" dataDxfId="14502"/>
    <tableColumn id="1885" xr3:uid="{398B1A62-51F1-49AD-A513-60B0D3A1C8C7}" name="Column1880" dataDxfId="14501"/>
    <tableColumn id="1886" xr3:uid="{270FF7D7-24EE-4134-A6D7-DD46FB48F3E2}" name="Column1881" dataDxfId="14500"/>
    <tableColumn id="1887" xr3:uid="{892DD526-063B-44F3-B461-1B1D7055C3DC}" name="Column1882" dataDxfId="14499"/>
    <tableColumn id="1888" xr3:uid="{C341344F-4F41-4953-A2BC-0A4814E5A8A1}" name="Column1883" dataDxfId="14498"/>
    <tableColumn id="1889" xr3:uid="{A6669E0A-99AB-4910-BEA8-F90427F2196B}" name="Column1884" dataDxfId="14497"/>
    <tableColumn id="1890" xr3:uid="{21F0B3DD-31EB-4EB5-83AD-E4E2DF16492D}" name="Column1885" dataDxfId="14496"/>
    <tableColumn id="1891" xr3:uid="{1578211D-B157-4A0E-BC07-311BEBAF0740}" name="Column1886" dataDxfId="14495"/>
    <tableColumn id="1892" xr3:uid="{AEFB968F-5F1C-4339-8696-192B7016EBA5}" name="Column1887" dataDxfId="14494"/>
    <tableColumn id="1893" xr3:uid="{8538B6EC-885A-4506-8961-9D479C2EB453}" name="Column1888" dataDxfId="14493"/>
    <tableColumn id="1894" xr3:uid="{ABC67426-C70F-4FD2-B9AD-00271542F20C}" name="Column1889" dataDxfId="14492"/>
    <tableColumn id="1895" xr3:uid="{0EBB57AD-A4C9-4D7C-9E57-3E6748473FD5}" name="Column1890" dataDxfId="14491"/>
    <tableColumn id="1896" xr3:uid="{F3827142-DE4F-4D38-8FED-8C9913D8CDF8}" name="Column1891" dataDxfId="14490"/>
    <tableColumn id="1897" xr3:uid="{E99462CF-C8B5-4BEC-B2FA-1B3010B9A033}" name="Column1892" dataDxfId="14489"/>
    <tableColumn id="1898" xr3:uid="{F4941865-056D-48AD-B723-8DD4E70B1894}" name="Column1893" dataDxfId="14488"/>
    <tableColumn id="1899" xr3:uid="{48D9FE44-704E-426A-A378-34AFB1835F11}" name="Column1894" dataDxfId="14487"/>
    <tableColumn id="1900" xr3:uid="{68209EC9-D2F6-4AAD-90D5-FC44A0F84149}" name="Column1895" dataDxfId="14486"/>
    <tableColumn id="1901" xr3:uid="{A88DA097-FD75-42A4-975D-6728F3272189}" name="Column1896" dataDxfId="14485"/>
    <tableColumn id="1902" xr3:uid="{13C5256C-93A7-496D-AC1C-F735E4870EBA}" name="Column1897" dataDxfId="14484"/>
    <tableColumn id="1903" xr3:uid="{9DB05379-FC5D-4544-8357-DF7320F9C536}" name="Column1898" dataDxfId="14483"/>
    <tableColumn id="1904" xr3:uid="{C0FEFF67-88CC-463E-A3DB-1330DE6B1BDC}" name="Column1899" dataDxfId="14482"/>
    <tableColumn id="1905" xr3:uid="{FEAD7AAC-8EBA-46A7-82E9-4A9E5CDED801}" name="Column1900" dataDxfId="14481"/>
    <tableColumn id="1906" xr3:uid="{2595055A-50ED-4964-B0EC-A6542CFA46EA}" name="Column1901" dataDxfId="14480"/>
    <tableColumn id="1907" xr3:uid="{88A05BFA-9D1D-46A8-AEE6-2A6FE7A902BF}" name="Column1902" dataDxfId="14479"/>
    <tableColumn id="1908" xr3:uid="{BC0C38E6-9C4D-48B3-AE48-6C1E3618D2D1}" name="Column1903" dataDxfId="14478"/>
    <tableColumn id="1909" xr3:uid="{B3FE9779-2115-4FE9-BCD4-427430F19144}" name="Column1904" dataDxfId="14477"/>
    <tableColumn id="1910" xr3:uid="{08D19B9A-469B-4BFE-8CB5-DC7695DAA1A3}" name="Column1905" dataDxfId="14476"/>
    <tableColumn id="1911" xr3:uid="{8E773907-E1DD-4A56-B0FA-D204A7CC4CD1}" name="Column1906" dataDxfId="14475"/>
    <tableColumn id="1912" xr3:uid="{C6796E8E-DAE9-4D5D-9EFA-1C33366722B0}" name="Column1907" dataDxfId="14474"/>
    <tableColumn id="1913" xr3:uid="{F6F21D6B-405D-4A83-B17D-45F8092AC920}" name="Column1908" dataDxfId="14473"/>
    <tableColumn id="1914" xr3:uid="{4C425B67-91DA-4250-B420-C9876F89E27B}" name="Column1909" dataDxfId="14472"/>
    <tableColumn id="1915" xr3:uid="{2EF27BCB-30D6-41B0-8823-92D17036E5E1}" name="Column1910" dataDxfId="14471"/>
    <tableColumn id="1916" xr3:uid="{6E83D1E2-485F-4EC6-B78F-6F7BE75FF281}" name="Column1911" dataDxfId="14470"/>
    <tableColumn id="1917" xr3:uid="{5D7D75BE-8E5E-45EE-A9E4-1DA1A5662D1C}" name="Column1912" dataDxfId="14469"/>
    <tableColumn id="1918" xr3:uid="{6BB79FF5-A23F-413C-8A16-772EF69B617A}" name="Column1913" dataDxfId="14468"/>
    <tableColumn id="1919" xr3:uid="{1C76502C-C48C-4C73-B3C4-A75E57043EFD}" name="Column1914" dataDxfId="14467"/>
    <tableColumn id="1920" xr3:uid="{883BC7C2-8819-4D46-9B6A-863792243D3B}" name="Column1915" dataDxfId="14466"/>
    <tableColumn id="1921" xr3:uid="{C8499B1A-64D1-48FE-BCB4-4A111DBA3D07}" name="Column1916" dataDxfId="14465"/>
    <tableColumn id="1922" xr3:uid="{6A928EA5-79E7-4038-9710-9FDE2B2D9E44}" name="Column1917" dataDxfId="14464"/>
    <tableColumn id="1923" xr3:uid="{65E97F57-6E5C-447A-8878-7796927D8B3C}" name="Column1918" dataDxfId="14463"/>
    <tableColumn id="1924" xr3:uid="{CB9C5AB2-53DC-48D6-91F0-DBB263F29934}" name="Column1919" dataDxfId="14462"/>
    <tableColumn id="1925" xr3:uid="{3485CF36-E28A-460B-8402-1811B41B612E}" name="Column1920" dataDxfId="14461"/>
    <tableColumn id="1926" xr3:uid="{3CCA8EF0-FF36-4785-BCE0-B12ADA95B3DF}" name="Column1921" dataDxfId="14460"/>
    <tableColumn id="1927" xr3:uid="{FCBC72E8-A121-47D2-B4E3-B0BA43319C92}" name="Column1922" dataDxfId="14459"/>
    <tableColumn id="1928" xr3:uid="{4519C26A-B530-4739-9080-898F0097B07F}" name="Column1923" dataDxfId="14458"/>
    <tableColumn id="1929" xr3:uid="{0E913D02-3D6E-4376-848D-CFE0AC8EEA36}" name="Column1924" dataDxfId="14457"/>
    <tableColumn id="1930" xr3:uid="{5B0BF56D-83BE-4193-BB4B-2D7E92621BC2}" name="Column1925" dataDxfId="14456"/>
    <tableColumn id="1931" xr3:uid="{949057C9-25E2-4052-9D5B-391F3D814C0A}" name="Column1926" dataDxfId="14455"/>
    <tableColumn id="1932" xr3:uid="{1A1354E3-C0A5-4DAF-949A-9D35CAA2F4AD}" name="Column1927" dataDxfId="14454"/>
    <tableColumn id="1933" xr3:uid="{50E6E9FF-A3D2-4F9D-BD43-28AD29549B88}" name="Column1928" dataDxfId="14453"/>
    <tableColumn id="1934" xr3:uid="{E8ABFD0C-C1F9-422C-A426-7694BCCD7C26}" name="Column1929" dataDxfId="14452"/>
    <tableColumn id="1935" xr3:uid="{26883344-BA90-4B08-A45F-9F0D61F7D633}" name="Column1930" dataDxfId="14451"/>
    <tableColumn id="1936" xr3:uid="{211D1CA8-740E-4D10-8C76-343BF766F76D}" name="Column1931" dataDxfId="14450"/>
    <tableColumn id="1937" xr3:uid="{31B33C44-B0AE-42AC-90E7-4C00210ED7A6}" name="Column1932" dataDxfId="14449"/>
    <tableColumn id="1938" xr3:uid="{F77A790F-FCFC-4EC1-8A82-0A1E0EAE9142}" name="Column1933" dataDxfId="14448"/>
    <tableColumn id="1939" xr3:uid="{C10F2366-B986-4EDF-ACF6-03ACC9F64872}" name="Column1934" dataDxfId="14447"/>
    <tableColumn id="1940" xr3:uid="{293407AA-842D-458E-9AA3-BADBAE83391E}" name="Column1935" dataDxfId="14446"/>
    <tableColumn id="1941" xr3:uid="{4EBE5C60-BCC0-42C6-BD1F-B432F9699B54}" name="Column1936" dataDxfId="14445"/>
    <tableColumn id="1942" xr3:uid="{408F89D6-C0F8-469D-8075-44810DB4F246}" name="Column1937" dataDxfId="14444"/>
    <tableColumn id="1943" xr3:uid="{55BF7C86-4590-439A-9474-C1A3AB398974}" name="Column1938" dataDxfId="14443"/>
    <tableColumn id="1944" xr3:uid="{FB052CA9-11CB-406C-8708-1795AD5BF16A}" name="Column1939" dataDxfId="14442"/>
    <tableColumn id="1945" xr3:uid="{C83D9C38-5DFC-4931-8E41-B6DBF9B14C14}" name="Column1940" dataDxfId="14441"/>
    <tableColumn id="1946" xr3:uid="{8E68C1EB-1273-49D0-B8EB-683D75656A7B}" name="Column1941" dataDxfId="14440"/>
    <tableColumn id="1947" xr3:uid="{9C2EE103-37AB-48DC-82AD-34C93BB1C777}" name="Column1942" dataDxfId="14439"/>
    <tableColumn id="1948" xr3:uid="{DF02E2D7-5C78-4AC9-B996-5F0138ED4AC8}" name="Column1943" dataDxfId="14438"/>
    <tableColumn id="1949" xr3:uid="{9AB4824D-4A34-4252-897D-78C349FD24E7}" name="Column1944" dataDxfId="14437"/>
    <tableColumn id="1950" xr3:uid="{4BEE65F4-9F12-4031-8EDF-5935C2F6D831}" name="Column1945" dataDxfId="14436"/>
    <tableColumn id="1951" xr3:uid="{A2F63297-0645-464F-A145-AC7F369FB165}" name="Column1946" dataDxfId="14435"/>
    <tableColumn id="1952" xr3:uid="{72768BA3-170B-4A81-AC51-8C996A1F0E41}" name="Column1947" dataDxfId="14434"/>
    <tableColumn id="1953" xr3:uid="{11F33ABA-1F46-490D-A426-4E006BD7CE97}" name="Column1948" dataDxfId="14433"/>
    <tableColumn id="1954" xr3:uid="{4E9C041C-A033-4475-BB7C-2F60FE0CA6CB}" name="Column1949" dataDxfId="14432"/>
    <tableColumn id="1955" xr3:uid="{4E5963D8-3CE5-4359-8D64-FA9605AF179E}" name="Column1950" dataDxfId="14431"/>
    <tableColumn id="1956" xr3:uid="{3E89A60D-D89B-4DFB-9880-DF104A4E46ED}" name="Column1951" dataDxfId="14430"/>
    <tableColumn id="1957" xr3:uid="{B7E519AB-92F4-4AFE-8EAE-F70CD5AA091D}" name="Column1952" dataDxfId="14429"/>
    <tableColumn id="1958" xr3:uid="{0A4E3B34-9DD0-44D0-A4D6-37E189DA3139}" name="Column1953" dataDxfId="14428"/>
    <tableColumn id="1959" xr3:uid="{631CD12C-3F78-4639-941E-2FB440DD1568}" name="Column1954" dataDxfId="14427"/>
    <tableColumn id="1960" xr3:uid="{CFAFAE5D-B51C-4FCD-A8CC-3407D03237B8}" name="Column1955" dataDxfId="14426"/>
    <tableColumn id="1961" xr3:uid="{739E35E1-1C1C-4145-92BC-1AF92D03EF21}" name="Column1956" dataDxfId="14425"/>
    <tableColumn id="1962" xr3:uid="{036A092D-6197-4B07-AFCD-799B851A227D}" name="Column1957" dataDxfId="14424"/>
    <tableColumn id="1963" xr3:uid="{B969F8B8-E613-46EE-A0FC-58E79B578BE9}" name="Column1958" dataDxfId="14423"/>
    <tableColumn id="1964" xr3:uid="{8EE0016F-F716-44DB-AC3A-4331D8C44CDE}" name="Column1959" dataDxfId="14422"/>
    <tableColumn id="1965" xr3:uid="{4E3CAAE1-3FD1-4921-9AF1-D8417D3AE674}" name="Column1960" dataDxfId="14421"/>
    <tableColumn id="1966" xr3:uid="{B5CC020C-57F9-4C9B-98CB-9D32F8B02889}" name="Column1961" dataDxfId="14420"/>
    <tableColumn id="1967" xr3:uid="{8A900664-8148-445C-A474-CAA25F0459F3}" name="Column1962" dataDxfId="14419"/>
    <tableColumn id="1968" xr3:uid="{BDF92307-7209-49C3-A93C-3BCD4FED73FD}" name="Column1963" dataDxfId="14418"/>
    <tableColumn id="1969" xr3:uid="{E2404D0F-417A-40A5-8EDE-C696A6066BA5}" name="Column1964" dataDxfId="14417"/>
    <tableColumn id="1970" xr3:uid="{7607D97C-DA69-4873-A13E-079F015AA8B5}" name="Column1965" dataDxfId="14416"/>
    <tableColumn id="1971" xr3:uid="{08D3FF2C-32F1-42E3-AA0B-D7156FD7015D}" name="Column1966" dataDxfId="14415"/>
    <tableColumn id="1972" xr3:uid="{417D948F-8F4D-4951-8AF1-52C7A987CADD}" name="Column1967" dataDxfId="14414"/>
    <tableColumn id="1973" xr3:uid="{6BB36127-8133-4885-86CA-5733C6112B25}" name="Column1968" dataDxfId="14413"/>
    <tableColumn id="1974" xr3:uid="{C5FEB80F-8905-4E57-B3E8-38F37D928B96}" name="Column1969" dataDxfId="14412"/>
    <tableColumn id="1975" xr3:uid="{E632A391-2E31-4C04-86C5-B4C9A497E317}" name="Column1970" dataDxfId="14411"/>
    <tableColumn id="1976" xr3:uid="{8DCB73D1-18CF-4E21-A6B6-99749AD430B6}" name="Column1971" dataDxfId="14410"/>
    <tableColumn id="1977" xr3:uid="{30DEA5C0-93A2-471F-BDAD-17F514FD7D87}" name="Column1972" dataDxfId="14409"/>
    <tableColumn id="1978" xr3:uid="{687B6635-21F8-4154-9F86-BBB92A70A1DA}" name="Column1973" dataDxfId="14408"/>
    <tableColumn id="1979" xr3:uid="{B57698A8-75E3-43A1-95F7-8023452C2F3E}" name="Column1974" dataDxfId="14407"/>
    <tableColumn id="1980" xr3:uid="{3AE46FD8-0803-4DB7-A07F-9357EEEED981}" name="Column1975" dataDxfId="14406"/>
    <tableColumn id="1981" xr3:uid="{16A2D249-0F69-4239-836E-E46D7A8DAEED}" name="Column1976" dataDxfId="14405"/>
    <tableColumn id="1982" xr3:uid="{FF13BBDA-1044-4EA1-AAB7-96C6DCC1CD56}" name="Column1977" dataDxfId="14404"/>
    <tableColumn id="1983" xr3:uid="{CD070C48-26BA-41CC-8D34-22A748808CB2}" name="Column1978" dataDxfId="14403"/>
    <tableColumn id="1984" xr3:uid="{313D1D4D-B523-4E49-90E7-6D82BF0FF5AB}" name="Column1979" dataDxfId="14402"/>
    <tableColumn id="1985" xr3:uid="{EFD201B9-B2A6-48E6-8B63-30BA880CEC37}" name="Column1980" dataDxfId="14401"/>
    <tableColumn id="1986" xr3:uid="{37207AAA-D197-4F2B-8CD9-28EC3C15A982}" name="Column1981" dataDxfId="14400"/>
    <tableColumn id="1987" xr3:uid="{835809F1-DB38-4814-B13E-4FF1EF89ED5E}" name="Column1982" dataDxfId="14399"/>
    <tableColumn id="1988" xr3:uid="{2F21192F-08F3-4267-959D-929864C4E631}" name="Column1983" dataDxfId="14398"/>
    <tableColumn id="1989" xr3:uid="{483C93B2-94A0-429E-95DE-9EF55EF7747A}" name="Column1984" dataDxfId="14397"/>
    <tableColumn id="1990" xr3:uid="{ABFFE245-8364-4539-880B-64F242F49F42}" name="Column1985" dataDxfId="14396"/>
    <tableColumn id="1991" xr3:uid="{7F3C767F-798F-432F-B032-43D60BDE794D}" name="Column1986" dataDxfId="14395"/>
    <tableColumn id="1992" xr3:uid="{67B4F16E-87EB-4145-B224-8884E82AD3B6}" name="Column1987" dataDxfId="14394"/>
    <tableColumn id="1993" xr3:uid="{572ECA0C-4299-4F63-86DD-F5D6AEED2299}" name="Column1988" dataDxfId="14393"/>
    <tableColumn id="1994" xr3:uid="{7C997FE1-93FF-4FFB-9F9C-36F4743DFF75}" name="Column1989" dataDxfId="14392"/>
    <tableColumn id="1995" xr3:uid="{71A964CF-3AFC-41C6-B37E-57CDB02493FB}" name="Column1990" dataDxfId="14391"/>
    <tableColumn id="1996" xr3:uid="{ADC16FA9-1530-494B-91CD-D221091B6B5F}" name="Column1991" dataDxfId="14390"/>
    <tableColumn id="1997" xr3:uid="{A2703738-4AFF-4F22-AEC7-056B0F697F16}" name="Column1992" dataDxfId="14389"/>
    <tableColumn id="1998" xr3:uid="{878AA367-9AED-413D-93BB-0EF6AE51DB87}" name="Column1993" dataDxfId="14388"/>
    <tableColumn id="1999" xr3:uid="{8D35C34F-A2D4-488E-BB6D-03083035A29E}" name="Column1994" dataDxfId="14387"/>
    <tableColumn id="2000" xr3:uid="{39C33C0D-378F-44BD-8708-1798A8288067}" name="Column1995" dataDxfId="14386"/>
    <tableColumn id="2001" xr3:uid="{795A5C39-5814-4836-9E61-A4E9D2FF3A1C}" name="Column1996" dataDxfId="14385"/>
    <tableColumn id="2002" xr3:uid="{AFD1AE5E-BF7C-4300-A6D0-49231760F689}" name="Column1997" dataDxfId="14384"/>
    <tableColumn id="2003" xr3:uid="{37E039FA-B480-404D-9517-B7AFE1B05B26}" name="Column1998" dataDxfId="14383"/>
    <tableColumn id="2004" xr3:uid="{0CCF411B-E4AA-41D9-B435-32154D98CDC7}" name="Column1999" dataDxfId="14382"/>
    <tableColumn id="2005" xr3:uid="{63CCABF5-0BFF-46F4-8BDF-150FCFE20334}" name="Column2000" dataDxfId="14381"/>
    <tableColumn id="2006" xr3:uid="{9E65E17F-68E4-4E2B-933F-EF16BB7D28C5}" name="Column2001" dataDxfId="14380"/>
    <tableColumn id="2007" xr3:uid="{495E0575-FB87-4729-A123-6D9CFFCB44B1}" name="Column2002" dataDxfId="14379"/>
    <tableColumn id="2008" xr3:uid="{6653AE05-AF42-4E5C-993C-9B8F95D706D2}" name="Column2003" dataDxfId="14378"/>
    <tableColumn id="2009" xr3:uid="{AB7EE561-F41F-41DF-BD5A-5DDE002B35A1}" name="Column2004" dataDxfId="14377"/>
    <tableColumn id="2010" xr3:uid="{3388160C-103A-49FE-901F-F5FB38A7B677}" name="Column2005" dataDxfId="14376"/>
    <tableColumn id="2011" xr3:uid="{6B85CBA0-DCB1-44F9-B51C-4D645E53F514}" name="Column2006" dataDxfId="14375"/>
    <tableColumn id="2012" xr3:uid="{33DB6BE8-3BC9-452A-9FF0-58A1418D4B79}" name="Column2007" dataDxfId="14374"/>
    <tableColumn id="2013" xr3:uid="{863973DE-786B-4346-B6D1-C1CC24C8A598}" name="Column2008" dataDxfId="14373"/>
    <tableColumn id="2014" xr3:uid="{22A48ED7-3EA8-4D77-8C65-EF8E99341282}" name="Column2009" dataDxfId="14372"/>
    <tableColumn id="2015" xr3:uid="{5063F164-DD83-4E72-8AD3-2D03AA886171}" name="Column2010" dataDxfId="14371"/>
    <tableColumn id="2016" xr3:uid="{9428A27A-4A8D-4EF7-A524-8DA9793146CE}" name="Column2011" dataDxfId="14370"/>
    <tableColumn id="2017" xr3:uid="{B3A92EB4-D0FA-433B-A151-42B02715328A}" name="Column2012" dataDxfId="14369"/>
    <tableColumn id="2018" xr3:uid="{4AA50594-038A-4E84-9D5E-AA3792D0FC33}" name="Column2013" dataDxfId="14368"/>
    <tableColumn id="2019" xr3:uid="{F6E3F74B-7224-430F-B2B0-D9FBD1095699}" name="Column2014" dataDxfId="14367"/>
    <tableColumn id="2020" xr3:uid="{23683B45-278E-4754-A2C1-C3481E21AE86}" name="Column2015" dataDxfId="14366"/>
    <tableColumn id="2021" xr3:uid="{FE0DF771-39CD-4DED-BF45-434F9212AFCA}" name="Column2016" dataDxfId="14365"/>
    <tableColumn id="2022" xr3:uid="{02191D57-D9C2-45DB-A9A7-5149F8CE759E}" name="Column2017" dataDxfId="14364"/>
    <tableColumn id="2023" xr3:uid="{9A32F5A7-7B7D-4611-94A6-987FD8796C47}" name="Column2018" dataDxfId="14363"/>
    <tableColumn id="2024" xr3:uid="{59A54B02-A649-461F-A2D4-208584919A56}" name="Column2019" dataDxfId="14362"/>
    <tableColumn id="2025" xr3:uid="{C59D3A7E-B467-4CC1-B474-EA3ACC2480C1}" name="Column2020" dataDxfId="14361"/>
    <tableColumn id="2026" xr3:uid="{0D8927C5-AA7C-468E-A4F7-662703F4C4B7}" name="Column2021" dataDxfId="14360"/>
    <tableColumn id="2027" xr3:uid="{3F23547D-4155-4FE8-98F0-F1FD3FD3E429}" name="Column2022" dataDxfId="14359"/>
    <tableColumn id="2028" xr3:uid="{908B4D9B-6EF2-4FCB-A393-FDA34BDEB599}" name="Column2023" dataDxfId="14358"/>
    <tableColumn id="2029" xr3:uid="{AB9DD6BB-D63C-4506-9033-9D713E283073}" name="Column2024" dataDxfId="14357"/>
    <tableColumn id="2030" xr3:uid="{4D9646A6-5AD5-47C4-B558-32225BCDCEAC}" name="Column2025" dataDxfId="14356"/>
    <tableColumn id="2031" xr3:uid="{3D3DE289-B0B6-4C69-87B3-FF4FEE33DAEB}" name="Column2026" dataDxfId="14355"/>
    <tableColumn id="2032" xr3:uid="{0A2C7269-A766-4484-A7DB-7EB32431921D}" name="Column2027" dataDxfId="14354"/>
    <tableColumn id="2033" xr3:uid="{82983309-B67C-4ABC-B492-C2260320E95A}" name="Column2028" dataDxfId="14353"/>
    <tableColumn id="2034" xr3:uid="{ACF9CA8E-707D-4A65-93DD-9A891DE40E54}" name="Column2029" dataDxfId="14352"/>
    <tableColumn id="2035" xr3:uid="{B9599902-902F-4E12-805C-7679BA5BCDFA}" name="Column2030" dataDxfId="14351"/>
    <tableColumn id="2036" xr3:uid="{1410C217-EB70-4BED-A70F-11DA9B6A8258}" name="Column2031" dataDxfId="14350"/>
    <tableColumn id="2037" xr3:uid="{4243CBA1-2F2E-4864-9B0F-7DCDF98A561C}" name="Column2032" dataDxfId="14349"/>
    <tableColumn id="2038" xr3:uid="{1F60EC36-F8B8-4A11-AE89-C63B0DBF5290}" name="Column2033" dataDxfId="14348"/>
    <tableColumn id="2039" xr3:uid="{36439120-BDC7-4DD4-BC3B-1BE11908AF33}" name="Column2034" dataDxfId="14347"/>
    <tableColumn id="2040" xr3:uid="{49189561-A401-4FBC-8AC6-76F257473C70}" name="Column2035" dataDxfId="14346"/>
    <tableColumn id="2041" xr3:uid="{DEECBA21-669E-45FF-957B-C5A0ECD316DA}" name="Column2036" dataDxfId="14345"/>
    <tableColumn id="2042" xr3:uid="{E4CD2E82-B5C8-4B38-964B-5F90C86D7877}" name="Column2037" dataDxfId="14344"/>
    <tableColumn id="2043" xr3:uid="{6BBA4EE3-73F4-4464-935C-86AD0E6418DD}" name="Column2038" dataDxfId="14343"/>
    <tableColumn id="2044" xr3:uid="{D154E5C7-7463-4540-A018-67581E60E0CE}" name="Column2039" dataDxfId="14342"/>
    <tableColumn id="2045" xr3:uid="{86D2F45E-A6BD-4994-B23F-5476E2864F9F}" name="Column2040" dataDxfId="14341"/>
    <tableColumn id="2046" xr3:uid="{D530DAC4-CFE0-4CD8-A881-55828A52BD3B}" name="Column2041" dataDxfId="14340"/>
    <tableColumn id="2047" xr3:uid="{D67F10F0-9FF2-4F3D-B478-9934DEA9DBA7}" name="Column2042" dataDxfId="14339"/>
    <tableColumn id="2048" xr3:uid="{3CC0A3B7-F08E-437F-8A1A-006AAFBA8C13}" name="Column2043" dataDxfId="14338"/>
    <tableColumn id="2049" xr3:uid="{6B8863DA-4684-4099-B5F8-B3EE8EB541E7}" name="Column2044" dataDxfId="14337"/>
    <tableColumn id="2050" xr3:uid="{A9E6AADB-66EC-4601-9FA3-6C69E8368FDA}" name="Column2045" dataDxfId="14336"/>
    <tableColumn id="2051" xr3:uid="{A346DA72-6DA0-4C99-8253-47965806C486}" name="Column2046" dataDxfId="14335"/>
    <tableColumn id="2052" xr3:uid="{BA04B2AF-6B4F-4B27-BEF8-EB443EF9FC76}" name="Column2047" dataDxfId="14334"/>
    <tableColumn id="2053" xr3:uid="{412CE276-27BF-49E2-BE65-52453A503F83}" name="Column2048" dataDxfId="14333"/>
    <tableColumn id="2054" xr3:uid="{1D11A1C4-2F86-4CFD-BCDE-AA191682E977}" name="Column2049" dataDxfId="14332"/>
    <tableColumn id="2055" xr3:uid="{1C971F5F-98D5-47EA-B9B2-BC8CDF515835}" name="Column2050" dataDxfId="14331"/>
    <tableColumn id="2056" xr3:uid="{03D6BD46-F89E-438E-A9BE-D599FCDD7385}" name="Column2051" dataDxfId="14330"/>
    <tableColumn id="2057" xr3:uid="{7EE6F5CB-49EC-4324-86EF-1E83ABE267BB}" name="Column2052" dataDxfId="14329"/>
    <tableColumn id="2058" xr3:uid="{73342B05-1FC5-4898-A6A5-DED37752150B}" name="Column2053" dataDxfId="14328"/>
    <tableColumn id="2059" xr3:uid="{C1F76E43-9CC7-4298-BB32-447B665D7D3C}" name="Column2054" dataDxfId="14327"/>
    <tableColumn id="2060" xr3:uid="{EA3B9435-60AF-4561-B77A-4FF1A55CB9B9}" name="Column2055" dataDxfId="14326"/>
    <tableColumn id="2061" xr3:uid="{06D6344C-D2C1-4165-8463-779AF425E909}" name="Column2056" dataDxfId="14325"/>
    <tableColumn id="2062" xr3:uid="{1EA30F56-F362-4D96-8A8D-E5FA06132E20}" name="Column2057" dataDxfId="14324"/>
    <tableColumn id="2063" xr3:uid="{D22C5C8B-D6A0-46B5-A145-B43DBC94295B}" name="Column2058" dataDxfId="14323"/>
    <tableColumn id="2064" xr3:uid="{7A477277-21A2-486C-AE60-6A661726F541}" name="Column2059" dataDxfId="14322"/>
    <tableColumn id="2065" xr3:uid="{2E9A8137-0824-4440-A678-D818A98BBAE8}" name="Column2060" dataDxfId="14321"/>
    <tableColumn id="2066" xr3:uid="{6105D5CD-A97C-48B9-831B-4F4F31486D1F}" name="Column2061" dataDxfId="14320"/>
    <tableColumn id="2067" xr3:uid="{2573AB26-729D-44E8-9F03-7A30AE1830FF}" name="Column2062" dataDxfId="14319"/>
    <tableColumn id="2068" xr3:uid="{5A692099-541A-40DB-A0CB-8F1DEE017DBF}" name="Column2063" dataDxfId="14318"/>
    <tableColumn id="2069" xr3:uid="{6EBA82E8-C013-43F4-8F44-132F45426789}" name="Column2064" dataDxfId="14317"/>
    <tableColumn id="2070" xr3:uid="{93E95280-3022-493C-ABA1-A2ECEB26C6E7}" name="Column2065" dataDxfId="14316"/>
    <tableColumn id="2071" xr3:uid="{E08FF2BE-6AD3-4A8B-9A07-01ECDC6D5289}" name="Column2066" dataDxfId="14315"/>
    <tableColumn id="2072" xr3:uid="{53E176C4-0A39-491E-AFB7-EC0E28D82BB9}" name="Column2067" dataDxfId="14314"/>
    <tableColumn id="2073" xr3:uid="{75700E79-7CF6-459F-853C-702A8FF8B3C6}" name="Column2068" dataDxfId="14313"/>
    <tableColumn id="2074" xr3:uid="{5070B822-E258-40DA-A5EF-63BB4BDC738F}" name="Column2069" dataDxfId="14312"/>
    <tableColumn id="2075" xr3:uid="{3EA7BEF6-59B9-493C-9B81-F9C1960924F8}" name="Column2070" dataDxfId="14311"/>
    <tableColumn id="2076" xr3:uid="{5246241F-A2B7-499D-8C0C-715D2B79CA55}" name="Column2071" dataDxfId="14310"/>
    <tableColumn id="2077" xr3:uid="{C0EE0115-A50E-4D34-8007-99C15B6670AB}" name="Column2072" dataDxfId="14309"/>
    <tableColumn id="2078" xr3:uid="{33242ED1-9642-4CCA-8469-EF9D93747DED}" name="Column2073" dataDxfId="14308"/>
    <tableColumn id="2079" xr3:uid="{A5B7D9E9-95A0-4C3A-B276-E5BB633B316D}" name="Column2074" dataDxfId="14307"/>
    <tableColumn id="2080" xr3:uid="{9714AAC0-3C9E-4E8B-B199-E9ADBB79DE03}" name="Column2075" dataDxfId="14306"/>
    <tableColumn id="2081" xr3:uid="{7DAC70C7-C1C0-4F47-8CBF-6294FDAD4B03}" name="Column2076" dataDxfId="14305"/>
    <tableColumn id="2082" xr3:uid="{3900A17A-B7E6-487D-80FB-753D192E1F78}" name="Column2077" dataDxfId="14304"/>
    <tableColumn id="2083" xr3:uid="{A392AC83-8ADA-4CEE-8204-076EEE925E5C}" name="Column2078" dataDxfId="14303"/>
    <tableColumn id="2084" xr3:uid="{D452196A-6381-420E-A7EC-91ECEA3C2E15}" name="Column2079" dataDxfId="14302"/>
    <tableColumn id="2085" xr3:uid="{C1DE940E-2819-4ABC-AC61-19B228BE555A}" name="Column2080" dataDxfId="14301"/>
    <tableColumn id="2086" xr3:uid="{5329609E-E7ED-4B04-A9BF-FD7774AF4A38}" name="Column2081" dataDxfId="14300"/>
    <tableColumn id="2087" xr3:uid="{C79A29B5-5064-43D2-ADDE-3892BBC0C851}" name="Column2082" dataDxfId="14299"/>
    <tableColumn id="2088" xr3:uid="{9283FB2D-6FCA-4285-AB5A-9871E3905922}" name="Column2083" dataDxfId="14298"/>
    <tableColumn id="2089" xr3:uid="{74C493D8-AFFA-4C2F-BD7A-46B467DC7088}" name="Column2084" dataDxfId="14297"/>
    <tableColumn id="2090" xr3:uid="{B723D144-B135-400C-8FF3-66773F8B0702}" name="Column2085" dataDxfId="14296"/>
    <tableColumn id="2091" xr3:uid="{010B3401-4ED5-436A-82FC-CFAC1E6A4599}" name="Column2086" dataDxfId="14295"/>
    <tableColumn id="2092" xr3:uid="{C6580BC4-B736-4BAA-8E21-63D42167EB13}" name="Column2087" dataDxfId="14294"/>
    <tableColumn id="2093" xr3:uid="{C8B0883B-94B3-4A50-8AC4-79A18E015059}" name="Column2088" dataDxfId="14293"/>
    <tableColumn id="2094" xr3:uid="{83FB4B8F-4326-4012-B92C-269266163E7B}" name="Column2089" dataDxfId="14292"/>
    <tableColumn id="2095" xr3:uid="{802D0D4A-AF4D-44BF-A32F-D3C2E9184AE5}" name="Column2090" dataDxfId="14291"/>
    <tableColumn id="2096" xr3:uid="{A0DF42C1-1D73-4C52-9AA2-25B6E8919ED1}" name="Column2091" dataDxfId="14290"/>
    <tableColumn id="2097" xr3:uid="{D07CC35C-A8DD-4B16-B19F-9A277BF70EAE}" name="Column2092" dataDxfId="14289"/>
    <tableColumn id="2098" xr3:uid="{80496F10-6DA6-4F86-BDA5-D1DAA3C8A4BB}" name="Column2093" dataDxfId="14288"/>
    <tableColumn id="2099" xr3:uid="{291F7DE0-FB9E-462D-A524-937F24E92D08}" name="Column2094" dataDxfId="14287"/>
    <tableColumn id="2100" xr3:uid="{D26A42B3-2115-4773-843E-CF3D2DE13812}" name="Column2095" dataDxfId="14286"/>
    <tableColumn id="2101" xr3:uid="{E37DF40D-5EA5-4584-87E2-7A68D87772B0}" name="Column2096" dataDxfId="14285"/>
    <tableColumn id="2102" xr3:uid="{E4BDC001-E877-4A00-9688-1510E69A3EF5}" name="Column2097" dataDxfId="14284"/>
    <tableColumn id="2103" xr3:uid="{0AC20CEB-67FF-4AF2-80B5-B07B957FF9FF}" name="Column2098" dataDxfId="14283"/>
    <tableColumn id="2104" xr3:uid="{B822D949-7C9B-408C-B424-221F792B6B4B}" name="Column2099" dataDxfId="14282"/>
    <tableColumn id="2105" xr3:uid="{9D484C7A-8068-4DC9-A74E-1C91E912A899}" name="Column2100" dataDxfId="14281"/>
    <tableColumn id="2106" xr3:uid="{A4BCE78E-C745-4C56-9BDD-EC1E7F272B12}" name="Column2101" dataDxfId="14280"/>
    <tableColumn id="2107" xr3:uid="{23024346-074F-4D13-BF44-00E4D7373B58}" name="Column2102" dataDxfId="14279"/>
    <tableColumn id="2108" xr3:uid="{AB199DDF-053D-49F8-9CDC-B13EF19AC620}" name="Column2103" dataDxfId="14278"/>
    <tableColumn id="2109" xr3:uid="{BB31E960-A3BF-4FDA-AA71-E9A5F8299D3E}" name="Column2104" dataDxfId="14277"/>
    <tableColumn id="2110" xr3:uid="{5E6A1791-E960-46F6-B10C-D3630BA44366}" name="Column2105" dataDxfId="14276"/>
    <tableColumn id="2111" xr3:uid="{63D77049-6A2A-4856-839E-1A626721A689}" name="Column2106" dataDxfId="14275"/>
    <tableColumn id="2112" xr3:uid="{EC880194-91AD-496E-B9A4-192E0CF83CEB}" name="Column2107" dataDxfId="14274"/>
    <tableColumn id="2113" xr3:uid="{E228A4E1-CDAA-415A-B1BF-96000A0E94F8}" name="Column2108" dataDxfId="14273"/>
    <tableColumn id="2114" xr3:uid="{EA81FCC8-59B5-4FE4-A4F4-D939EE021D79}" name="Column2109" dataDxfId="14272"/>
    <tableColumn id="2115" xr3:uid="{451E11FD-0068-4E15-9CC2-8A1F174C23A4}" name="Column2110" dataDxfId="14271"/>
    <tableColumn id="2116" xr3:uid="{7E49F67B-649E-4B3B-A27C-83C3B642EB60}" name="Column2111" dataDxfId="14270"/>
    <tableColumn id="2117" xr3:uid="{944A5D01-211A-4871-AA60-FD4813888044}" name="Column2112" dataDxfId="14269"/>
    <tableColumn id="2118" xr3:uid="{14804FBD-25DB-4B13-A3B9-778216E3B4EE}" name="Column2113" dataDxfId="14268"/>
    <tableColumn id="2119" xr3:uid="{CCC5EFE3-CD7A-4897-8CBB-88843BB8CD42}" name="Column2114" dataDxfId="14267"/>
    <tableColumn id="2120" xr3:uid="{47CC6A1E-1452-4A94-83E1-C977FAE39557}" name="Column2115" dataDxfId="14266"/>
    <tableColumn id="2121" xr3:uid="{2096AA1C-3788-4979-99A4-2E8A6E278E64}" name="Column2116" dataDxfId="14265"/>
    <tableColumn id="2122" xr3:uid="{631568FE-562A-43C1-B425-F693EAF8BC1B}" name="Column2117" dataDxfId="14264"/>
    <tableColumn id="2123" xr3:uid="{24ADCCAC-E72D-4E05-B456-5162CA8805B8}" name="Column2118" dataDxfId="14263"/>
    <tableColumn id="2124" xr3:uid="{19DA3656-0F2A-4488-BAC5-17435B84DD47}" name="Column2119" dataDxfId="14262"/>
    <tableColumn id="2125" xr3:uid="{E3611E25-CEC3-41CF-B3E1-3F9C3792D943}" name="Column2120" dataDxfId="14261"/>
    <tableColumn id="2126" xr3:uid="{09A83326-2BD3-485F-A009-4D26EA6154BE}" name="Column2121" dataDxfId="14260"/>
    <tableColumn id="2127" xr3:uid="{25D36FAD-93FB-491A-8BCA-597470C69C8D}" name="Column2122" dataDxfId="14259"/>
    <tableColumn id="2128" xr3:uid="{270CF734-ADC6-4519-AD6B-FA9ED34C69B0}" name="Column2123" dataDxfId="14258"/>
    <tableColumn id="2129" xr3:uid="{E58ACFD9-2BAE-43E3-8DCE-41B9E1BA327A}" name="Column2124" dataDxfId="14257"/>
    <tableColumn id="2130" xr3:uid="{B16D7E79-1FE9-4CAA-AC5A-FCE13D7B2874}" name="Column2125" dataDxfId="14256"/>
    <tableColumn id="2131" xr3:uid="{6D8B595C-085E-46A1-9380-3853A3BF6484}" name="Column2126" dataDxfId="14255"/>
    <tableColumn id="2132" xr3:uid="{54DD8FC6-8A24-4BFC-856A-E45852BCF4CE}" name="Column2127" dataDxfId="14254"/>
    <tableColumn id="2133" xr3:uid="{01E4B281-171B-4777-9EEF-6A580D33BE63}" name="Column2128" dataDxfId="14253"/>
    <tableColumn id="2134" xr3:uid="{1EC6467B-F2F2-4370-81CB-539E78813838}" name="Column2129" dataDxfId="14252"/>
    <tableColumn id="2135" xr3:uid="{C170BB9A-D2C5-464B-904B-44DF55E29B6C}" name="Column2130" dataDxfId="14251"/>
    <tableColumn id="2136" xr3:uid="{925CA7CA-39B1-4BAD-8762-86CA48D51460}" name="Column2131" dataDxfId="14250"/>
    <tableColumn id="2137" xr3:uid="{12D9A5D4-76B4-41DD-8D83-8AD3E4D16F5A}" name="Column2132" dataDxfId="14249"/>
    <tableColumn id="2138" xr3:uid="{90A1EFDB-CAA3-4BF6-B740-67A998ACCC25}" name="Column2133" dataDxfId="14248"/>
    <tableColumn id="2139" xr3:uid="{82B49F8A-7CC4-4379-964E-33709392DC5E}" name="Column2134" dataDxfId="14247"/>
    <tableColumn id="2140" xr3:uid="{28772234-CCFA-45DE-8198-A3A32C848BDC}" name="Column2135" dataDxfId="14246"/>
    <tableColumn id="2141" xr3:uid="{66AC682C-13A1-4DA1-921D-08CFD12B1427}" name="Column2136" dataDxfId="14245"/>
    <tableColumn id="2142" xr3:uid="{4AD455EB-2F85-432D-BFEC-4289F2F68CF4}" name="Column2137" dataDxfId="14244"/>
    <tableColumn id="2143" xr3:uid="{E2F1D691-30B6-4E3A-BB56-674A5842E71E}" name="Column2138" dataDxfId="14243"/>
    <tableColumn id="2144" xr3:uid="{F0815A7F-F3E5-4368-882F-85133F352D87}" name="Column2139" dataDxfId="14242"/>
    <tableColumn id="2145" xr3:uid="{3584519F-F7EB-4C96-994B-EFC9CE10540B}" name="Column2140" dataDxfId="14241"/>
    <tableColumn id="2146" xr3:uid="{6F8A4DD0-BC38-4CB1-B724-11A479ACF402}" name="Column2141" dataDxfId="14240"/>
    <tableColumn id="2147" xr3:uid="{A96C49C4-B266-4790-A820-8218A24C637A}" name="Column2142" dataDxfId="14239"/>
    <tableColumn id="2148" xr3:uid="{718C3E29-3880-4C6F-84B1-769A0933A74A}" name="Column2143" dataDxfId="14238"/>
    <tableColumn id="2149" xr3:uid="{81BD4D7C-A4BE-49AA-AB70-CF9F9D3D110F}" name="Column2144" dataDxfId="14237"/>
    <tableColumn id="2150" xr3:uid="{1C379736-97FF-4ECC-9E16-B496EA1C347F}" name="Column2145" dataDxfId="14236"/>
    <tableColumn id="2151" xr3:uid="{F6650EED-69DB-4584-BDB1-0ADB896C991F}" name="Column2146" dataDxfId="14235"/>
    <tableColumn id="2152" xr3:uid="{FDEA1766-2FFF-4088-91D0-538982BEAB9A}" name="Column2147" dataDxfId="14234"/>
    <tableColumn id="2153" xr3:uid="{30262EF9-B791-4147-8874-77DE70224BE5}" name="Column2148" dataDxfId="14233"/>
    <tableColumn id="2154" xr3:uid="{E7C50D95-9ED2-49D7-BCC6-17482EA53A11}" name="Column2149" dataDxfId="14232"/>
    <tableColumn id="2155" xr3:uid="{C917B0BD-AB93-45CA-AB4E-D5F7D3F3155C}" name="Column2150" dataDxfId="14231"/>
    <tableColumn id="2156" xr3:uid="{3B182271-004B-4419-A27E-AA663FC97CCB}" name="Column2151" dataDxfId="14230"/>
    <tableColumn id="2157" xr3:uid="{78B4B153-03A8-4094-ADE6-30399D14610D}" name="Column2152" dataDxfId="14229"/>
    <tableColumn id="2158" xr3:uid="{DC5EEE47-4D4B-437D-91E9-445822AD6B9E}" name="Column2153" dataDxfId="14228"/>
    <tableColumn id="2159" xr3:uid="{0DE2ADE2-69F3-4606-999F-C441E1AF3BB6}" name="Column2154" dataDxfId="14227"/>
    <tableColumn id="2160" xr3:uid="{CE2A59F1-F0D0-44D6-85C5-9AE89E8824E4}" name="Column2155" dataDxfId="14226"/>
    <tableColumn id="2161" xr3:uid="{4F3E4FCB-CD8E-4A22-BFC6-0387CCEC18F6}" name="Column2156" dataDxfId="14225"/>
    <tableColumn id="2162" xr3:uid="{93FFA9A8-BE93-4DE7-B04A-6C1DE4FB6D23}" name="Column2157" dataDxfId="14224"/>
    <tableColumn id="2163" xr3:uid="{0DAB1F00-D3C4-4B98-A7AB-655C1E131CBF}" name="Column2158" dataDxfId="14223"/>
    <tableColumn id="2164" xr3:uid="{9C25146D-DB92-450D-9D99-4E81A0F737D5}" name="Column2159" dataDxfId="14222"/>
    <tableColumn id="2165" xr3:uid="{11FE48E5-ADD0-4BF9-A866-9D6B22A79D57}" name="Column2160" dataDxfId="14221"/>
    <tableColumn id="2166" xr3:uid="{13BFCB26-E712-49B6-8E9C-0ED6B58E7EB3}" name="Column2161" dataDxfId="14220"/>
    <tableColumn id="2167" xr3:uid="{4F1A86E4-9493-4297-ACFC-625D8E8FF388}" name="Column2162" dataDxfId="14219"/>
    <tableColumn id="2168" xr3:uid="{8B1C6068-808E-4C66-A323-F58D8729891C}" name="Column2163" dataDxfId="14218"/>
    <tableColumn id="2169" xr3:uid="{18FB09F7-0975-471E-AB40-C76304338E63}" name="Column2164" dataDxfId="14217"/>
    <tableColumn id="2170" xr3:uid="{0CAF4CA6-7C4B-422A-8BC9-84220B5A618C}" name="Column2165" dataDxfId="14216"/>
    <tableColumn id="2171" xr3:uid="{5E37F1CE-56FB-466E-A311-4AAFA401E358}" name="Column2166" dataDxfId="14215"/>
    <tableColumn id="2172" xr3:uid="{424712D2-926E-4714-902F-17B43E2E1C4D}" name="Column2167" dataDxfId="14214"/>
    <tableColumn id="2173" xr3:uid="{94F78461-CB63-45C9-AD3F-C08348B59123}" name="Column2168" dataDxfId="14213"/>
    <tableColumn id="2174" xr3:uid="{94BBAF12-009E-49AE-A5AC-ED902A21F039}" name="Column2169" dataDxfId="14212"/>
    <tableColumn id="2175" xr3:uid="{29106233-05F2-4B9B-B79C-23444309F385}" name="Column2170" dataDxfId="14211"/>
    <tableColumn id="2176" xr3:uid="{B4B18E1E-C41B-4D07-8818-53A7F9539BDF}" name="Column2171" dataDxfId="14210"/>
    <tableColumn id="2177" xr3:uid="{4C464E20-68F0-4507-B14A-901A5B5A1C57}" name="Column2172" dataDxfId="14209"/>
    <tableColumn id="2178" xr3:uid="{3F6F8859-BECB-4705-9B34-50024C5DFE68}" name="Column2173" dataDxfId="14208"/>
    <tableColumn id="2179" xr3:uid="{576ECAEF-A2C0-4AAD-A507-F3345366D6DE}" name="Column2174" dataDxfId="14207"/>
    <tableColumn id="2180" xr3:uid="{CC0507C7-FA6F-42E0-9AF9-BB00EEC94008}" name="Column2175" dataDxfId="14206"/>
    <tableColumn id="2181" xr3:uid="{923B5D33-B19B-400C-A3EF-8C3917A09379}" name="Column2176" dataDxfId="14205"/>
    <tableColumn id="2182" xr3:uid="{662AFE4A-C725-4EE8-922D-46E47FD869D2}" name="Column2177" dataDxfId="14204"/>
    <tableColumn id="2183" xr3:uid="{AFB15912-85D4-4EAA-8D0F-84F78A27DFDA}" name="Column2178" dataDxfId="14203"/>
    <tableColumn id="2184" xr3:uid="{8098441F-DDAD-4A15-82AC-577FD261526E}" name="Column2179" dataDxfId="14202"/>
    <tableColumn id="2185" xr3:uid="{478A61D4-5EF7-4E8A-BD9C-1E27D4D3FAE0}" name="Column2180" dataDxfId="14201"/>
    <tableColumn id="2186" xr3:uid="{6CB29D88-3CB7-470C-8E12-7A3A38D6EA3D}" name="Column2181" dataDxfId="14200"/>
    <tableColumn id="2187" xr3:uid="{EF429403-6584-4EE3-86A2-4746840D4CA1}" name="Column2182" dataDxfId="14199"/>
    <tableColumn id="2188" xr3:uid="{D01DF774-6E6E-4450-A2C5-904FC7E160B9}" name="Column2183" dataDxfId="14198"/>
    <tableColumn id="2189" xr3:uid="{08A65FAB-D7A1-41C7-9C25-F330FF9C3839}" name="Column2184" dataDxfId="14197"/>
    <tableColumn id="2190" xr3:uid="{91122963-B79D-4A98-B8B9-0BAC08D3CB1D}" name="Column2185" dataDxfId="14196"/>
    <tableColumn id="2191" xr3:uid="{452F2FFC-B0CE-4C44-BF3D-F468EDE06E2B}" name="Column2186" dataDxfId="14195"/>
    <tableColumn id="2192" xr3:uid="{31620E98-9FE1-4A5F-945D-257BCE8B4E25}" name="Column2187" dataDxfId="14194"/>
    <tableColumn id="2193" xr3:uid="{8A523919-5615-463E-BEFA-F176E136E06A}" name="Column2188" dataDxfId="14193"/>
    <tableColumn id="2194" xr3:uid="{927AFD25-DA48-4F8D-A4D8-89BE05ABF049}" name="Column2189" dataDxfId="14192"/>
    <tableColumn id="2195" xr3:uid="{D122CE02-7E47-42C2-A35D-48013FC3B6D6}" name="Column2190" dataDxfId="14191"/>
    <tableColumn id="2196" xr3:uid="{B9AB4A1D-E9AF-45E9-89B1-15E4EC37753A}" name="Column2191" dataDxfId="14190"/>
    <tableColumn id="2197" xr3:uid="{AE66B915-FE4B-4246-B409-1833C84C3392}" name="Column2192" dataDxfId="14189"/>
    <tableColumn id="2198" xr3:uid="{76BAB423-E9F5-4B48-A01E-7B9BF6DA702B}" name="Column2193" dataDxfId="14188"/>
    <tableColumn id="2199" xr3:uid="{30B3000B-D5A5-47FA-9443-0FC591E75E83}" name="Column2194" dataDxfId="14187"/>
    <tableColumn id="2200" xr3:uid="{BE3D9960-8F20-4EA4-8EA3-9B5D6068DC99}" name="Column2195" dataDxfId="14186"/>
    <tableColumn id="2201" xr3:uid="{6DA84A5A-0602-46C6-891A-6B44E7D36751}" name="Column2196" dataDxfId="14185"/>
    <tableColumn id="2202" xr3:uid="{A62F4145-757C-4DC9-9B9A-8A0E9AE7EFE6}" name="Column2197" dataDxfId="14184"/>
    <tableColumn id="2203" xr3:uid="{17592263-6D1D-4B53-BDFD-569601E7DD6A}" name="Column2198" dataDxfId="14183"/>
    <tableColumn id="2204" xr3:uid="{1B46043B-6CF6-4708-85E4-13724EC5C13F}" name="Column2199" dataDxfId="14182"/>
    <tableColumn id="2205" xr3:uid="{C710EB7F-AF8C-4CC9-B907-6F9E09A5135D}" name="Column2200" dataDxfId="14181"/>
    <tableColumn id="2206" xr3:uid="{E6237193-5F78-4FA8-9ED6-C883C5748F7B}" name="Column2201" dataDxfId="14180"/>
    <tableColumn id="2207" xr3:uid="{25895C6F-BD5D-453E-AEBC-C3BB3D6943E3}" name="Column2202" dataDxfId="14179"/>
    <tableColumn id="2208" xr3:uid="{B613EFDF-26DD-4FDE-B51E-35B7483EC371}" name="Column2203" dataDxfId="14178"/>
    <tableColumn id="2209" xr3:uid="{308F1A11-F9DE-4D2D-BCD6-D1A247920A8B}" name="Column2204" dataDxfId="14177"/>
    <tableColumn id="2210" xr3:uid="{D980FD8D-E2D2-4D97-A65D-C87BF86D41F9}" name="Column2205" dataDxfId="14176"/>
    <tableColumn id="2211" xr3:uid="{DBE760E3-89CA-4E44-8670-3AA385FE0598}" name="Column2206" dataDxfId="14175"/>
    <tableColumn id="2212" xr3:uid="{93C8ABE0-A755-4624-9224-9891A41384F1}" name="Column2207" dataDxfId="14174"/>
    <tableColumn id="2213" xr3:uid="{F5C5F956-AE5D-4DCA-9D31-3AAAE5BE2D48}" name="Column2208" dataDxfId="14173"/>
    <tableColumn id="2214" xr3:uid="{172129F4-01AA-4CD9-9CC9-DF227CD6690D}" name="Column2209" dataDxfId="14172"/>
    <tableColumn id="2215" xr3:uid="{939A6D58-AC9E-4E94-AB52-C608000D4927}" name="Column2210" dataDxfId="14171"/>
    <tableColumn id="2216" xr3:uid="{D980F733-99A7-4144-8309-CABEA02C358E}" name="Column2211" dataDxfId="14170"/>
    <tableColumn id="2217" xr3:uid="{E61442B3-CABC-436C-BBC9-E1F2070ED384}" name="Column2212" dataDxfId="14169"/>
    <tableColumn id="2218" xr3:uid="{5E50E571-8124-4D1E-8D2E-9F7DDAFDCAA1}" name="Column2213" dataDxfId="14168"/>
    <tableColumn id="2219" xr3:uid="{AD6C378E-FD6C-4CC3-B0F9-D7FEE5899D20}" name="Column2214" dataDxfId="14167"/>
    <tableColumn id="2220" xr3:uid="{8C7CF0B9-3894-4A91-A675-9D94D88B3A21}" name="Column2215" dataDxfId="14166"/>
    <tableColumn id="2221" xr3:uid="{28EB440E-EB4F-46DA-ABDF-A889D2ED8843}" name="Column2216" dataDxfId="14165"/>
    <tableColumn id="2222" xr3:uid="{1456358C-91BB-46CD-B6C2-8A861B608AFA}" name="Column2217" dataDxfId="14164"/>
    <tableColumn id="2223" xr3:uid="{12D45F00-9B5F-4922-87C6-BBE98C43E0BA}" name="Column2218" dataDxfId="14163"/>
    <tableColumn id="2224" xr3:uid="{9270CA5D-24AC-4263-9792-6AE361AC778E}" name="Column2219" dataDxfId="14162"/>
    <tableColumn id="2225" xr3:uid="{52B6BCA4-10B5-48F0-B666-ABFB94F6DD72}" name="Column2220" dataDxfId="14161"/>
    <tableColumn id="2226" xr3:uid="{8745FB4B-606E-467F-AF89-5E7816B28489}" name="Column2221" dataDxfId="14160"/>
    <tableColumn id="2227" xr3:uid="{C3E45DC4-0F56-4BA0-BAC0-8D2712A767E7}" name="Column2222" dataDxfId="14159"/>
    <tableColumn id="2228" xr3:uid="{9E5580C8-B3C0-4010-B67D-F227913ACF79}" name="Column2223" dataDxfId="14158"/>
    <tableColumn id="2229" xr3:uid="{CD4C65FF-B33B-4DB3-9780-6FA67FA6E532}" name="Column2224" dataDxfId="14157"/>
    <tableColumn id="2230" xr3:uid="{71723C2A-0F78-4E72-99FD-A3A30F73E9EC}" name="Column2225" dataDxfId="14156"/>
    <tableColumn id="2231" xr3:uid="{265410AB-57E5-4C58-9DF2-B3825100F931}" name="Column2226" dataDxfId="14155"/>
    <tableColumn id="2232" xr3:uid="{CE8B0DA0-28BA-4AD6-A83A-B1E128E6B57B}" name="Column2227" dataDxfId="14154"/>
    <tableColumn id="2233" xr3:uid="{BF488175-67E9-4573-9154-AAE602663B76}" name="Column2228" dataDxfId="14153"/>
    <tableColumn id="2234" xr3:uid="{441C6D49-DB5A-43FF-B1E2-DC5471F987B4}" name="Column2229" dataDxfId="14152"/>
    <tableColumn id="2235" xr3:uid="{919FCF8F-A723-4E18-AFA4-AE3CAC564436}" name="Column2230" dataDxfId="14151"/>
    <tableColumn id="2236" xr3:uid="{7131BED5-AAD4-4811-884E-4F276A5B7DDF}" name="Column2231" dataDxfId="14150"/>
    <tableColumn id="2237" xr3:uid="{B9D38D33-5319-4A1D-A530-2AD6AB142F2B}" name="Column2232" dataDxfId="14149"/>
    <tableColumn id="2238" xr3:uid="{6A360806-933B-401A-AEC6-D8770D06BC78}" name="Column2233" dataDxfId="14148"/>
    <tableColumn id="2239" xr3:uid="{CC0E4F07-D48F-4E2A-BB18-B63734E631EE}" name="Column2234" dataDxfId="14147"/>
    <tableColumn id="2240" xr3:uid="{C789E96F-9A2A-4735-B61A-E0F1353E2E52}" name="Column2235" dataDxfId="14146"/>
    <tableColumn id="2241" xr3:uid="{94D0242B-EE77-4F53-B8C7-BD8E2E4DD6BB}" name="Column2236" dataDxfId="14145"/>
    <tableColumn id="2242" xr3:uid="{D94AC257-7BE5-4397-A36B-C1EF73C40C2B}" name="Column2237" dataDxfId="14144"/>
    <tableColumn id="2243" xr3:uid="{214B381C-5713-4172-9A5C-41460FD3623D}" name="Column2238" dataDxfId="14143"/>
    <tableColumn id="2244" xr3:uid="{D45B6F91-6EFB-4C1C-B46B-7A9DB5393702}" name="Column2239" dataDxfId="14142"/>
    <tableColumn id="2245" xr3:uid="{7F9D605F-4F0D-44A2-A85C-2E9D410D9813}" name="Column2240" dataDxfId="14141"/>
    <tableColumn id="2246" xr3:uid="{7903BE4F-1E71-4D81-8686-F51244A4C922}" name="Column2241" dataDxfId="14140"/>
    <tableColumn id="2247" xr3:uid="{A525F48E-350A-47D8-8240-C79109543930}" name="Column2242" dataDxfId="14139"/>
    <tableColumn id="2248" xr3:uid="{67736169-EBC8-464C-8FB0-72E20B6FC929}" name="Column2243" dataDxfId="14138"/>
    <tableColumn id="2249" xr3:uid="{FF53B02C-AA51-4001-ADFD-D0FA1862580A}" name="Column2244" dataDxfId="14137"/>
    <tableColumn id="2250" xr3:uid="{8FCA57F2-47F8-44A5-9A0E-B32ACF4FA4C0}" name="Column2245" dataDxfId="14136"/>
    <tableColumn id="2251" xr3:uid="{8F7C009F-BFA1-4718-9170-B13BB96CCE78}" name="Column2246" dataDxfId="14135"/>
    <tableColumn id="2252" xr3:uid="{E1ED0308-1370-4AB3-978C-D4E0F443994A}" name="Column2247" dataDxfId="14134"/>
    <tableColumn id="2253" xr3:uid="{9A8D092D-2AEA-4AF7-9014-17F039342542}" name="Column2248" dataDxfId="14133"/>
    <tableColumn id="2254" xr3:uid="{D87402FE-15E2-49A6-B8C4-30085A49CDA2}" name="Column2249" dataDxfId="14132"/>
    <tableColumn id="2255" xr3:uid="{E7294AB8-7B2C-4516-B950-51974A141182}" name="Column2250" dataDxfId="14131"/>
    <tableColumn id="2256" xr3:uid="{B5E8E44F-1AFB-4451-BE1A-F33E2E84C19F}" name="Column2251" dataDxfId="14130"/>
    <tableColumn id="2257" xr3:uid="{BE1DD409-3B9D-49E4-8BC6-24DAC986F02C}" name="Column2252" dataDxfId="14129"/>
    <tableColumn id="2258" xr3:uid="{E40C2CAE-C6FF-470A-95BE-4349F9A16079}" name="Column2253" dataDxfId="14128"/>
    <tableColumn id="2259" xr3:uid="{27166341-6720-4BDE-B0E1-F83B2C8D51AF}" name="Column2254" dataDxfId="14127"/>
    <tableColumn id="2260" xr3:uid="{CA946AA1-60AE-4579-BF51-502C790EA231}" name="Column2255" dataDxfId="14126"/>
    <tableColumn id="2261" xr3:uid="{5120F065-06C5-4B8C-9CB2-25984903F128}" name="Column2256" dataDxfId="14125"/>
    <tableColumn id="2262" xr3:uid="{4646D9BD-3AAE-4F3C-B289-CA72CB663790}" name="Column2257" dataDxfId="14124"/>
    <tableColumn id="2263" xr3:uid="{465D54C0-486E-44E5-BBA2-FA486E8CB37B}" name="Column2258" dataDxfId="14123"/>
    <tableColumn id="2264" xr3:uid="{05E1FFE5-0D49-4B9D-8B4C-2A0BD2074E86}" name="Column2259" dataDxfId="14122"/>
    <tableColumn id="2265" xr3:uid="{E5337767-EC54-4A6A-98CA-9C1145B3E6D1}" name="Column2260" dataDxfId="14121"/>
    <tableColumn id="2266" xr3:uid="{5B590B76-47BE-4F2F-AADA-1DD772A15C88}" name="Column2261" dataDxfId="14120"/>
    <tableColumn id="2267" xr3:uid="{CA3C5909-EA8D-4BC5-B785-D830D56AB66B}" name="Column2262" dataDxfId="14119"/>
    <tableColumn id="2268" xr3:uid="{90192E69-07A1-4943-957E-A454CCF83189}" name="Column2263" dataDxfId="14118"/>
    <tableColumn id="2269" xr3:uid="{C371A182-24D8-47C7-BD94-DF67CD0F4497}" name="Column2264" dataDxfId="14117"/>
    <tableColumn id="2270" xr3:uid="{C7B2C674-A5CF-43FF-BB68-9CEA22D24DF6}" name="Column2265" dataDxfId="14116"/>
    <tableColumn id="2271" xr3:uid="{AB66026D-7A4B-49F0-8D07-99680D16A430}" name="Column2266" dataDxfId="14115"/>
    <tableColumn id="2272" xr3:uid="{118CDCC8-7A95-4C41-9FCC-3B4023B18FC4}" name="Column2267" dataDxfId="14114"/>
    <tableColumn id="2273" xr3:uid="{E16D3F98-885B-45D4-8C74-41FF89D0C714}" name="Column2268" dataDxfId="14113"/>
    <tableColumn id="2274" xr3:uid="{4203D12A-63F1-4681-8692-11FEAE5B3D18}" name="Column2269" dataDxfId="14112"/>
    <tableColumn id="2275" xr3:uid="{5FE62685-53CB-4BA9-BFDC-C1DD3872255A}" name="Column2270" dataDxfId="14111"/>
    <tableColumn id="2276" xr3:uid="{A5902A43-1DB0-479C-BD9F-1C4B88BC4523}" name="Column2271" dataDxfId="14110"/>
    <tableColumn id="2277" xr3:uid="{1441576D-6BE4-4B0C-9CF2-66CD3539F018}" name="Column2272" dataDxfId="14109"/>
    <tableColumn id="2278" xr3:uid="{0C360649-94EC-4D10-AE49-F5A5764AF745}" name="Column2273" dataDxfId="14108"/>
    <tableColumn id="2279" xr3:uid="{5275775E-3870-4EC6-A3F0-10609BBAC9B1}" name="Column2274" dataDxfId="14107"/>
    <tableColumn id="2280" xr3:uid="{D781BBDA-7D38-4869-BE00-C2FD9499F960}" name="Column2275" dataDxfId="14106"/>
    <tableColumn id="2281" xr3:uid="{29F83E25-A503-4750-9D09-B222AD03A005}" name="Column2276" dataDxfId="14105"/>
    <tableColumn id="2282" xr3:uid="{EBB38C2F-8DF9-4BCC-A76A-7F3C9B5E05E1}" name="Column2277" dataDxfId="14104"/>
    <tableColumn id="2283" xr3:uid="{F83CCD27-0D6F-4914-BF96-511A98E517AD}" name="Column2278" dataDxfId="14103"/>
    <tableColumn id="2284" xr3:uid="{5E9613EA-46FD-467F-8860-1E83EA3754A5}" name="Column2279" dataDxfId="14102"/>
    <tableColumn id="2285" xr3:uid="{CA9219B1-5928-4538-AACD-78B7C5143F91}" name="Column2280" dataDxfId="14101"/>
    <tableColumn id="2286" xr3:uid="{4B5618B4-A946-47B3-9DE7-D0827572B33F}" name="Column2281" dataDxfId="14100"/>
    <tableColumn id="2287" xr3:uid="{E0A4363F-177B-4AA7-95D3-D1A1D6D2643C}" name="Column2282" dataDxfId="14099"/>
    <tableColumn id="2288" xr3:uid="{D426E5DD-0BB6-410E-8025-7170B5DEACBA}" name="Column2283" dataDxfId="14098"/>
    <tableColumn id="2289" xr3:uid="{6571B972-A1A5-44B3-9E84-4C14197D8373}" name="Column2284" dataDxfId="14097"/>
    <tableColumn id="2290" xr3:uid="{5FA649EB-072E-4A4D-9255-34EA984ABF44}" name="Column2285" dataDxfId="14096"/>
    <tableColumn id="2291" xr3:uid="{E9DE2F44-86D0-4ED8-87C8-4928DD1259A8}" name="Column2286" dataDxfId="14095"/>
    <tableColumn id="2292" xr3:uid="{7F73753A-896C-4346-9573-322EC5137A78}" name="Column2287" dataDxfId="14094"/>
    <tableColumn id="2293" xr3:uid="{2EACA0EC-238B-4BAA-8953-F40FA75D3B07}" name="Column2288" dataDxfId="14093"/>
    <tableColumn id="2294" xr3:uid="{421B2FF7-45B0-4736-B0A7-CC4D1804BE28}" name="Column2289" dataDxfId="14092"/>
    <tableColumn id="2295" xr3:uid="{5667B6D7-BA1F-43CA-9DA9-7BFAFDA4EA34}" name="Column2290" dataDxfId="14091"/>
    <tableColumn id="2296" xr3:uid="{9433F481-AD93-4055-AD14-0FB58BA093FE}" name="Column2291" dataDxfId="14090"/>
    <tableColumn id="2297" xr3:uid="{72D82949-C6EF-4B30-AB43-D6215735EF80}" name="Column2292" dataDxfId="14089"/>
    <tableColumn id="2298" xr3:uid="{F0FAE5B2-7252-430A-A776-FB2730A356CF}" name="Column2293" dataDxfId="14088"/>
    <tableColumn id="2299" xr3:uid="{CA242A3C-1699-428E-BE82-7848DFED27A4}" name="Column2294" dataDxfId="14087"/>
    <tableColumn id="2300" xr3:uid="{0E6E887B-9ADE-42DF-8BC9-1BEF967F4316}" name="Column2295" dataDxfId="14086"/>
    <tableColumn id="2301" xr3:uid="{47C09605-0ECF-43DD-8EDC-04A1F7F825CE}" name="Column2296" dataDxfId="14085"/>
    <tableColumn id="2302" xr3:uid="{719E46AF-060C-4E55-8135-F43D1B9D42EE}" name="Column2297" dataDxfId="14084"/>
    <tableColumn id="2303" xr3:uid="{C747C971-835A-44B8-B56C-3ABF9207F1CA}" name="Column2298" dataDxfId="14083"/>
    <tableColumn id="2304" xr3:uid="{12DF11E3-2452-4384-B910-6C23D2F2B035}" name="Column2299" dataDxfId="14082"/>
    <tableColumn id="2305" xr3:uid="{D8E0BEAB-3225-499C-BC6B-74899BFBD438}" name="Column2300" dataDxfId="14081"/>
    <tableColumn id="2306" xr3:uid="{7D980BF0-61A5-4326-BE59-98F58279DD93}" name="Column2301" dataDxfId="14080"/>
    <tableColumn id="2307" xr3:uid="{F2F8F94D-BE77-4CDF-ACA6-EB174DBE1FCF}" name="Column2302" dataDxfId="14079"/>
    <tableColumn id="2308" xr3:uid="{2C8E00BD-8EDB-49F2-BF36-E2C727982DA6}" name="Column2303" dataDxfId="14078"/>
    <tableColumn id="2309" xr3:uid="{DC5E2EF0-9498-460B-A552-A5B78F8541E2}" name="Column2304" dataDxfId="14077"/>
    <tableColumn id="2310" xr3:uid="{36A207FC-6691-4D36-869D-B33EF2AB53E1}" name="Column2305" dataDxfId="14076"/>
    <tableColumn id="2311" xr3:uid="{DF54402A-5F68-47D8-AFF2-1518ADC69FB3}" name="Column2306" dataDxfId="14075"/>
    <tableColumn id="2312" xr3:uid="{71A7EEBB-0DA0-4620-AC97-3234CA6D3EDF}" name="Column2307" dataDxfId="14074"/>
    <tableColumn id="2313" xr3:uid="{6CD6ED9C-4081-4A48-8169-2B36C87C4DE5}" name="Column2308" dataDxfId="14073"/>
    <tableColumn id="2314" xr3:uid="{BD838175-6D65-4079-947B-8A8A241724F8}" name="Column2309" dataDxfId="14072"/>
    <tableColumn id="2315" xr3:uid="{8AAF7012-1F3D-4CBF-9C6D-B8734E4266F4}" name="Column2310" dataDxfId="14071"/>
    <tableColumn id="2316" xr3:uid="{6F1C06DB-7ABD-4FB9-8FCB-AA359A0D9825}" name="Column2311" dataDxfId="14070"/>
    <tableColumn id="2317" xr3:uid="{8D0B9D83-E123-4B7B-B62C-A881875E79C6}" name="Column2312" dataDxfId="14069"/>
    <tableColumn id="2318" xr3:uid="{42420984-146F-4A87-B5C7-1F6F340A4D27}" name="Column2313" dataDxfId="14068"/>
    <tableColumn id="2319" xr3:uid="{E5F7D33A-805F-4B6D-B4CB-AE2D75B09465}" name="Column2314" dataDxfId="14067"/>
    <tableColumn id="2320" xr3:uid="{7A71F4FB-3F81-49E1-BF38-15DFA6A18174}" name="Column2315" dataDxfId="14066"/>
    <tableColumn id="2321" xr3:uid="{08E0245F-49CF-4874-B4EC-3743A30768A6}" name="Column2316" dataDxfId="14065"/>
    <tableColumn id="2322" xr3:uid="{09BB9D8B-0B7E-439E-9EB5-9C36FA3BC2B3}" name="Column2317" dataDxfId="14064"/>
    <tableColumn id="2323" xr3:uid="{7C791FCA-139D-4D11-94EE-A21D85E82040}" name="Column2318" dataDxfId="14063"/>
    <tableColumn id="2324" xr3:uid="{D967311C-C98B-42D7-9B05-EE716EAB7D96}" name="Column2319" dataDxfId="14062"/>
    <tableColumn id="2325" xr3:uid="{19FF3A84-10BB-4766-901C-6F618E7C8031}" name="Column2320" dataDxfId="14061"/>
    <tableColumn id="2326" xr3:uid="{EA73D126-AAD9-430A-91C5-7C57647D43DB}" name="Column2321" dataDxfId="14060"/>
    <tableColumn id="2327" xr3:uid="{16D14524-CFE5-48F9-AE21-2CEB2F254FA0}" name="Column2322" dataDxfId="14059"/>
    <tableColumn id="2328" xr3:uid="{05F503E3-1C95-4717-9116-A9C4F3D82103}" name="Column2323" dataDxfId="14058"/>
    <tableColumn id="2329" xr3:uid="{260DCEB6-4700-4033-9BD4-D90AF40E3404}" name="Column2324" dataDxfId="14057"/>
    <tableColumn id="2330" xr3:uid="{B6FFBB1B-7848-4950-993C-94797AF739EA}" name="Column2325" dataDxfId="14056"/>
    <tableColumn id="2331" xr3:uid="{E3D5C2E5-1872-41DC-B126-D268D9327C66}" name="Column2326" dataDxfId="14055"/>
    <tableColumn id="2332" xr3:uid="{4BCAF86A-48A8-4AB3-8F5D-75EFA6C19DF7}" name="Column2327" dataDxfId="14054"/>
    <tableColumn id="2333" xr3:uid="{F75FC30F-5284-47DA-B6AC-7A54DFC2DD72}" name="Column2328" dataDxfId="14053"/>
    <tableColumn id="2334" xr3:uid="{4F7C2D98-687D-4F00-B66B-AAE0F82C5E15}" name="Column2329" dataDxfId="14052"/>
    <tableColumn id="2335" xr3:uid="{DB71BB1C-853A-4FD4-BBF6-D5E0132C1A51}" name="Column2330" dataDxfId="14051"/>
    <tableColumn id="2336" xr3:uid="{0A98087B-7A0E-4490-A889-EDC29F36EB68}" name="Column2331" dataDxfId="14050"/>
    <tableColumn id="2337" xr3:uid="{DE172122-BC8F-469D-9E29-08676276437D}" name="Column2332" dataDxfId="14049"/>
    <tableColumn id="2338" xr3:uid="{22978A0A-0E09-4D8F-9696-5BE8B2DB91DB}" name="Column2333" dataDxfId="14048"/>
    <tableColumn id="2339" xr3:uid="{ADB15340-527B-47CC-BF02-72A4D665EB45}" name="Column2334" dataDxfId="14047"/>
    <tableColumn id="2340" xr3:uid="{CB7B93C3-3C65-4286-9DE0-5B4F21E4C011}" name="Column2335" dataDxfId="14046"/>
    <tableColumn id="2341" xr3:uid="{66C4914A-DA2E-4418-BD4A-14778ABDF6E2}" name="Column2336" dataDxfId="14045"/>
    <tableColumn id="2342" xr3:uid="{920C050D-6FEC-4110-B084-8A8C09B94179}" name="Column2337" dataDxfId="14044"/>
    <tableColumn id="2343" xr3:uid="{46B39609-2051-4923-9D98-11AB7C80B580}" name="Column2338" dataDxfId="14043"/>
    <tableColumn id="2344" xr3:uid="{CF324F6A-C9F5-4484-B5FF-B23A483EEEBD}" name="Column2339" dataDxfId="14042"/>
    <tableColumn id="2345" xr3:uid="{95B7616D-C7EE-49B1-ABB4-A54A2849B59B}" name="Column2340" dataDxfId="14041"/>
    <tableColumn id="2346" xr3:uid="{C6614364-F971-4853-8B65-605531074B6B}" name="Column2341" dataDxfId="14040"/>
    <tableColumn id="2347" xr3:uid="{4338904A-FA2F-4F3E-84BC-9515DF6B54EE}" name="Column2342" dataDxfId="14039"/>
    <tableColumn id="2348" xr3:uid="{B50D3EDC-4976-42E7-914B-A5838B40118A}" name="Column2343" dataDxfId="14038"/>
    <tableColumn id="2349" xr3:uid="{CDF9D23B-8F71-49A0-892F-E65AA33B2F3A}" name="Column2344" dataDxfId="14037"/>
    <tableColumn id="2350" xr3:uid="{DABB0934-75CB-4A2A-96E7-AF3BC614B4D8}" name="Column2345" dataDxfId="14036"/>
    <tableColumn id="2351" xr3:uid="{DF394563-4123-4916-8E51-63F7E39719E4}" name="Column2346" dataDxfId="14035"/>
    <tableColumn id="2352" xr3:uid="{B5C72D14-DD99-4829-A7F4-F16359C8CB35}" name="Column2347" dataDxfId="14034"/>
    <tableColumn id="2353" xr3:uid="{E4BBA0F2-D44A-4569-9B53-E450955AAC58}" name="Column2348" dataDxfId="14033"/>
    <tableColumn id="2354" xr3:uid="{BEB7781A-4D0A-4B96-AF67-438FCA8F4AAE}" name="Column2349" dataDxfId="14032"/>
    <tableColumn id="2355" xr3:uid="{D421DD57-7E7E-435E-AA87-DAE0BA9C4793}" name="Column2350" dataDxfId="14031"/>
    <tableColumn id="2356" xr3:uid="{0E6A22C8-429C-41F5-B536-75DC986C9F20}" name="Column2351" dataDxfId="14030"/>
    <tableColumn id="2357" xr3:uid="{D393AE70-F5CB-4730-9DFD-F0161364D2F3}" name="Column2352" dataDxfId="14029"/>
    <tableColumn id="2358" xr3:uid="{7543A3F8-8223-4B51-B461-71C81122EDE0}" name="Column2353" dataDxfId="14028"/>
    <tableColumn id="2359" xr3:uid="{0439C29D-D76E-42F4-B12B-DFC69CA3C24D}" name="Column2354" dataDxfId="14027"/>
    <tableColumn id="2360" xr3:uid="{0BA129CD-0046-40CE-8F2E-8F40F1A7A2D0}" name="Column2355" dataDxfId="14026"/>
    <tableColumn id="2361" xr3:uid="{7AB6B077-EFB5-4102-9197-11CB159D923B}" name="Column2356" dataDxfId="14025"/>
    <tableColumn id="2362" xr3:uid="{7C429542-BAC7-4FF4-89B2-660B5510EB03}" name="Column2357" dataDxfId="14024"/>
    <tableColumn id="2363" xr3:uid="{6FF5F02E-6123-4D0F-B5FF-7FE83F91294E}" name="Column2358" dataDxfId="14023"/>
    <tableColumn id="2364" xr3:uid="{0E9F9972-968E-4222-A319-3395F95B2DF7}" name="Column2359" dataDxfId="14022"/>
    <tableColumn id="2365" xr3:uid="{B4D8F5D7-D8CB-4001-82D6-16B0D497E68C}" name="Column2360" dataDxfId="14021"/>
    <tableColumn id="2366" xr3:uid="{76237AC2-87AC-4EE1-8EDA-7466E5F8BE27}" name="Column2361" dataDxfId="14020"/>
    <tableColumn id="2367" xr3:uid="{9E242813-3FE2-4CE3-A307-EA2E1EE5E02D}" name="Column2362" dataDxfId="14019"/>
    <tableColumn id="2368" xr3:uid="{5528B85A-C241-4190-A6F5-0E0C2FBCA01C}" name="Column2363" dataDxfId="14018"/>
    <tableColumn id="2369" xr3:uid="{572A7F02-1A51-431A-8727-B75135404BD5}" name="Column2364" dataDxfId="14017"/>
    <tableColumn id="2370" xr3:uid="{0EFE88AA-9085-42B8-BB74-BCF987F5BF94}" name="Column2365" dataDxfId="14016"/>
    <tableColumn id="2371" xr3:uid="{17611965-B28C-438B-BF4E-D15C9C3FD305}" name="Column2366" dataDxfId="14015"/>
    <tableColumn id="2372" xr3:uid="{54B5BB64-1D2E-424F-B3FD-06AD185C172C}" name="Column2367" dataDxfId="14014"/>
    <tableColumn id="2373" xr3:uid="{98CF812C-3E8E-4024-85CF-D64267E99B2D}" name="Column2368" dataDxfId="14013"/>
    <tableColumn id="2374" xr3:uid="{E50C4CCC-3491-49E7-AA6D-7C29204A72E1}" name="Column2369" dataDxfId="14012"/>
    <tableColumn id="2375" xr3:uid="{A3B849AC-1DEF-419C-B840-C69879EEC846}" name="Column2370" dataDxfId="14011"/>
    <tableColumn id="2376" xr3:uid="{A0E02B00-AD3A-40AC-A96A-3C424FBB733C}" name="Column2371" dataDxfId="14010"/>
    <tableColumn id="2377" xr3:uid="{7E55036F-D5D9-4026-9B7C-269E53409629}" name="Column2372" dataDxfId="14009"/>
    <tableColumn id="2378" xr3:uid="{120412FB-B675-49D3-B553-C989CAB7C5C0}" name="Column2373" dataDxfId="14008"/>
    <tableColumn id="2379" xr3:uid="{0ED6D58B-74EC-4412-9D72-4EA115228C31}" name="Column2374" dataDxfId="14007"/>
    <tableColumn id="2380" xr3:uid="{00D30FF7-538D-4F92-8A59-CCB4C66AD22F}" name="Column2375" dataDxfId="14006"/>
    <tableColumn id="2381" xr3:uid="{B7CD5386-9FDD-4F1F-ADA6-0FEC7B399C75}" name="Column2376" dataDxfId="14005"/>
    <tableColumn id="2382" xr3:uid="{3C8211A9-F0A1-4C7E-B564-27BD77D5F92C}" name="Column2377" dataDxfId="14004"/>
    <tableColumn id="2383" xr3:uid="{86190F0B-532C-4679-AAA1-BDC8EFC2CFAE}" name="Column2378" dataDxfId="14003"/>
    <tableColumn id="2384" xr3:uid="{7316F71F-2840-4D33-82C9-4D0DEC8D90B8}" name="Column2379" dataDxfId="14002"/>
    <tableColumn id="2385" xr3:uid="{0E4CF11C-ACE5-4F3C-A941-480CDB0EDB17}" name="Column2380" dataDxfId="14001"/>
    <tableColumn id="2386" xr3:uid="{7D370D2A-9BBF-4541-8A35-CE8702909F67}" name="Column2381" dataDxfId="14000"/>
    <tableColumn id="2387" xr3:uid="{0DF67A68-5575-44FB-9C12-3E196EF54669}" name="Column2382" dataDxfId="13999"/>
    <tableColumn id="2388" xr3:uid="{FC7595B7-EC16-4D60-AB7C-BB388E63ADE8}" name="Column2383" dataDxfId="13998"/>
    <tableColumn id="2389" xr3:uid="{48C275EA-4654-4E52-A2E6-80A881AA5567}" name="Column2384" dataDxfId="13997"/>
    <tableColumn id="2390" xr3:uid="{12851FB8-7644-472A-AA79-8749D2E42954}" name="Column2385" dataDxfId="13996"/>
    <tableColumn id="2391" xr3:uid="{D3CE9739-AEEA-46A4-8153-3FDF91D12615}" name="Column2386" dataDxfId="13995"/>
    <tableColumn id="2392" xr3:uid="{FE3F08D0-2C77-40D2-8277-A4A175646A8C}" name="Column2387" dataDxfId="13994"/>
    <tableColumn id="2393" xr3:uid="{A4C9CD14-96A4-456A-9AA0-F924D590B21F}" name="Column2388" dataDxfId="13993"/>
    <tableColumn id="2394" xr3:uid="{4676F6C2-19F9-4C2B-B10F-B63EC3408B3B}" name="Column2389" dataDxfId="13992"/>
    <tableColumn id="2395" xr3:uid="{13C740E5-4B65-45C6-BADC-27AD094E2DCC}" name="Column2390" dataDxfId="13991"/>
    <tableColumn id="2396" xr3:uid="{A73A6675-11B2-4A1C-A6A5-9A1A45BB82A8}" name="Column2391" dataDxfId="13990"/>
    <tableColumn id="2397" xr3:uid="{4C9D2BF5-32E1-404D-AF8A-5014DBD09CC3}" name="Column2392" dataDxfId="13989"/>
    <tableColumn id="2398" xr3:uid="{62A36E0F-3248-44B9-9703-AAE9E72390D7}" name="Column2393" dataDxfId="13988"/>
    <tableColumn id="2399" xr3:uid="{875A9257-2FD8-4C03-880F-8F4CAD31A20A}" name="Column2394" dataDxfId="13987"/>
    <tableColumn id="2400" xr3:uid="{44BF5372-FD3F-4213-BDCB-4FACB658B3FC}" name="Column2395" dataDxfId="13986"/>
    <tableColumn id="2401" xr3:uid="{8BC06DA1-320F-48E9-B229-86B80BDD4860}" name="Column2396" dataDxfId="13985"/>
    <tableColumn id="2402" xr3:uid="{0B129548-D3DC-4132-974C-601334553F97}" name="Column2397" dataDxfId="13984"/>
    <tableColumn id="2403" xr3:uid="{B90EA663-B684-4590-910C-2F9DD750231D}" name="Column2398" dataDxfId="13983"/>
    <tableColumn id="2404" xr3:uid="{315E3029-33C7-444F-8A52-E99E49F1641B}" name="Column2399" dataDxfId="13982"/>
    <tableColumn id="2405" xr3:uid="{B8A91EC8-8483-4D62-9284-29DD89120B84}" name="Column2400" dataDxfId="13981"/>
    <tableColumn id="2406" xr3:uid="{D9EA32F2-2A2E-4B5F-93B6-C36635697582}" name="Column2401" dataDxfId="13980"/>
    <tableColumn id="2407" xr3:uid="{1E97543F-A422-4C65-AD34-787638CFCC95}" name="Column2402" dataDxfId="13979"/>
    <tableColumn id="2408" xr3:uid="{8B391805-6FB3-47B9-973E-5BC65C1504E5}" name="Column2403" dataDxfId="13978"/>
    <tableColumn id="2409" xr3:uid="{15BEC5ED-986D-4C3F-8E3F-CF162463760E}" name="Column2404" dataDxfId="13977"/>
    <tableColumn id="2410" xr3:uid="{4B94D47C-5742-46F8-8233-DE1067FE0A38}" name="Column2405" dataDxfId="13976"/>
    <tableColumn id="2411" xr3:uid="{BD645D7A-F782-4DA2-B278-2153AA4A6390}" name="Column2406" dataDxfId="13975"/>
    <tableColumn id="2412" xr3:uid="{2860C6E5-B0D4-47CA-80E7-B76A689695A5}" name="Column2407" dataDxfId="13974"/>
    <tableColumn id="2413" xr3:uid="{C0A5C011-5736-45B2-A31E-D5CBEE09E115}" name="Column2408" dataDxfId="13973"/>
    <tableColumn id="2414" xr3:uid="{15BBEDE2-5527-4A39-8CED-0D189C5BEDD1}" name="Column2409" dataDxfId="13972"/>
    <tableColumn id="2415" xr3:uid="{4A1746D4-702B-4128-B869-A03D3DD402A0}" name="Column2410" dataDxfId="13971"/>
    <tableColumn id="2416" xr3:uid="{5073D431-C98A-4B05-ACA9-1545EC89A6D1}" name="Column2411" dataDxfId="13970"/>
    <tableColumn id="2417" xr3:uid="{33B13618-FF16-49ED-9467-C95E8FA447B2}" name="Column2412" dataDxfId="13969"/>
    <tableColumn id="2418" xr3:uid="{7F7E806C-EA44-4133-A1DB-DBC3192FBC5A}" name="Column2413" dataDxfId="13968"/>
    <tableColumn id="2419" xr3:uid="{9725CB42-BADE-44CE-B102-5AC1C7808DFB}" name="Column2414" dataDxfId="13967"/>
    <tableColumn id="2420" xr3:uid="{B4573ACA-3C78-4E7C-A90E-0E5BC45DF366}" name="Column2415" dataDxfId="13966"/>
    <tableColumn id="2421" xr3:uid="{5B888787-EAD3-4334-B9AC-EF06C5070D92}" name="Column2416" dataDxfId="13965"/>
    <tableColumn id="2422" xr3:uid="{A5ECBF70-C25C-484D-86B1-5D0AF2007A33}" name="Column2417" dataDxfId="13964"/>
    <tableColumn id="2423" xr3:uid="{DBF45A11-9A72-49F7-BA1C-15ADC232067F}" name="Column2418" dataDxfId="13963"/>
    <tableColumn id="2424" xr3:uid="{EB9E3830-E171-4980-8D7E-81B2976F20CC}" name="Column2419" dataDxfId="13962"/>
    <tableColumn id="2425" xr3:uid="{D5F635AF-EBC1-4B13-AD6D-626C18BB93CC}" name="Column2420" dataDxfId="13961"/>
    <tableColumn id="2426" xr3:uid="{960C94F5-01A7-4369-B189-C32D0097ED1D}" name="Column2421" dataDxfId="13960"/>
    <tableColumn id="2427" xr3:uid="{D9B624C1-5A6D-483A-B888-DFDB060C8994}" name="Column2422" dataDxfId="13959"/>
    <tableColumn id="2428" xr3:uid="{A801471E-1927-461C-8800-C7A55E58676E}" name="Column2423" dataDxfId="13958"/>
    <tableColumn id="2429" xr3:uid="{AEB2EB2B-453C-4991-9B22-4111C73E1098}" name="Column2424" dataDxfId="13957"/>
    <tableColumn id="2430" xr3:uid="{6DBB99BB-ED30-4C87-9A9F-3CF17602622F}" name="Column2425" dataDxfId="13956"/>
    <tableColumn id="2431" xr3:uid="{7B1F7E26-5B5F-42BF-B1F4-933F03AEE390}" name="Column2426" dataDxfId="13955"/>
    <tableColumn id="2432" xr3:uid="{AD94D556-F837-4688-A85F-C3FF36F47708}" name="Column2427" dataDxfId="13954"/>
    <tableColumn id="2433" xr3:uid="{68768B6C-5E78-4FC6-A924-92F094D9FD1D}" name="Column2428" dataDxfId="13953"/>
    <tableColumn id="2434" xr3:uid="{30BBD388-9C58-421D-B75B-B674F34CCA2E}" name="Column2429" dataDxfId="13952"/>
    <tableColumn id="2435" xr3:uid="{CC3C70C8-6E4E-4214-9D9E-25C86CB20504}" name="Column2430" dataDxfId="13951"/>
    <tableColumn id="2436" xr3:uid="{D62BFBA2-0856-45B4-8AFE-703412DA09C5}" name="Column2431" dataDxfId="13950"/>
    <tableColumn id="2437" xr3:uid="{14FF69C6-9D91-4EC9-B48D-3CDC0DAF3055}" name="Column2432" dataDxfId="13949"/>
    <tableColumn id="2438" xr3:uid="{ABF87002-093A-4E4A-A350-6555F933460D}" name="Column2433" dataDxfId="13948"/>
    <tableColumn id="2439" xr3:uid="{5BD0C2E8-276C-4CD9-AFE7-050A211A0169}" name="Column2434" dataDxfId="13947"/>
    <tableColumn id="2440" xr3:uid="{3E255569-7926-44BD-A2C1-C39C1E37E06D}" name="Column2435" dataDxfId="13946"/>
    <tableColumn id="2441" xr3:uid="{09D75C28-ED6B-4012-AA38-64BBF77BD975}" name="Column2436" dataDxfId="13945"/>
    <tableColumn id="2442" xr3:uid="{B9CBA494-E623-4BE5-9C22-74B0D742375C}" name="Column2437" dataDxfId="13944"/>
    <tableColumn id="2443" xr3:uid="{076047F3-C211-498E-8546-DDF8B46BAAC0}" name="Column2438" dataDxfId="13943"/>
    <tableColumn id="2444" xr3:uid="{B3D90216-384A-42D9-869C-FB9EB17B07F0}" name="Column2439" dataDxfId="13942"/>
    <tableColumn id="2445" xr3:uid="{62A2BBFE-11C0-4943-AAEA-9E801ED20615}" name="Column2440" dataDxfId="13941"/>
    <tableColumn id="2446" xr3:uid="{B94C2F61-B0B1-4745-8F77-6777B105FA15}" name="Column2441" dataDxfId="13940"/>
    <tableColumn id="2447" xr3:uid="{EEBAAB60-E594-4782-88AF-036FC4BC2B4C}" name="Column2442" dataDxfId="13939"/>
    <tableColumn id="2448" xr3:uid="{1C1CF5F2-FD6B-4299-B3B8-AF388F4DF075}" name="Column2443" dataDxfId="13938"/>
    <tableColumn id="2449" xr3:uid="{6FCD768D-11F5-4FB5-A219-42724B11FE56}" name="Column2444" dataDxfId="13937"/>
    <tableColumn id="2450" xr3:uid="{9D780712-011A-4162-B112-D1D57341C718}" name="Column2445" dataDxfId="13936"/>
    <tableColumn id="2451" xr3:uid="{A3BE8274-B972-4A65-9F3A-3B93E2A86CF5}" name="Column2446" dataDxfId="13935"/>
    <tableColumn id="2452" xr3:uid="{184CF337-60A9-451C-BD86-63C55B9008B8}" name="Column2447" dataDxfId="13934"/>
    <tableColumn id="2453" xr3:uid="{870DD1CC-511F-4280-9AA6-14E87DF9B038}" name="Column2448" dataDxfId="13933"/>
    <tableColumn id="2454" xr3:uid="{CDF1DBD0-46F0-4850-9A3A-55C8AC962F99}" name="Column2449" dataDxfId="13932"/>
    <tableColumn id="2455" xr3:uid="{B9714A60-07B8-4A3D-95EC-DB43CF46829B}" name="Column2450" dataDxfId="13931"/>
    <tableColumn id="2456" xr3:uid="{9FBC50A9-287D-43D7-94F2-C6C724CC4696}" name="Column2451" dataDxfId="13930"/>
    <tableColumn id="2457" xr3:uid="{4E7D7316-9526-447E-B5DA-67EE194AB2AA}" name="Column2452" dataDxfId="13929"/>
    <tableColumn id="2458" xr3:uid="{48CB4138-8F59-4D59-ABEA-2EB3A1E66809}" name="Column2453" dataDxfId="13928"/>
    <tableColumn id="2459" xr3:uid="{1EA6BC8C-328D-49E6-8E53-2ECF96996D7C}" name="Column2454" dataDxfId="13927"/>
    <tableColumn id="2460" xr3:uid="{F019FF81-B52C-4597-A917-C4AB8130E2D8}" name="Column2455" dataDxfId="13926"/>
    <tableColumn id="2461" xr3:uid="{3BD7562A-FA44-455B-91A5-1C583E263F2F}" name="Column2456" dataDxfId="13925"/>
    <tableColumn id="2462" xr3:uid="{D83E9DC1-9C1F-4168-BD63-2143BE55E9E9}" name="Column2457" dataDxfId="13924"/>
    <tableColumn id="2463" xr3:uid="{03D543BC-4BD2-4AA1-8A14-A3A48DEEA280}" name="Column2458" dataDxfId="13923"/>
    <tableColumn id="2464" xr3:uid="{63346A3F-8289-4E10-AE79-76C4C805055E}" name="Column2459" dataDxfId="13922"/>
    <tableColumn id="2465" xr3:uid="{6D5B2147-78C5-4834-82EA-96C4849E7DFD}" name="Column2460" dataDxfId="13921"/>
    <tableColumn id="2466" xr3:uid="{DB167169-060A-4EC5-8027-548B2FEF2193}" name="Column2461" dataDxfId="13920"/>
    <tableColumn id="2467" xr3:uid="{83714C8A-1731-4B65-9045-ED7E91CF687C}" name="Column2462" dataDxfId="13919"/>
    <tableColumn id="2468" xr3:uid="{DDBA750A-8771-4F63-A850-BB0B46B98EA7}" name="Column2463" dataDxfId="13918"/>
    <tableColumn id="2469" xr3:uid="{E3FB8939-2105-4272-A905-C15747896C43}" name="Column2464" dataDxfId="13917"/>
    <tableColumn id="2470" xr3:uid="{6D3D865A-C58B-462F-B900-F6925AD7326B}" name="Column2465" dataDxfId="13916"/>
    <tableColumn id="2471" xr3:uid="{4BA77FCA-6C6C-40EA-B1FE-18AB9399C90E}" name="Column2466" dataDxfId="13915"/>
    <tableColumn id="2472" xr3:uid="{823011A2-AF74-4A7E-A1A9-26E939739AE1}" name="Column2467" dataDxfId="13914"/>
    <tableColumn id="2473" xr3:uid="{B3F33C35-4E31-4E59-BF21-360606C89B77}" name="Column2468" dataDxfId="13913"/>
    <tableColumn id="2474" xr3:uid="{0BF1BA60-EA03-4A3E-B814-848FC6C6EB4D}" name="Column2469" dataDxfId="13912"/>
    <tableColumn id="2475" xr3:uid="{38A2D2E5-0F86-45E7-8A67-5D31F56D48AA}" name="Column2470" dataDxfId="13911"/>
    <tableColumn id="2476" xr3:uid="{3A8A7335-B2A3-4E67-9004-042BDA19FF2C}" name="Column2471" dataDxfId="13910"/>
    <tableColumn id="2477" xr3:uid="{E0BDE5E4-EC73-4D96-A849-685FBAAE38D3}" name="Column2472" dataDxfId="13909"/>
    <tableColumn id="2478" xr3:uid="{5D5E8AC6-1CE2-48EC-9D22-16A9EB725542}" name="Column2473" dataDxfId="13908"/>
    <tableColumn id="2479" xr3:uid="{8633015C-886E-47D6-A410-E505FFECD22D}" name="Column2474" dataDxfId="13907"/>
    <tableColumn id="2480" xr3:uid="{DD6CC289-1F66-425A-8B02-F0B15E3B86F3}" name="Column2475" dataDxfId="13906"/>
    <tableColumn id="2481" xr3:uid="{5D459A79-1001-40B4-9FE4-F265657DB086}" name="Column2476" dataDxfId="13905"/>
    <tableColumn id="2482" xr3:uid="{32E6F9C6-5E64-459A-896E-1546C9B7CBAF}" name="Column2477" dataDxfId="13904"/>
    <tableColumn id="2483" xr3:uid="{639D0BB9-5920-4F18-B10C-7EA9658931E7}" name="Column2478" dataDxfId="13903"/>
    <tableColumn id="2484" xr3:uid="{7B196A15-B993-4DBC-B3FA-6492CE8E5DB1}" name="Column2479" dataDxfId="13902"/>
    <tableColumn id="2485" xr3:uid="{7457EFDF-B517-4E69-A402-65CD5BC7D528}" name="Column2480" dataDxfId="13901"/>
    <tableColumn id="2486" xr3:uid="{B7B12EEA-F931-4F31-B450-890A2148C318}" name="Column2481" dataDxfId="13900"/>
    <tableColumn id="2487" xr3:uid="{B202C021-1C3D-4BD8-A144-268149560ECA}" name="Column2482" dataDxfId="13899"/>
    <tableColumn id="2488" xr3:uid="{FD0F5614-E090-4408-B5E0-E8CD2747BDF4}" name="Column2483" dataDxfId="13898"/>
    <tableColumn id="2489" xr3:uid="{E0B82586-F508-4EFB-8199-561868D10DF7}" name="Column2484" dataDxfId="13897"/>
    <tableColumn id="2490" xr3:uid="{9D030D09-4E0F-4B45-BF52-F67C57BD51B4}" name="Column2485" dataDxfId="13896"/>
    <tableColumn id="2491" xr3:uid="{66E12092-1F13-460E-8E60-545489E0BA70}" name="Column2486" dataDxfId="13895"/>
    <tableColumn id="2492" xr3:uid="{410CD1E7-9E52-46BA-93B1-8E00E67C9DA8}" name="Column2487" dataDxfId="13894"/>
    <tableColumn id="2493" xr3:uid="{8941D9EB-85E4-4157-8A95-D00D4EF370E5}" name="Column2488" dataDxfId="13893"/>
    <tableColumn id="2494" xr3:uid="{E1F82522-19BD-404F-B592-B0E54FEB34D7}" name="Column2489" dataDxfId="13892"/>
    <tableColumn id="2495" xr3:uid="{D176B14A-E062-48F6-806B-3EE2DC94A7F9}" name="Column2490" dataDxfId="13891"/>
    <tableColumn id="2496" xr3:uid="{E940F0DC-CF44-48A6-95E8-EBC39E4288B0}" name="Column2491" dataDxfId="13890"/>
    <tableColumn id="2497" xr3:uid="{8ABD292A-356C-4440-ABC6-848FB8D7F3E3}" name="Column2492" dataDxfId="13889"/>
    <tableColumn id="2498" xr3:uid="{81A6EF9F-BD72-444A-9094-AA3233168C9E}" name="Column2493" dataDxfId="13888"/>
    <tableColumn id="2499" xr3:uid="{81D11665-DEA3-4C44-B5EE-2AAAA7CC784D}" name="Column2494" dataDxfId="13887"/>
    <tableColumn id="2500" xr3:uid="{B1C00135-7CCA-4211-AA09-36673F9DD7BD}" name="Column2495" dataDxfId="13886"/>
    <tableColumn id="2501" xr3:uid="{D8D76E11-4A1B-4A65-913C-A0ADC2777180}" name="Column2496" dataDxfId="13885"/>
    <tableColumn id="2502" xr3:uid="{CB2EA7A9-47AD-408D-AAB1-51894052BC5C}" name="Column2497" dataDxfId="13884"/>
    <tableColumn id="2503" xr3:uid="{A05AAFCE-DD03-4C38-9982-D96BC57B101B}" name="Column2498" dataDxfId="13883"/>
    <tableColumn id="2504" xr3:uid="{E5BD950D-525D-4A09-91D8-87E79775A5ED}" name="Column2499" dataDxfId="13882"/>
    <tableColumn id="2505" xr3:uid="{052F11B7-7C2B-42DA-A57E-2564ED32E5D5}" name="Column2500" dataDxfId="13881"/>
    <tableColumn id="2506" xr3:uid="{0E7C4F98-0467-4141-9667-520D163E21E0}" name="Column2501" dataDxfId="13880"/>
    <tableColumn id="2507" xr3:uid="{5910CB8F-5B1B-4897-9C79-CB4B413F67CD}" name="Column2502" dataDxfId="13879"/>
    <tableColumn id="2508" xr3:uid="{C927413B-0EC2-4070-B4A5-468D3E7B1A15}" name="Column2503" dataDxfId="13878"/>
    <tableColumn id="2509" xr3:uid="{F682A425-08E7-43E4-B3CC-735E3EADCD27}" name="Column2504" dataDxfId="13877"/>
    <tableColumn id="2510" xr3:uid="{6BBB2B4D-C67B-46CD-B523-04ED6CA8F82E}" name="Column2505" dataDxfId="13876"/>
    <tableColumn id="2511" xr3:uid="{63F6FEF3-F147-4924-A191-4AD1FD3451E0}" name="Column2506" dataDxfId="13875"/>
    <tableColumn id="2512" xr3:uid="{3381745B-DA81-442E-B773-5A55DF905451}" name="Column2507" dataDxfId="13874"/>
    <tableColumn id="2513" xr3:uid="{219A600F-F5A3-4BE6-A61F-70CA67BD19D3}" name="Column2508" dataDxfId="13873"/>
    <tableColumn id="2514" xr3:uid="{E8DB4619-9F2E-406C-9F64-35CC0AE6D834}" name="Column2509" dataDxfId="13872"/>
    <tableColumn id="2515" xr3:uid="{7B2E4B15-232E-47C0-8BB3-66E659F02C1F}" name="Column2510" dataDxfId="13871"/>
    <tableColumn id="2516" xr3:uid="{BF46BA02-3580-47FC-8A32-D184179BC792}" name="Column2511" dataDxfId="13870"/>
    <tableColumn id="2517" xr3:uid="{CD00B342-343F-4B25-AF68-4019F72813F7}" name="Column2512" dataDxfId="13869"/>
    <tableColumn id="2518" xr3:uid="{129CB197-5245-4994-A215-06B364C311D5}" name="Column2513" dataDxfId="13868"/>
    <tableColumn id="2519" xr3:uid="{F7C48005-3A8D-451F-8BB9-25D1DE99B920}" name="Column2514" dataDxfId="13867"/>
    <tableColumn id="2520" xr3:uid="{6B4FABA7-8668-406E-B765-398699FCD7C4}" name="Column2515" dataDxfId="13866"/>
    <tableColumn id="2521" xr3:uid="{09694540-A4AE-4C28-8BF1-D183D26998F7}" name="Column2516" dataDxfId="13865"/>
    <tableColumn id="2522" xr3:uid="{2409349F-ABA9-474D-9A6D-56D7735A9DC3}" name="Column2517" dataDxfId="13864"/>
    <tableColumn id="2523" xr3:uid="{C862B9F3-0B94-4732-8478-0EFD21B786CA}" name="Column2518" dataDxfId="13863"/>
    <tableColumn id="2524" xr3:uid="{97A72265-622E-4679-94FB-C127BC7293B9}" name="Column2519" dataDxfId="13862"/>
    <tableColumn id="2525" xr3:uid="{218AD492-C00F-4D25-AB66-151192BBC19F}" name="Column2520" dataDxfId="13861"/>
    <tableColumn id="2526" xr3:uid="{6DB240C6-EC60-447B-A294-B736D3A869D7}" name="Column2521" dataDxfId="13860"/>
    <tableColumn id="2527" xr3:uid="{BA1BFA08-5689-49F9-85CE-98E7918D6575}" name="Column2522" dataDxfId="13859"/>
    <tableColumn id="2528" xr3:uid="{73BAAEB2-BFB0-4BD8-9CF9-DFBD9F72E4C0}" name="Column2523" dataDxfId="13858"/>
    <tableColumn id="2529" xr3:uid="{9F075F16-6345-4EBB-A0C8-B2158FC144D9}" name="Column2524" dataDxfId="13857"/>
    <tableColumn id="2530" xr3:uid="{92E97D37-5D41-4275-901C-072B033DD613}" name="Column2525" dataDxfId="13856"/>
    <tableColumn id="2531" xr3:uid="{06FF45D3-1B51-4ECD-9553-685AD5352B32}" name="Column2526" dataDxfId="13855"/>
    <tableColumn id="2532" xr3:uid="{4AD3DAC2-B026-455E-B043-E6951301512F}" name="Column2527" dataDxfId="13854"/>
    <tableColumn id="2533" xr3:uid="{3CEEC609-4E88-405A-80DA-D8FBDAEB97D6}" name="Column2528" dataDxfId="13853"/>
    <tableColumn id="2534" xr3:uid="{C2F2CD8D-B670-4663-93C8-44A6064AAD83}" name="Column2529" dataDxfId="13852"/>
    <tableColumn id="2535" xr3:uid="{EDA4AE5D-1E92-43E5-8009-D23944D296C3}" name="Column2530" dataDxfId="13851"/>
    <tableColumn id="2536" xr3:uid="{49AAAD38-F0CF-45B6-96F7-BF599CEEE267}" name="Column2531" dataDxfId="13850"/>
    <tableColumn id="2537" xr3:uid="{B55B8C6C-1A68-48C2-87EA-022615ADF69A}" name="Column2532" dataDxfId="13849"/>
    <tableColumn id="2538" xr3:uid="{92779B7A-689F-45A9-8024-01D87166D252}" name="Column2533" dataDxfId="13848"/>
    <tableColumn id="2539" xr3:uid="{061F6400-3F53-43DF-9C41-FB8F6CB6DE58}" name="Column2534" dataDxfId="13847"/>
    <tableColumn id="2540" xr3:uid="{E502A642-4357-478F-A782-1A85F60F3B0C}" name="Column2535" dataDxfId="13846"/>
    <tableColumn id="2541" xr3:uid="{F11DDCE5-B9AF-4980-865C-63354C6E052D}" name="Column2536" dataDxfId="13845"/>
    <tableColumn id="2542" xr3:uid="{26679913-AFA9-423E-9AB1-5755EF65F585}" name="Column2537" dataDxfId="13844"/>
    <tableColumn id="2543" xr3:uid="{B9A5F5BA-227B-45FE-BAE6-C9D5C37D0DC9}" name="Column2538" dataDxfId="13843"/>
    <tableColumn id="2544" xr3:uid="{0204120E-F9B2-41D1-AA3B-414307645D3B}" name="Column2539" dataDxfId="13842"/>
    <tableColumn id="2545" xr3:uid="{D768ADDE-F74F-46BF-9599-3CAF4D93E637}" name="Column2540" dataDxfId="13841"/>
    <tableColumn id="2546" xr3:uid="{6371F5AF-2C69-4BD0-A875-3D32FB9AD8C3}" name="Column2541" dataDxfId="13840"/>
    <tableColumn id="2547" xr3:uid="{87B094D4-23CB-4942-8FD7-63FF4BD07013}" name="Column2542" dataDxfId="13839"/>
    <tableColumn id="2548" xr3:uid="{575CDC6C-DE60-46D9-9461-32D19B2ADE3D}" name="Column2543" dataDxfId="13838"/>
    <tableColumn id="2549" xr3:uid="{BB0D2B98-E24F-4FD8-B598-57263C9AC74B}" name="Column2544" dataDxfId="13837"/>
    <tableColumn id="2550" xr3:uid="{4D5B2D0B-5C0E-4DE4-8999-4346C8D88F65}" name="Column2545" dataDxfId="13836"/>
    <tableColumn id="2551" xr3:uid="{D98A5EB2-C163-452F-A5A2-C95D06A078E3}" name="Column2546" dataDxfId="13835"/>
    <tableColumn id="2552" xr3:uid="{CEB5F1E4-B3E8-439F-8A17-C42275E7FDBB}" name="Column2547" dataDxfId="13834"/>
    <tableColumn id="2553" xr3:uid="{AA921CF9-16C0-416A-8A35-45D3B1B68E0A}" name="Column2548" dataDxfId="13833"/>
    <tableColumn id="2554" xr3:uid="{7126B9CB-26F7-465A-8FFB-3B7C9FCA8E7F}" name="Column2549" dataDxfId="13832"/>
    <tableColumn id="2555" xr3:uid="{AE15EEA3-BAC4-4C79-8617-D2035F8E6978}" name="Column2550" dataDxfId="13831"/>
    <tableColumn id="2556" xr3:uid="{FA0B44A2-3FF7-45C7-AF28-31BE962F1F30}" name="Column2551" dataDxfId="13830"/>
    <tableColumn id="2557" xr3:uid="{C9B1A41C-7E1B-458A-ACAD-AB0B2F46CB88}" name="Column2552" dataDxfId="13829"/>
    <tableColumn id="2558" xr3:uid="{0E78EC83-91FC-4360-825F-A414998D1498}" name="Column2553" dataDxfId="13828"/>
    <tableColumn id="2559" xr3:uid="{1EBB23A7-BADA-4F18-BBC6-26195C314A47}" name="Column2554" dataDxfId="13827"/>
    <tableColumn id="2560" xr3:uid="{285BE1A9-1457-4CF8-BB0D-15FEA2649F68}" name="Column2555" dataDxfId="13826"/>
    <tableColumn id="2561" xr3:uid="{66267ACE-EEE1-4E2C-8DC8-AB3609D31614}" name="Column2556" dataDxfId="13825"/>
    <tableColumn id="2562" xr3:uid="{2500CF2E-3548-494F-ADD1-06A97DD231AF}" name="Column2557" dataDxfId="13824"/>
    <tableColumn id="2563" xr3:uid="{DFF66C23-4429-4D7A-99DE-4100C9885E90}" name="Column2558" dataDxfId="13823"/>
    <tableColumn id="2564" xr3:uid="{7BF8B720-B044-47B6-9EFC-51ADA8F2E122}" name="Column2559" dataDxfId="13822"/>
    <tableColumn id="2565" xr3:uid="{DEE2A9EC-68D5-4D68-9BEF-560F21E5B331}" name="Column2560" dataDxfId="13821"/>
    <tableColumn id="2566" xr3:uid="{6307652E-9A5C-4B37-B0EE-16CBF0AA0512}" name="Column2561" dataDxfId="13820"/>
    <tableColumn id="2567" xr3:uid="{4EC17DCE-5B82-43E4-BBD7-7A8CDE98CE85}" name="Column2562" dataDxfId="13819"/>
    <tableColumn id="2568" xr3:uid="{D9F532E4-47E1-4BB7-A3E9-EA267992EE30}" name="Column2563" dataDxfId="13818"/>
    <tableColumn id="2569" xr3:uid="{ADBF5A4F-6754-4DD8-80E3-91C438568D26}" name="Column2564" dataDxfId="13817"/>
    <tableColumn id="2570" xr3:uid="{31CF3043-8326-4EE1-8719-F5A28D6EAD84}" name="Column2565" dataDxfId="13816"/>
    <tableColumn id="2571" xr3:uid="{F8A943AC-9294-496B-8257-065FA9D13A65}" name="Column2566" dataDxfId="13815"/>
    <tableColumn id="2572" xr3:uid="{F594591D-AE81-4105-87A9-280E0B87EB4E}" name="Column2567" dataDxfId="13814"/>
    <tableColumn id="2573" xr3:uid="{75F0AB83-EFBC-4242-B926-093E5DAF6C3E}" name="Column2568" dataDxfId="13813"/>
    <tableColumn id="2574" xr3:uid="{B0E67FF6-AD48-4AA7-AD9E-DC6138A91920}" name="Column2569" dataDxfId="13812"/>
    <tableColumn id="2575" xr3:uid="{B5AA3719-A4E4-4DB3-B7EA-12BE99D1DCB7}" name="Column2570" dataDxfId="13811"/>
    <tableColumn id="2576" xr3:uid="{BFF99CB9-FE90-48F9-8BE0-042246A81892}" name="Column2571" dataDxfId="13810"/>
    <tableColumn id="2577" xr3:uid="{AE8A4B11-4E03-4380-AD2F-3131CC5B92A2}" name="Column2572" dataDxfId="13809"/>
    <tableColumn id="2578" xr3:uid="{0CE4226F-A0B3-447E-B274-4208F690ADEC}" name="Column2573" dataDxfId="13808"/>
    <tableColumn id="2579" xr3:uid="{ACC2BE26-E41E-4B8D-8E1D-DC3BF00228BF}" name="Column2574" dataDxfId="13807"/>
    <tableColumn id="2580" xr3:uid="{F1DA4176-27B3-4B8F-9F10-116BBF9DDE97}" name="Column2575" dataDxfId="13806"/>
    <tableColumn id="2581" xr3:uid="{2871071A-0110-4793-898E-831CFF6D987D}" name="Column2576" dataDxfId="13805"/>
    <tableColumn id="2582" xr3:uid="{0BB27D88-F26F-4576-8D8C-87DB956B6A64}" name="Column2577" dataDxfId="13804"/>
    <tableColumn id="2583" xr3:uid="{765877FA-6981-4259-9B6B-A2BBC3C21BB6}" name="Column2578" dataDxfId="13803"/>
    <tableColumn id="2584" xr3:uid="{58075282-2C5A-44D5-B9AB-46A4DBC0DCE8}" name="Column2579" dataDxfId="13802"/>
    <tableColumn id="2585" xr3:uid="{F83C0975-6EF2-4B4E-8846-2D5F79501B3A}" name="Column2580" dataDxfId="13801"/>
    <tableColumn id="2586" xr3:uid="{C743569B-01BE-42C7-A60E-0972ABE18CA2}" name="Column2581" dataDxfId="13800"/>
    <tableColumn id="2587" xr3:uid="{719B9236-DB06-4332-8DA8-1BCB60E29135}" name="Column2582" dataDxfId="13799"/>
    <tableColumn id="2588" xr3:uid="{D9717F28-9C9C-4073-9F53-708ED6F35B71}" name="Column2583" dataDxfId="13798"/>
    <tableColumn id="2589" xr3:uid="{D066BDF7-9D51-4A99-969D-D33687951757}" name="Column2584" dataDxfId="13797"/>
    <tableColumn id="2590" xr3:uid="{C86C90AE-F163-4B6C-BA7F-10A389527F27}" name="Column2585" dataDxfId="13796"/>
    <tableColumn id="2591" xr3:uid="{100E72AA-02A9-44BC-935C-80FC748D1712}" name="Column2586" dataDxfId="13795"/>
    <tableColumn id="2592" xr3:uid="{1DEED316-B763-4C71-AC50-522B2FAAE103}" name="Column2587" dataDxfId="13794"/>
    <tableColumn id="2593" xr3:uid="{8872E42C-E035-48BD-A6D3-1CF6EE3AED8B}" name="Column2588" dataDxfId="13793"/>
    <tableColumn id="2594" xr3:uid="{985E670B-6452-490F-A9CD-E0B1ABEAD658}" name="Column2589" dataDxfId="13792"/>
    <tableColumn id="2595" xr3:uid="{A4FF597A-90BE-426B-A234-75391F6A7EA3}" name="Column2590" dataDxfId="13791"/>
    <tableColumn id="2596" xr3:uid="{7178AEF6-46DD-425C-B157-2436B233C44E}" name="Column2591" dataDxfId="13790"/>
    <tableColumn id="2597" xr3:uid="{BB59F743-2068-446F-AB0B-B7BD6B64097E}" name="Column2592" dataDxfId="13789"/>
    <tableColumn id="2598" xr3:uid="{EF8E9D22-5898-4E6B-BC6D-63D14D86A8E7}" name="Column2593" dataDxfId="13788"/>
    <tableColumn id="2599" xr3:uid="{DBCE3016-BCE0-4226-BC60-7C7284C81DD9}" name="Column2594" dataDxfId="13787"/>
    <tableColumn id="2600" xr3:uid="{2AB6FA3F-35DB-4502-93B1-5BF3F016C312}" name="Column2595" dataDxfId="13786"/>
    <tableColumn id="2601" xr3:uid="{238E4620-16F6-4812-920C-4DDE9DAFCABE}" name="Column2596" dataDxfId="13785"/>
    <tableColumn id="2602" xr3:uid="{30A64C0D-4501-46E1-95E9-2945A1ED49A6}" name="Column2597" dataDxfId="13784"/>
    <tableColumn id="2603" xr3:uid="{D67D29C0-49FB-44B9-98FB-BAB3F0826649}" name="Column2598" dataDxfId="13783"/>
    <tableColumn id="2604" xr3:uid="{DB21C861-A340-4B98-932C-F1DACF5F9F11}" name="Column2599" dataDxfId="13782"/>
    <tableColumn id="2605" xr3:uid="{AB0B78B8-D3E9-4817-869C-B8E7A982CBC1}" name="Column2600" dataDxfId="13781"/>
    <tableColumn id="2606" xr3:uid="{EC388BF5-DA3F-4645-93E6-455F910C0BAB}" name="Column2601" dataDxfId="13780"/>
    <tableColumn id="2607" xr3:uid="{7EDECEB5-27F1-419E-A749-9955ACCA79B7}" name="Column2602" dataDxfId="13779"/>
    <tableColumn id="2608" xr3:uid="{FEB46FDD-1050-44AE-BF2D-4B4449A667A2}" name="Column2603" dataDxfId="13778"/>
    <tableColumn id="2609" xr3:uid="{E3D82BDC-03AA-406E-9109-2BF93F20F484}" name="Column2604" dataDxfId="13777"/>
    <tableColumn id="2610" xr3:uid="{AEF74B7E-56BE-41AC-A835-F9FC09FAC4A4}" name="Column2605" dataDxfId="13776"/>
    <tableColumn id="2611" xr3:uid="{32B2559B-953C-41CD-9D9B-5FC4787B6463}" name="Column2606" dataDxfId="13775"/>
    <tableColumn id="2612" xr3:uid="{BEF75224-D4B9-4669-B38D-3DA950E609CE}" name="Column2607" dataDxfId="13774"/>
    <tableColumn id="2613" xr3:uid="{4131C3E1-3C11-41D5-833B-021CBDFC850E}" name="Column2608" dataDxfId="13773"/>
    <tableColumn id="2614" xr3:uid="{46F953EC-4284-4854-B384-EE5F36CE4683}" name="Column2609" dataDxfId="13772"/>
    <tableColumn id="2615" xr3:uid="{D2320165-66B6-4D8E-ACFF-1969675D2017}" name="Column2610" dataDxfId="13771"/>
    <tableColumn id="2616" xr3:uid="{EE20937B-F0EA-4CF6-97E0-D13B544BDE28}" name="Column2611" dataDxfId="13770"/>
    <tableColumn id="2617" xr3:uid="{BB5F8F15-EB71-42E9-98A5-3F6EDD5662BE}" name="Column2612" dataDxfId="13769"/>
    <tableColumn id="2618" xr3:uid="{A0D2EB44-0A95-48D0-81A1-D2CBF2CEFA24}" name="Column2613" dataDxfId="13768"/>
    <tableColumn id="2619" xr3:uid="{328DE657-EFE0-4341-85F8-B63FD3EA7AAC}" name="Column2614" dataDxfId="13767"/>
    <tableColumn id="2620" xr3:uid="{BB9F4EAC-0A77-4D07-B11E-7BD973157969}" name="Column2615" dataDxfId="13766"/>
    <tableColumn id="2621" xr3:uid="{56FBE944-FCC2-406D-A61C-9660593C28C6}" name="Column2616" dataDxfId="13765"/>
    <tableColumn id="2622" xr3:uid="{8B5233CC-6BE5-46C3-BF2B-D93E7DA43E00}" name="Column2617" dataDxfId="13764"/>
    <tableColumn id="2623" xr3:uid="{B79A7061-786B-45AC-954C-08F483D87F73}" name="Column2618" dataDxfId="13763"/>
    <tableColumn id="2624" xr3:uid="{3B53971E-E3B5-4A24-8EDB-1DBB00CB022C}" name="Column2619" dataDxfId="13762"/>
    <tableColumn id="2625" xr3:uid="{AEE2F082-0945-4866-8645-D83BB0B3FA19}" name="Column2620" dataDxfId="13761"/>
    <tableColumn id="2626" xr3:uid="{94E8A882-D1C2-4A7E-9B0D-691CF8DC251A}" name="Column2621" dataDxfId="13760"/>
    <tableColumn id="2627" xr3:uid="{2738A4F2-C1A9-4CB2-B1C7-DF17AE1A68B2}" name="Column2622" dataDxfId="13759"/>
    <tableColumn id="2628" xr3:uid="{9818DBDE-7171-4CE4-B06E-952153C923B3}" name="Column2623" dataDxfId="13758"/>
    <tableColumn id="2629" xr3:uid="{A701E869-FDA8-4F80-B455-99E49DF4A1F6}" name="Column2624" dataDxfId="13757"/>
    <tableColumn id="2630" xr3:uid="{42FE1EBD-2436-40F1-A7EE-86057B5D207E}" name="Column2625" dataDxfId="13756"/>
    <tableColumn id="2631" xr3:uid="{888F7F78-BFE6-48CD-86C4-BB9068E7AE18}" name="Column2626" dataDxfId="13755"/>
    <tableColumn id="2632" xr3:uid="{FB4F23D5-D9BC-4F34-A506-310236DC24D0}" name="Column2627" dataDxfId="13754"/>
    <tableColumn id="2633" xr3:uid="{91F59484-D521-45BC-BC1C-B0837D78180A}" name="Column2628" dataDxfId="13753"/>
    <tableColumn id="2634" xr3:uid="{2EA3B764-F8A0-4AA5-B876-95E9B127339A}" name="Column2629" dataDxfId="13752"/>
    <tableColumn id="2635" xr3:uid="{B3A7AC16-299B-49A9-BAA7-EFB0BF8750AE}" name="Column2630" dataDxfId="13751"/>
    <tableColumn id="2636" xr3:uid="{BD90C22B-6378-4017-853C-3417E5373DBF}" name="Column2631" dataDxfId="13750"/>
    <tableColumn id="2637" xr3:uid="{A0B373B6-D731-431A-BF2E-53B2231EA955}" name="Column2632" dataDxfId="13749"/>
    <tableColumn id="2638" xr3:uid="{39AAA7EE-FB58-41E6-A736-0555E22C0EAD}" name="Column2633" dataDxfId="13748"/>
    <tableColumn id="2639" xr3:uid="{5DAAD4D8-CCD2-4F9A-91DF-4E32A6A4FE39}" name="Column2634" dataDxfId="13747"/>
    <tableColumn id="2640" xr3:uid="{17021EEA-FA0A-43B9-B5E6-557F83263F1D}" name="Column2635" dataDxfId="13746"/>
    <tableColumn id="2641" xr3:uid="{0ECD7EBC-F638-44AD-B337-9D56710ED1EE}" name="Column2636" dataDxfId="13745"/>
    <tableColumn id="2642" xr3:uid="{95B353BC-AA90-491B-988C-62D72D79228A}" name="Column2637" dataDxfId="13744"/>
    <tableColumn id="2643" xr3:uid="{2057EE07-DEA8-4348-B67E-30312C2324A5}" name="Column2638" dataDxfId="13743"/>
    <tableColumn id="2644" xr3:uid="{D4659927-973C-404E-AF07-4524750573EA}" name="Column2639" dataDxfId="13742"/>
    <tableColumn id="2645" xr3:uid="{37C002C4-A79E-4087-A8B9-1869D1C8BAA0}" name="Column2640" dataDxfId="13741"/>
    <tableColumn id="2646" xr3:uid="{671EACC2-5C2F-4EEA-B8DD-ADEF8E50FA56}" name="Column2641" dataDxfId="13740"/>
    <tableColumn id="2647" xr3:uid="{BE11A915-9F67-4EF3-9E1C-AD6EA6BAC6D9}" name="Column2642" dataDxfId="13739"/>
    <tableColumn id="2648" xr3:uid="{7CB592AC-D71D-4F39-BDB7-A1E4D27A4791}" name="Column2643" dataDxfId="13738"/>
    <tableColumn id="2649" xr3:uid="{5CADAB0E-8436-42F3-9BF5-04656E16A768}" name="Column2644" dataDxfId="13737"/>
    <tableColumn id="2650" xr3:uid="{AAA03107-73BC-46DF-8543-F381A8F12ABE}" name="Column2645" dataDxfId="13736"/>
    <tableColumn id="2651" xr3:uid="{05D34C63-875F-405B-8950-6C959981867D}" name="Column2646" dataDxfId="13735"/>
    <tableColumn id="2652" xr3:uid="{F35AEBF4-38F1-4E8F-82AB-A4EC19CF9666}" name="Column2647" dataDxfId="13734"/>
    <tableColumn id="2653" xr3:uid="{A0A9EF79-167D-4A0E-B421-265BB5E4CA78}" name="Column2648" dataDxfId="13733"/>
    <tableColumn id="2654" xr3:uid="{E337EEBA-9B39-4D44-A702-5B1C8C7A4B19}" name="Column2649" dataDxfId="13732"/>
    <tableColumn id="2655" xr3:uid="{63ABBE63-3F1D-44F9-86EF-BD2F045050AC}" name="Column2650" dataDxfId="13731"/>
    <tableColumn id="2656" xr3:uid="{2E3787DB-99E9-4696-8CAF-F06EA66F5A76}" name="Column2651" dataDxfId="13730"/>
    <tableColumn id="2657" xr3:uid="{A4662C35-6E96-40B9-98A5-774C706482AD}" name="Column2652" dataDxfId="13729"/>
    <tableColumn id="2658" xr3:uid="{F524C7DC-5418-4B1D-984A-779871F21BA2}" name="Column2653" dataDxfId="13728"/>
    <tableColumn id="2659" xr3:uid="{BAB23F0E-632F-40B3-9E34-5B8188EA2B52}" name="Column2654" dataDxfId="13727"/>
    <tableColumn id="2660" xr3:uid="{2CAE06CA-CB0A-4C63-B1E4-123E19A0B499}" name="Column2655" dataDxfId="13726"/>
    <tableColumn id="2661" xr3:uid="{0B0D0779-BD02-4CF9-BF99-4E54252F23E0}" name="Column2656" dataDxfId="13725"/>
    <tableColumn id="2662" xr3:uid="{ECED6AD9-9F53-47B2-8A23-EF349FDBB12B}" name="Column2657" dataDxfId="13724"/>
    <tableColumn id="2663" xr3:uid="{0190A73E-E21B-4767-BFD8-0308FB8F0CFD}" name="Column2658" dataDxfId="13723"/>
    <tableColumn id="2664" xr3:uid="{814CD1C4-1EF6-4385-9CFE-8BB91C18A8DA}" name="Column2659" dataDxfId="13722"/>
    <tableColumn id="2665" xr3:uid="{2B6AC857-8317-45CF-807D-22B2822AD73E}" name="Column2660" dataDxfId="13721"/>
    <tableColumn id="2666" xr3:uid="{FFEFB4FA-AA07-468D-8A68-C4B5ECF89DB4}" name="Column2661" dataDxfId="13720"/>
    <tableColumn id="2667" xr3:uid="{30A017E2-E8B0-4BD1-9FD8-30B063354BAF}" name="Column2662" dataDxfId="13719"/>
    <tableColumn id="2668" xr3:uid="{57DDEFCF-3291-4B61-A5E1-F52797B0C0A8}" name="Column2663" dataDxfId="13718"/>
    <tableColumn id="2669" xr3:uid="{97DDE8C3-9457-4C88-ACBA-E8413074361B}" name="Column2664" dataDxfId="13717"/>
    <tableColumn id="2670" xr3:uid="{A23EEE77-4E75-4733-88D6-763D35EE2650}" name="Column2665" dataDxfId="13716"/>
    <tableColumn id="2671" xr3:uid="{59C2A5C5-9282-43EA-AF29-0F648C7EAD32}" name="Column2666" dataDxfId="13715"/>
    <tableColumn id="2672" xr3:uid="{6B00A074-2184-485F-AED8-31D3A2CF06FF}" name="Column2667" dataDxfId="13714"/>
    <tableColumn id="2673" xr3:uid="{421C8346-157C-41B3-A9B6-369B7A5DD1E5}" name="Column2668" dataDxfId="13713"/>
    <tableColumn id="2674" xr3:uid="{C87E6C44-8DE3-4983-AFDF-7B31D70F4967}" name="Column2669" dataDxfId="13712"/>
    <tableColumn id="2675" xr3:uid="{E8BC04C9-8B35-4B20-9D18-483A96274A69}" name="Column2670" dataDxfId="13711"/>
    <tableColumn id="2676" xr3:uid="{6D859164-A74B-4CE6-8AB8-A806FB4E32C7}" name="Column2671" dataDxfId="13710"/>
    <tableColumn id="2677" xr3:uid="{15E17660-6565-4577-A6DD-164A002754B4}" name="Column2672" dataDxfId="13709"/>
    <tableColumn id="2678" xr3:uid="{ADCD3F74-0D8B-4439-80AB-D44061A8B0C7}" name="Column2673" dataDxfId="13708"/>
    <tableColumn id="2679" xr3:uid="{A18C9146-1E3D-477D-B0ED-0A331422D0F2}" name="Column2674" dataDxfId="13707"/>
    <tableColumn id="2680" xr3:uid="{E7732F9A-A6FE-457F-B63D-152AAC6D4DCB}" name="Column2675" dataDxfId="13706"/>
    <tableColumn id="2681" xr3:uid="{EAB9DC1B-BB03-45CC-8350-F7090981FAD8}" name="Column2676" dataDxfId="13705"/>
    <tableColumn id="2682" xr3:uid="{4CD3FB58-361B-492F-9462-277044FC12D0}" name="Column2677" dataDxfId="13704"/>
    <tableColumn id="2683" xr3:uid="{E2EACEEF-DD87-450A-A96B-C7971F187498}" name="Column2678" dataDxfId="13703"/>
    <tableColumn id="2684" xr3:uid="{2F2C58E5-052C-4F71-916B-D0FB50C4ABE6}" name="Column2679" dataDxfId="13702"/>
    <tableColumn id="2685" xr3:uid="{20674C77-6BA7-4C90-876E-7C9E6EC6369D}" name="Column2680" dataDxfId="13701"/>
    <tableColumn id="2686" xr3:uid="{2313F895-7FB8-4A3D-BC69-1681B2D09655}" name="Column2681" dataDxfId="13700"/>
    <tableColumn id="2687" xr3:uid="{7F3C635D-5E86-4524-B7CF-D07A9DCC55FA}" name="Column2682" dataDxfId="13699"/>
    <tableColumn id="2688" xr3:uid="{7DD0CDB7-778D-4F7F-8980-1F860E29547F}" name="Column2683" dataDxfId="13698"/>
    <tableColumn id="2689" xr3:uid="{0267B5B7-4B91-44BF-8E65-86421AABBFE3}" name="Column2684" dataDxfId="13697"/>
    <tableColumn id="2690" xr3:uid="{5768D3CA-167E-4E6D-86D3-AE4AB5A41C6A}" name="Column2685" dataDxfId="13696"/>
    <tableColumn id="2691" xr3:uid="{5A618193-C9B1-4626-8267-84A188CA8B92}" name="Column2686" dataDxfId="13695"/>
    <tableColumn id="2692" xr3:uid="{9C0E3891-75C9-4BC7-9870-D4BB6106C8B6}" name="Column2687" dataDxfId="13694"/>
    <tableColumn id="2693" xr3:uid="{AB9BF37D-F743-4812-A059-2144EEE8B981}" name="Column2688" dataDxfId="13693"/>
    <tableColumn id="2694" xr3:uid="{C69453ED-1300-42DA-8D31-06A9B9157919}" name="Column2689" dataDxfId="13692"/>
    <tableColumn id="2695" xr3:uid="{2EF72C46-9806-4E17-910A-AB99E2934816}" name="Column2690" dataDxfId="13691"/>
    <tableColumn id="2696" xr3:uid="{E4E8EA5A-0D9F-4A21-8E33-196E1E94D763}" name="Column2691" dataDxfId="13690"/>
    <tableColumn id="2697" xr3:uid="{241F6CBD-E6C9-43C1-B28F-C35F560D9E98}" name="Column2692" dataDxfId="13689"/>
    <tableColumn id="2698" xr3:uid="{1DF18602-03D6-467A-BF06-33CB5D7105E1}" name="Column2693" dataDxfId="13688"/>
    <tableColumn id="2699" xr3:uid="{FB2BC95A-A4D7-41B3-9DD4-7D3A5B004127}" name="Column2694" dataDxfId="13687"/>
    <tableColumn id="2700" xr3:uid="{306C527C-0349-49D3-BB76-1DB3157A77A9}" name="Column2695" dataDxfId="13686"/>
    <tableColumn id="2701" xr3:uid="{9CDA21EA-31B7-4D5F-93CC-20225CDE3751}" name="Column2696" dataDxfId="13685"/>
    <tableColumn id="2702" xr3:uid="{F82BF1D1-FDE1-4D40-B7DC-B8E2933EB648}" name="Column2697" dataDxfId="13684"/>
    <tableColumn id="2703" xr3:uid="{CD097B2C-4700-42BD-A020-5406CA73F461}" name="Column2698" dataDxfId="13683"/>
    <tableColumn id="2704" xr3:uid="{47948511-C09D-45C7-A9F5-DEACEE328BA8}" name="Column2699" dataDxfId="13682"/>
    <tableColumn id="2705" xr3:uid="{7F5E9B74-3EE5-4301-8165-3C917C29605F}" name="Column2700" dataDxfId="13681"/>
    <tableColumn id="2706" xr3:uid="{C5CC49A7-51C5-4F05-83A6-57C460534A10}" name="Column2701" dataDxfId="13680"/>
    <tableColumn id="2707" xr3:uid="{2ADFD421-7CA2-4A17-B7A7-F78B5B36FEA4}" name="Column2702" dataDxfId="13679"/>
    <tableColumn id="2708" xr3:uid="{D58F3C25-588A-471E-88CB-1A6F0707340B}" name="Column2703" dataDxfId="13678"/>
    <tableColumn id="2709" xr3:uid="{7384B618-B8F2-42E7-865D-F72A8E8832AC}" name="Column2704" dataDxfId="13677"/>
    <tableColumn id="2710" xr3:uid="{2EC25A49-526B-4ADB-A36F-8BDE5D715B1A}" name="Column2705" dataDxfId="13676"/>
    <tableColumn id="2711" xr3:uid="{785FBDD9-7034-4B94-A641-836ADB196F25}" name="Column2706" dataDxfId="13675"/>
    <tableColumn id="2712" xr3:uid="{902DDF43-AC9D-4C4D-9E7A-CAD5A545EE5A}" name="Column2707" dataDxfId="13674"/>
    <tableColumn id="2713" xr3:uid="{327E4652-8C8A-4EB0-BD6A-1BC374C09C9B}" name="Column2708" dataDxfId="13673"/>
    <tableColumn id="2714" xr3:uid="{1A15FD43-4C6A-44E3-BA05-FDBDA02330F0}" name="Column2709" dataDxfId="13672"/>
    <tableColumn id="2715" xr3:uid="{56FAB96F-A226-464D-B158-9D7075C0FD6B}" name="Column2710" dataDxfId="13671"/>
    <tableColumn id="2716" xr3:uid="{1B4A2934-FB97-4D23-93E6-12691A25EC2C}" name="Column2711" dataDxfId="13670"/>
    <tableColumn id="2717" xr3:uid="{8536201B-AA03-4D5D-A1D3-1DD5AF0546CE}" name="Column2712" dataDxfId="13669"/>
    <tableColumn id="2718" xr3:uid="{4DECBC96-868D-437F-9598-0CAD570A9075}" name="Column2713" dataDxfId="13668"/>
    <tableColumn id="2719" xr3:uid="{B2314F63-828A-4A76-AC21-77737CBF9D7A}" name="Column2714" dataDxfId="13667"/>
    <tableColumn id="2720" xr3:uid="{CB82E6D6-09DA-4155-AC4B-92C97A570A8A}" name="Column2715" dataDxfId="13666"/>
    <tableColumn id="2721" xr3:uid="{E5FBC707-E3AC-47EA-893F-DA2E757FA388}" name="Column2716" dataDxfId="13665"/>
    <tableColumn id="2722" xr3:uid="{03DF4630-69C3-4EAA-838D-0E87DCAD0E4D}" name="Column2717" dataDxfId="13664"/>
    <tableColumn id="2723" xr3:uid="{B5F6EA30-E29F-449E-9860-CB50AF18C637}" name="Column2718" dataDxfId="13663"/>
    <tableColumn id="2724" xr3:uid="{A0B7A29D-58F4-48E9-A096-35478859C109}" name="Column2719" dataDxfId="13662"/>
    <tableColumn id="2725" xr3:uid="{CD714BF7-5D98-4EBC-A8D5-1FC74C97D03D}" name="Column2720" dataDxfId="13661"/>
    <tableColumn id="2726" xr3:uid="{09046917-0F6C-41EE-A780-3CEA03C4A7F0}" name="Column2721" dataDxfId="13660"/>
    <tableColumn id="2727" xr3:uid="{58891646-C739-40D9-B07E-4D154E01700F}" name="Column2722" dataDxfId="13659"/>
    <tableColumn id="2728" xr3:uid="{4C2B0483-764B-4520-90C0-A3058E5E877C}" name="Column2723" dataDxfId="13658"/>
    <tableColumn id="2729" xr3:uid="{27D2134E-3A51-4A50-9CF3-7525D45BE6F2}" name="Column2724" dataDxfId="13657"/>
    <tableColumn id="2730" xr3:uid="{D9E8549C-2646-483F-95EF-B5415B4D28D2}" name="Column2725" dataDxfId="13656"/>
    <tableColumn id="2731" xr3:uid="{0885E1DA-753C-47D8-A0CD-89881E8ED9C0}" name="Column2726" dataDxfId="13655"/>
    <tableColumn id="2732" xr3:uid="{62B6AD66-5DA2-4F40-9DC0-8C840B42A2E9}" name="Column2727" dataDxfId="13654"/>
    <tableColumn id="2733" xr3:uid="{20BEA7E7-6645-42DC-9211-B9E17435D4E5}" name="Column2728" dataDxfId="13653"/>
    <tableColumn id="2734" xr3:uid="{0CF900DC-3B8E-405A-839E-C9993994D55D}" name="Column2729" dataDxfId="13652"/>
    <tableColumn id="2735" xr3:uid="{B3E0A381-1EE5-444D-B1D6-CC89FA29F4E4}" name="Column2730" dataDxfId="13651"/>
    <tableColumn id="2736" xr3:uid="{E693BA42-3595-4F72-B07D-7B12B5671124}" name="Column2731" dataDxfId="13650"/>
    <tableColumn id="2737" xr3:uid="{E92DD17F-7436-4285-851E-CF769B9624A9}" name="Column2732" dataDxfId="13649"/>
    <tableColumn id="2738" xr3:uid="{F50DA552-8414-4E2A-8DB0-48F765E64463}" name="Column2733" dataDxfId="13648"/>
    <tableColumn id="2739" xr3:uid="{46CBDBE0-9319-4D57-BF67-D59CC22CC939}" name="Column2734" dataDxfId="13647"/>
    <tableColumn id="2740" xr3:uid="{A4B93E8C-D415-40C0-A65A-FAACA3002DED}" name="Column2735" dataDxfId="13646"/>
    <tableColumn id="2741" xr3:uid="{F77A3442-0485-4639-A168-FA59D55D8A37}" name="Column2736" dataDxfId="13645"/>
    <tableColumn id="2742" xr3:uid="{122ED2F9-C0AD-4F87-BF54-29590F29665D}" name="Column2737" dataDxfId="13644"/>
    <tableColumn id="2743" xr3:uid="{8BC63D32-AD06-4B3C-9E7B-03CD04A62147}" name="Column2738" dataDxfId="13643"/>
    <tableColumn id="2744" xr3:uid="{6A2D69BD-3D13-415B-9A78-A5F45C9855D4}" name="Column2739" dataDxfId="13642"/>
    <tableColumn id="2745" xr3:uid="{45DCC319-E12E-40E5-8173-0D65A258FE76}" name="Column2740" dataDxfId="13641"/>
    <tableColumn id="2746" xr3:uid="{301E6827-5B28-4EAE-AD2C-F48429BD4786}" name="Column2741" dataDxfId="13640"/>
    <tableColumn id="2747" xr3:uid="{A0F3F9F0-FD39-41E9-B695-8A929A982F2D}" name="Column2742" dataDxfId="13639"/>
    <tableColumn id="2748" xr3:uid="{349F7F0E-A268-40D1-BBFD-8A0617CE1FEF}" name="Column2743" dataDxfId="13638"/>
    <tableColumn id="2749" xr3:uid="{3AF0A113-852B-4713-8AE1-C9C58EA128F2}" name="Column2744" dataDxfId="13637"/>
    <tableColumn id="2750" xr3:uid="{05C2B2CC-82D2-4643-8BF7-314A9E9E0C03}" name="Column2745" dataDxfId="13636"/>
    <tableColumn id="2751" xr3:uid="{214C48BE-AFD8-48DD-BBCA-A1E004614D3C}" name="Column2746" dataDxfId="13635"/>
    <tableColumn id="2752" xr3:uid="{E47C1222-22AB-46A3-B2DC-71BA752F5697}" name="Column2747" dataDxfId="13634"/>
    <tableColumn id="2753" xr3:uid="{EA186346-2914-4ACF-9CA7-3FEE2162EC75}" name="Column2748" dataDxfId="13633"/>
    <tableColumn id="2754" xr3:uid="{91977DFF-F356-4A4A-B633-299FDE6F5616}" name="Column2749" dataDxfId="13632"/>
    <tableColumn id="2755" xr3:uid="{6A7EDCB3-958A-4F75-B6FE-45652DA9D1D0}" name="Column2750" dataDxfId="13631"/>
    <tableColumn id="2756" xr3:uid="{11B53008-E6B5-4B8D-9DFE-12D509002C07}" name="Column2751" dataDxfId="13630"/>
    <tableColumn id="2757" xr3:uid="{54775E36-959F-4795-B5D2-76FFAF84CC56}" name="Column2752" dataDxfId="13629"/>
    <tableColumn id="2758" xr3:uid="{53AAA33E-ED73-4FCA-A7E1-163A34E201B4}" name="Column2753" dataDxfId="13628"/>
    <tableColumn id="2759" xr3:uid="{A93124EB-FAC2-467C-BAAC-8F1BB77952B8}" name="Column2754" dataDxfId="13627"/>
    <tableColumn id="2760" xr3:uid="{46EFD312-D9C9-432C-9150-1E58DD52A592}" name="Column2755" dataDxfId="13626"/>
    <tableColumn id="2761" xr3:uid="{94C424D4-1B73-4059-8D92-DEDF93D1F976}" name="Column2756" dataDxfId="13625"/>
    <tableColumn id="2762" xr3:uid="{BC03E8BA-1F45-4725-BAA9-729D1C84ADC0}" name="Column2757" dataDxfId="13624"/>
    <tableColumn id="2763" xr3:uid="{8195912B-112A-4333-AE66-3DD7078E36F5}" name="Column2758" dataDxfId="13623"/>
    <tableColumn id="2764" xr3:uid="{F543CCC2-80B7-4232-B4B2-AD6BE8F4F7D1}" name="Column2759" dataDxfId="13622"/>
    <tableColumn id="2765" xr3:uid="{7BCE51DE-6CE4-40A1-BD47-44B3DFF089C5}" name="Column2760" dataDxfId="13621"/>
    <tableColumn id="2766" xr3:uid="{DB1D6B70-D048-4DC5-B4F7-FAF2F9C4B5D7}" name="Column2761" dataDxfId="13620"/>
    <tableColumn id="2767" xr3:uid="{79B0EB0A-E01D-44C8-8339-53E0C96F8933}" name="Column2762" dataDxfId="13619"/>
    <tableColumn id="2768" xr3:uid="{126E3096-3AE8-44A5-A2F0-2802CC77B015}" name="Column2763" dataDxfId="13618"/>
    <tableColumn id="2769" xr3:uid="{9FB4F7D3-0044-4B35-92B3-D5D7D7AE3342}" name="Column2764" dataDxfId="13617"/>
    <tableColumn id="2770" xr3:uid="{4E35CF36-B5D4-4EA4-8EF0-9FD13D130219}" name="Column2765" dataDxfId="13616"/>
    <tableColumn id="2771" xr3:uid="{93DCAB01-08B0-44F5-ABD4-A67924F7423E}" name="Column2766" dataDxfId="13615"/>
    <tableColumn id="2772" xr3:uid="{5004A3C4-C772-4C4F-ABA1-D56174269BCE}" name="Column2767" dataDxfId="13614"/>
    <tableColumn id="2773" xr3:uid="{73D684E2-95EA-4FA5-97B2-D0A2D9115581}" name="Column2768" dataDxfId="13613"/>
    <tableColumn id="2774" xr3:uid="{DDCD398D-9FA8-4ABB-BB3A-71CA03482A2F}" name="Column2769" dataDxfId="13612"/>
    <tableColumn id="2775" xr3:uid="{1CD3A188-4DEC-4C01-B877-22807842DF10}" name="Column2770" dataDxfId="13611"/>
    <tableColumn id="2776" xr3:uid="{2ABD355A-C335-4FC0-9EB8-DAB58F48466A}" name="Column2771" dataDxfId="13610"/>
    <tableColumn id="2777" xr3:uid="{88D26EFB-9098-48E2-9EAB-9BDAB4E9A878}" name="Column2772" dataDxfId="13609"/>
    <tableColumn id="2778" xr3:uid="{4B737EFF-1C29-4CC9-9605-AB7312A1B767}" name="Column2773" dataDxfId="13608"/>
    <tableColumn id="2779" xr3:uid="{9809F789-3D5A-4751-8A87-E17924920355}" name="Column2774" dataDxfId="13607"/>
    <tableColumn id="2780" xr3:uid="{947747F2-97CE-4A5D-8316-13180162A699}" name="Column2775" dataDxfId="13606"/>
    <tableColumn id="2781" xr3:uid="{59C7E4CC-EE8E-4509-ABDD-640BE2E9DD51}" name="Column2776" dataDxfId="13605"/>
    <tableColumn id="2782" xr3:uid="{4D8136DB-2861-4CB3-8024-F5937B342C0E}" name="Column2777" dataDxfId="13604"/>
    <tableColumn id="2783" xr3:uid="{FE65BE35-AF12-4786-8C43-EA316B015050}" name="Column2778" dataDxfId="13603"/>
    <tableColumn id="2784" xr3:uid="{DF923EB1-9A1A-4CF7-AE96-3312A37BE411}" name="Column2779" dataDxfId="13602"/>
    <tableColumn id="2785" xr3:uid="{2F33A127-1F56-4C26-8690-10F1F0830794}" name="Column2780" dataDxfId="13601"/>
    <tableColumn id="2786" xr3:uid="{91E2157B-F4A5-4D99-834B-20EE06B7D4BD}" name="Column2781" dataDxfId="13600"/>
    <tableColumn id="2787" xr3:uid="{D064C6CF-4BE1-4F7C-9709-FDF955DF3985}" name="Column2782" dataDxfId="13599"/>
    <tableColumn id="2788" xr3:uid="{95147AC6-8340-4BAF-B51F-2257A6D29CF6}" name="Column2783" dataDxfId="13598"/>
    <tableColumn id="2789" xr3:uid="{C0398734-51DC-46DF-9184-06F518D4AC3E}" name="Column2784" dataDxfId="13597"/>
    <tableColumn id="2790" xr3:uid="{DC142D05-E590-4FBB-B75D-D33E62A95F54}" name="Column2785" dataDxfId="13596"/>
    <tableColumn id="2791" xr3:uid="{6989773A-DCE4-46D5-99BD-209DD6DDF20E}" name="Column2786" dataDxfId="13595"/>
    <tableColumn id="2792" xr3:uid="{54AE961D-5ADF-4DD8-8F65-16C20B66EC61}" name="Column2787" dataDxfId="13594"/>
    <tableColumn id="2793" xr3:uid="{C95E6816-61D5-4914-BCF0-967C1DCDC509}" name="Column2788" dataDxfId="13593"/>
    <tableColumn id="2794" xr3:uid="{38DEC6B6-CCA7-476B-B54F-51B14E078BA2}" name="Column2789" dataDxfId="13592"/>
    <tableColumn id="2795" xr3:uid="{E330010C-9981-4C5B-A6A7-3DC5FD22052A}" name="Column2790" dataDxfId="13591"/>
    <tableColumn id="2796" xr3:uid="{39B1E7A3-88AB-4205-AC55-2A21E6D76C4F}" name="Column2791" dataDxfId="13590"/>
    <tableColumn id="2797" xr3:uid="{415919F3-9697-4B86-9887-A07A57A55401}" name="Column2792" dataDxfId="13589"/>
    <tableColumn id="2798" xr3:uid="{A040AFDA-099C-4481-9B73-F3C2033CA351}" name="Column2793" dataDxfId="13588"/>
    <tableColumn id="2799" xr3:uid="{875A4DB2-6CA5-4912-B625-13CB848CC17C}" name="Column2794" dataDxfId="13587"/>
    <tableColumn id="2800" xr3:uid="{2CD8F625-D87B-4658-A4C8-76781123EABD}" name="Column2795" dataDxfId="13586"/>
    <tableColumn id="2801" xr3:uid="{51853EFB-3504-4460-9F9D-93B7DF7EC709}" name="Column2796" dataDxfId="13585"/>
    <tableColumn id="2802" xr3:uid="{860DB5D6-A912-462A-8DEB-562E58CBEF7B}" name="Column2797" dataDxfId="13584"/>
    <tableColumn id="2803" xr3:uid="{B930EF40-0A8C-4D38-8BC5-0FB0BEAA29D5}" name="Column2798" dataDxfId="13583"/>
    <tableColumn id="2804" xr3:uid="{4850368F-1B69-420E-A72E-D7957E78760F}" name="Column2799" dataDxfId="13582"/>
    <tableColumn id="2805" xr3:uid="{32529F19-CF66-4AEC-8719-AB4F14E87459}" name="Column2800" dataDxfId="13581"/>
    <tableColumn id="2806" xr3:uid="{36A9D346-D754-4408-AD05-49FD5060322F}" name="Column2801" dataDxfId="13580"/>
    <tableColumn id="2807" xr3:uid="{B4F89068-E5DE-4328-BC28-45FD56C26B0E}" name="Column2802" dataDxfId="13579"/>
    <tableColumn id="2808" xr3:uid="{67E5E446-F5D0-4869-8B40-F536AD6AA4E2}" name="Column2803" dataDxfId="13578"/>
    <tableColumn id="2809" xr3:uid="{8828F0E3-B4D5-4464-8CFF-FF10ABAD8DDA}" name="Column2804" dataDxfId="13577"/>
    <tableColumn id="2810" xr3:uid="{7E0C55C2-A3A6-4BA8-A1A8-D54E06CF9875}" name="Column2805" dataDxfId="13576"/>
    <tableColumn id="2811" xr3:uid="{DDC8B158-12F9-441F-B150-033C065D8376}" name="Column2806" dataDxfId="13575"/>
    <tableColumn id="2812" xr3:uid="{1638E455-0C0E-416A-910C-BE933D8688F1}" name="Column2807" dataDxfId="13574"/>
    <tableColumn id="2813" xr3:uid="{2A6F8F6F-5EC1-4AF1-8407-E54989143E09}" name="Column2808" dataDxfId="13573"/>
    <tableColumn id="2814" xr3:uid="{64516984-4000-489C-95F0-94314482529F}" name="Column2809" dataDxfId="13572"/>
    <tableColumn id="2815" xr3:uid="{0AEA97F7-88D5-4D85-9D88-0C87FB68E5B2}" name="Column2810" dataDxfId="13571"/>
    <tableColumn id="2816" xr3:uid="{65872B00-1595-4C4D-828D-F2C14E7EA099}" name="Column2811" dataDxfId="13570"/>
    <tableColumn id="2817" xr3:uid="{CFD39D92-F6FA-4AD1-92CB-E1A372EEAD48}" name="Column2812" dataDxfId="13569"/>
    <tableColumn id="2818" xr3:uid="{1E76D1B0-1EE3-43E0-AF47-46906E5BA491}" name="Column2813" dataDxfId="13568"/>
    <tableColumn id="2819" xr3:uid="{1498B817-1B81-4E28-88B9-91E3F90B77A8}" name="Column2814" dataDxfId="13567"/>
    <tableColumn id="2820" xr3:uid="{61719212-44CB-488D-8F01-27418F457AA5}" name="Column2815" dataDxfId="13566"/>
    <tableColumn id="2821" xr3:uid="{E208C2F3-2D9E-4EFB-A21D-5537E5DC0CEC}" name="Column2816" dataDxfId="13565"/>
    <tableColumn id="2822" xr3:uid="{74711D86-8A64-4AEC-8410-D058E813EF40}" name="Column2817" dataDxfId="13564"/>
    <tableColumn id="2823" xr3:uid="{1C1749E4-87F1-4419-99DB-5BD24F2D6F2E}" name="Column2818" dataDxfId="13563"/>
    <tableColumn id="2824" xr3:uid="{246A22A5-53FC-4DB1-8E4A-B92A886AFA26}" name="Column2819" dataDxfId="13562"/>
    <tableColumn id="2825" xr3:uid="{D6088D4A-109F-4652-AE5F-11765E6D8D36}" name="Column2820" dataDxfId="13561"/>
    <tableColumn id="2826" xr3:uid="{6648956B-A658-44D6-8F93-667A968340F0}" name="Column2821" dataDxfId="13560"/>
    <tableColumn id="2827" xr3:uid="{76F5FDC2-965B-4CE4-B87F-785E162A01CA}" name="Column2822" dataDxfId="13559"/>
    <tableColumn id="2828" xr3:uid="{4E76A911-5897-4045-B917-48B1341F3A6A}" name="Column2823" dataDxfId="13558"/>
    <tableColumn id="2829" xr3:uid="{8C5EE3FC-B115-486A-AF56-CAB893E41B90}" name="Column2824" dataDxfId="13557"/>
    <tableColumn id="2830" xr3:uid="{2855BBE1-54CF-4768-98C9-359347834D2F}" name="Column2825" dataDxfId="13556"/>
    <tableColumn id="2831" xr3:uid="{16870278-F3C4-4479-AACB-DD1E1A058287}" name="Column2826" dataDxfId="13555"/>
    <tableColumn id="2832" xr3:uid="{EAD987DA-EB06-4EC5-9B77-71C328D60CB2}" name="Column2827" dataDxfId="13554"/>
    <tableColumn id="2833" xr3:uid="{B20FC49B-6700-4BAB-ACC1-35B312A1C32E}" name="Column2828" dataDxfId="13553"/>
    <tableColumn id="2834" xr3:uid="{965A8E02-9A6E-4C7E-8548-E18CA960B20A}" name="Column2829" dataDxfId="13552"/>
    <tableColumn id="2835" xr3:uid="{86CD220D-723F-4A9E-B263-20263B64685E}" name="Column2830" dataDxfId="13551"/>
    <tableColumn id="2836" xr3:uid="{A70F6D27-0121-4490-B0C4-791A7CA0859C}" name="Column2831" dataDxfId="13550"/>
    <tableColumn id="2837" xr3:uid="{5468A637-B4D0-4284-9CDE-0AD625EA0D28}" name="Column2832" dataDxfId="13549"/>
    <tableColumn id="2838" xr3:uid="{22320DA8-201D-48C9-BFF9-92C78D4A426F}" name="Column2833" dataDxfId="13548"/>
    <tableColumn id="2839" xr3:uid="{A0A9705D-DCAD-48FA-9DF2-126F64D450F9}" name="Column2834" dataDxfId="13547"/>
    <tableColumn id="2840" xr3:uid="{F60C801D-8D7F-41CC-B1D0-B92310A17A12}" name="Column2835" dataDxfId="13546"/>
    <tableColumn id="2841" xr3:uid="{6D2BA9CC-E029-4414-AB11-33246F4F0F31}" name="Column2836" dataDxfId="13545"/>
    <tableColumn id="2842" xr3:uid="{64132016-95A5-4ADC-9A36-4C9D3F297ADC}" name="Column2837" dataDxfId="13544"/>
    <tableColumn id="2843" xr3:uid="{C67EE804-095F-4271-A9F8-B3DA30146BCB}" name="Column2838" dataDxfId="13543"/>
    <tableColumn id="2844" xr3:uid="{3880FB7B-F50B-4FA6-9C4A-498632B50831}" name="Column2839" dataDxfId="13542"/>
    <tableColumn id="2845" xr3:uid="{AA588CEB-DF13-4317-8678-48C6D4EF15C5}" name="Column2840" dataDxfId="13541"/>
    <tableColumn id="2846" xr3:uid="{A204A677-F528-491C-861E-1850B07B2845}" name="Column2841" dataDxfId="13540"/>
    <tableColumn id="2847" xr3:uid="{EB8668EA-4669-4533-981B-76254AC76C4D}" name="Column2842" dataDxfId="13539"/>
    <tableColumn id="2848" xr3:uid="{E56EEB10-A8A5-4A6A-841D-41B509F40B60}" name="Column2843" dataDxfId="13538"/>
    <tableColumn id="2849" xr3:uid="{0ACAE260-1712-4153-AC6B-6E328FDABFDE}" name="Column2844" dataDxfId="13537"/>
    <tableColumn id="2850" xr3:uid="{F23777E9-1415-4C29-8B34-1D350DC2882A}" name="Column2845" dataDxfId="13536"/>
    <tableColumn id="2851" xr3:uid="{5891EA65-680A-47EA-BE8D-8415746D13F8}" name="Column2846" dataDxfId="13535"/>
    <tableColumn id="2852" xr3:uid="{3716DBD0-E375-4C5C-86F6-66AC5B0FE6F3}" name="Column2847" dataDxfId="13534"/>
    <tableColumn id="2853" xr3:uid="{3ABC4861-8F72-46B5-845D-DA406E964249}" name="Column2848" dataDxfId="13533"/>
    <tableColumn id="2854" xr3:uid="{B48FB9E3-6A4D-4836-8CE6-CCF43953A201}" name="Column2849" dataDxfId="13532"/>
    <tableColumn id="2855" xr3:uid="{836E2B82-DF6A-4AE2-A43D-A3A0500F4F40}" name="Column2850" dataDxfId="13531"/>
    <tableColumn id="2856" xr3:uid="{4BBB76A4-F318-4D0E-A74A-4E56D99712DB}" name="Column2851" dataDxfId="13530"/>
    <tableColumn id="2857" xr3:uid="{EC475E89-5F9A-4BEB-A58D-E7F82A9209D2}" name="Column2852" dataDxfId="13529"/>
    <tableColumn id="2858" xr3:uid="{50E09A01-8CB9-4475-8522-BDFAA8F6C73C}" name="Column2853" dataDxfId="13528"/>
    <tableColumn id="2859" xr3:uid="{DD222BD9-30C1-4CCE-80D7-8D3DB8CFEC03}" name="Column2854" dataDxfId="13527"/>
    <tableColumn id="2860" xr3:uid="{E95DF30B-FD4C-4EB2-8994-0850D9E42788}" name="Column2855" dataDxfId="13526"/>
    <tableColumn id="2861" xr3:uid="{A5C94E29-0A0A-4262-8D51-580DA9E9CE1B}" name="Column2856" dataDxfId="13525"/>
    <tableColumn id="2862" xr3:uid="{C42D389E-7EB8-44B8-835B-6685E1FBDACC}" name="Column2857" dataDxfId="13524"/>
    <tableColumn id="2863" xr3:uid="{206B0ADC-7893-4064-9F44-AD09685C641C}" name="Column2858" dataDxfId="13523"/>
    <tableColumn id="2864" xr3:uid="{C33F8F4F-DA6B-4243-8BA4-C95D9C55096D}" name="Column2859" dataDxfId="13522"/>
    <tableColumn id="2865" xr3:uid="{32EE63F4-DBF3-44F5-94CE-A644B6D19A05}" name="Column2860" dataDxfId="13521"/>
    <tableColumn id="2866" xr3:uid="{728F6F69-A6CA-4151-BF5F-EA335F390AC6}" name="Column2861" dataDxfId="13520"/>
    <tableColumn id="2867" xr3:uid="{84D9D031-1D6F-410C-AA9E-5B38EB4F4560}" name="Column2862" dataDxfId="13519"/>
    <tableColumn id="2868" xr3:uid="{51ED2536-4708-45E9-917D-C5EDC681822C}" name="Column2863" dataDxfId="13518"/>
    <tableColumn id="2869" xr3:uid="{D0443B65-CB27-4D87-B11F-3FCEC30B72C9}" name="Column2864" dataDxfId="13517"/>
    <tableColumn id="2870" xr3:uid="{4AE9E238-8C7B-4C00-B304-DC126037812B}" name="Column2865" dataDxfId="13516"/>
    <tableColumn id="2871" xr3:uid="{72580030-7079-4CDF-8DA5-44BEBA49E98E}" name="Column2866" dataDxfId="13515"/>
    <tableColumn id="2872" xr3:uid="{AD2E3BC7-4F0C-40EF-B086-0377C95891FB}" name="Column2867" dataDxfId="13514"/>
    <tableColumn id="2873" xr3:uid="{A856C239-5748-40CB-A392-3880A584E119}" name="Column2868" dataDxfId="13513"/>
    <tableColumn id="2874" xr3:uid="{C37D44D7-68E0-4BBC-B0D1-9495AB219BFA}" name="Column2869" dataDxfId="13512"/>
    <tableColumn id="2875" xr3:uid="{2D9810F0-EDF3-4873-8830-C5B6BD7B6FB0}" name="Column2870" dataDxfId="13511"/>
    <tableColumn id="2876" xr3:uid="{3D8B09F5-54B8-47E9-87E0-3824309BFB39}" name="Column2871" dataDxfId="13510"/>
    <tableColumn id="2877" xr3:uid="{2D61DF67-DE94-4AFB-B009-D4718ED26CED}" name="Column2872" dataDxfId="13509"/>
    <tableColumn id="2878" xr3:uid="{D9C65ED3-E12B-466C-86B1-FF8BFF5D4C94}" name="Column2873" dataDxfId="13508"/>
    <tableColumn id="2879" xr3:uid="{B49CD637-4EED-4B56-9B5A-47C0F1636EAC}" name="Column2874" dataDxfId="13507"/>
    <tableColumn id="2880" xr3:uid="{3211AA3B-685B-41D7-B310-919EE53B57D5}" name="Column2875" dataDxfId="13506"/>
    <tableColumn id="2881" xr3:uid="{6D0937A6-6978-4712-9362-F84BB8A99640}" name="Column2876" dataDxfId="13505"/>
    <tableColumn id="2882" xr3:uid="{B0D7A869-BF31-40D7-B590-2EBFEF7578AE}" name="Column2877" dataDxfId="13504"/>
    <tableColumn id="2883" xr3:uid="{8159EAEA-1528-47A8-BFD9-6B26A6A47E0C}" name="Column2878" dataDxfId="13503"/>
    <tableColumn id="2884" xr3:uid="{3CD6552E-ABC7-4629-B861-87D3BB0D9D8D}" name="Column2879" dataDxfId="13502"/>
    <tableColumn id="2885" xr3:uid="{F9929C1A-AC8B-4D59-8BD6-82CE548794A8}" name="Column2880" dataDxfId="13501"/>
    <tableColumn id="2886" xr3:uid="{A89A1A8E-DEA5-4E95-833B-83C1F3FDD807}" name="Column2881" dataDxfId="13500"/>
    <tableColumn id="2887" xr3:uid="{CC105C19-3112-48A0-B5B6-BBE2418464D4}" name="Column2882" dataDxfId="13499"/>
    <tableColumn id="2888" xr3:uid="{AFDB03BE-B850-4134-A869-1188EE0552D8}" name="Column2883" dataDxfId="13498"/>
    <tableColumn id="2889" xr3:uid="{CE5EBB95-B00D-45A7-BAC8-B42D2DDB7FE5}" name="Column2884" dataDxfId="13497"/>
    <tableColumn id="2890" xr3:uid="{121813BF-7830-4CB8-84B8-29C4B1B30011}" name="Column2885" dataDxfId="13496"/>
    <tableColumn id="2891" xr3:uid="{78492CE6-1BF3-4B8C-8D11-51DD00F2E5CF}" name="Column2886" dataDxfId="13495"/>
    <tableColumn id="2892" xr3:uid="{371E7634-53C8-4A0B-A65E-F4192E49B86D}" name="Column2887" dataDxfId="13494"/>
    <tableColumn id="2893" xr3:uid="{C6DC0653-E304-4D0E-A304-FFFBC4E77706}" name="Column2888" dataDxfId="13493"/>
    <tableColumn id="2894" xr3:uid="{38136A4B-F2A1-41FE-BE99-9CE816D3CC87}" name="Column2889" dataDxfId="13492"/>
    <tableColumn id="2895" xr3:uid="{B6CF77A9-2685-42C2-849F-146C7A4684B6}" name="Column2890" dataDxfId="13491"/>
    <tableColumn id="2896" xr3:uid="{F400358C-B170-45D9-85DE-75152CD0EEA8}" name="Column2891" dataDxfId="13490"/>
    <tableColumn id="2897" xr3:uid="{099D7451-7752-4A77-AF6C-79D80AAA8AAB}" name="Column2892" dataDxfId="13489"/>
    <tableColumn id="2898" xr3:uid="{F3D1CEBB-1C96-4A61-8A22-639EEA4ABBA6}" name="Column2893" dataDxfId="13488"/>
    <tableColumn id="2899" xr3:uid="{04C09460-BB8F-4597-9F25-F952DCE47163}" name="Column2894" dataDxfId="13487"/>
    <tableColumn id="2900" xr3:uid="{76BB4C9A-181D-4322-B4C7-48E41EA13FC9}" name="Column2895" dataDxfId="13486"/>
    <tableColumn id="2901" xr3:uid="{14B74F74-C5DB-4A38-8462-48DBE48BB478}" name="Column2896" dataDxfId="13485"/>
    <tableColumn id="2902" xr3:uid="{205A877B-1BE0-48F7-8135-BE7776A88F4E}" name="Column2897" dataDxfId="13484"/>
    <tableColumn id="2903" xr3:uid="{EE1F24AE-C028-4E42-9668-F0F64E9031A6}" name="Column2898" dataDxfId="13483"/>
    <tableColumn id="2904" xr3:uid="{B20B8818-4DD2-43D5-AF2F-39A8DB8F638D}" name="Column2899" dataDxfId="13482"/>
    <tableColumn id="2905" xr3:uid="{21DB3C8E-8E36-40A0-91A6-E665238EB22F}" name="Column2900" dataDxfId="13481"/>
    <tableColumn id="2906" xr3:uid="{B7DFA6D3-C9BA-4EAE-8574-7533F3E67B8E}" name="Column2901" dataDxfId="13480"/>
    <tableColumn id="2907" xr3:uid="{C062221A-B828-4DEE-A7BE-A9731F52A50A}" name="Column2902" dataDxfId="13479"/>
    <tableColumn id="2908" xr3:uid="{F05AE488-3D4E-4616-B6B4-A975D8CC6D44}" name="Column2903" dataDxfId="13478"/>
    <tableColumn id="2909" xr3:uid="{9AE32875-5C6E-4C1C-82C8-088878B93B3B}" name="Column2904" dataDxfId="13477"/>
    <tableColumn id="2910" xr3:uid="{7CB8D155-2AC3-436B-9357-69419DA71A3C}" name="Column2905" dataDxfId="13476"/>
    <tableColumn id="2911" xr3:uid="{339C4620-3A99-4611-B18C-22A8F5CF4F09}" name="Column2906" dataDxfId="13475"/>
    <tableColumn id="2912" xr3:uid="{F53E00FF-FE0A-4CEE-8DAD-0211A47BE6BB}" name="Column2907" dataDxfId="13474"/>
    <tableColumn id="2913" xr3:uid="{EC8497AC-B477-4BF6-B60B-1463BA5CEB77}" name="Column2908" dataDxfId="13473"/>
    <tableColumn id="2914" xr3:uid="{4E7ACCB6-5C36-4B98-81E4-885BB8B22BBA}" name="Column2909" dataDxfId="13472"/>
    <tableColumn id="2915" xr3:uid="{5F6C99D7-93C5-48AB-A9D4-C04FBD8A5B74}" name="Column2910" dataDxfId="13471"/>
    <tableColumn id="2916" xr3:uid="{9F890E9A-773B-4E70-98B0-DFE3FDF3FF86}" name="Column2911" dataDxfId="13470"/>
    <tableColumn id="2917" xr3:uid="{D25F8758-2537-4496-86D2-08C75B8FB64D}" name="Column2912" dataDxfId="13469"/>
    <tableColumn id="2918" xr3:uid="{BC3117DA-ED14-4D50-AC41-D2244D05D886}" name="Column2913" dataDxfId="13468"/>
    <tableColumn id="2919" xr3:uid="{DA872EB0-452B-400D-ABBC-3A6F18AEAD93}" name="Column2914" dataDxfId="13467"/>
    <tableColumn id="2920" xr3:uid="{94D0C8A5-2745-43D4-ADC5-93AE319CB1DC}" name="Column2915" dataDxfId="13466"/>
    <tableColumn id="2921" xr3:uid="{FC2C4E6B-5DC0-400B-AE8B-68F8B6F264DF}" name="Column2916" dataDxfId="13465"/>
    <tableColumn id="2922" xr3:uid="{51A03219-6570-466C-8B32-975CAAC9FD7B}" name="Column2917" dataDxfId="13464"/>
    <tableColumn id="2923" xr3:uid="{76161E6F-F012-48F8-BDA9-CB9E7D9432A6}" name="Column2918" dataDxfId="13463"/>
    <tableColumn id="2924" xr3:uid="{71F3BC97-EA00-43F2-A899-15493B01B931}" name="Column2919" dataDxfId="13462"/>
    <tableColumn id="2925" xr3:uid="{9635EEA2-4AAF-48C1-8F7C-C7CCFD65DD04}" name="Column2920" dataDxfId="13461"/>
    <tableColumn id="2926" xr3:uid="{5D8C6566-7E0E-4A05-9C42-18F1C2712219}" name="Column2921" dataDxfId="13460"/>
    <tableColumn id="2927" xr3:uid="{936948B3-FD36-4E84-9328-3DEEE337F76B}" name="Column2922" dataDxfId="13459"/>
    <tableColumn id="2928" xr3:uid="{7B32372D-2DF4-4B46-977B-C6B35ADA212F}" name="Column2923" dataDxfId="13458"/>
    <tableColumn id="2929" xr3:uid="{10F6497D-A773-4516-9574-CFFF858ECB14}" name="Column2924" dataDxfId="13457"/>
    <tableColumn id="2930" xr3:uid="{24ABE7FD-858D-4CB4-96E3-D34DEC749DE7}" name="Column2925" dataDxfId="13456"/>
    <tableColumn id="2931" xr3:uid="{5FB2B6E8-CB1A-45DD-819C-E6E711AA7272}" name="Column2926" dataDxfId="13455"/>
    <tableColumn id="2932" xr3:uid="{6497725A-4B91-425F-BD90-251045272379}" name="Column2927" dataDxfId="13454"/>
    <tableColumn id="2933" xr3:uid="{1BD44BAD-687E-4B4D-A93A-9088CAC44374}" name="Column2928" dataDxfId="13453"/>
    <tableColumn id="2934" xr3:uid="{39741039-58C0-41AD-8D74-1622AD131DCD}" name="Column2929" dataDxfId="13452"/>
    <tableColumn id="2935" xr3:uid="{893CF603-3780-49CF-967E-7FB29AAF6ED4}" name="Column2930" dataDxfId="13451"/>
    <tableColumn id="2936" xr3:uid="{64C6F20E-D759-49D7-B8E7-3431736600FE}" name="Column2931" dataDxfId="13450"/>
    <tableColumn id="2937" xr3:uid="{C5E8F3DA-3106-44A0-BF0F-7EDE5EAED156}" name="Column2932" dataDxfId="13449"/>
    <tableColumn id="2938" xr3:uid="{F309E1B3-F197-415D-86A7-89D876FEEC03}" name="Column2933" dataDxfId="13448"/>
    <tableColumn id="2939" xr3:uid="{752453BA-3A54-41D2-9513-E873CCEB8C76}" name="Column2934" dataDxfId="13447"/>
    <tableColumn id="2940" xr3:uid="{0025AB3E-9284-4A1C-AA0D-B14B3DD900C6}" name="Column2935" dataDxfId="13446"/>
    <tableColumn id="2941" xr3:uid="{01A97CDB-7A6E-429D-B8FD-F3A2DB6720F8}" name="Column2936" dataDxfId="13445"/>
    <tableColumn id="2942" xr3:uid="{9B7DCDE5-3EAC-4B17-97EB-2B492A22D135}" name="Column2937" dataDxfId="13444"/>
    <tableColumn id="2943" xr3:uid="{10E69598-6064-409D-A541-E8E09CD583F2}" name="Column2938" dataDxfId="13443"/>
    <tableColumn id="2944" xr3:uid="{0BAC62D2-C6F3-4929-86E1-982492D8C518}" name="Column2939" dataDxfId="13442"/>
    <tableColumn id="2945" xr3:uid="{87116F36-FB06-4935-97DD-242CADC2CD59}" name="Column2940" dataDxfId="13441"/>
    <tableColumn id="2946" xr3:uid="{9A985DF5-82FA-4185-9BD3-ABA040042151}" name="Column2941" dataDxfId="13440"/>
    <tableColumn id="2947" xr3:uid="{1EC443BC-283E-4CA0-A59C-7BA42298300C}" name="Column2942" dataDxfId="13439"/>
    <tableColumn id="2948" xr3:uid="{F9C28539-7B67-4E08-ADD0-1607AF369968}" name="Column2943" dataDxfId="13438"/>
    <tableColumn id="2949" xr3:uid="{0C82AAB2-C528-42A8-BA72-8B1E9481E85E}" name="Column2944" dataDxfId="13437"/>
    <tableColumn id="2950" xr3:uid="{A2027D06-C5D2-4453-9D60-BFD5D78ED6DC}" name="Column2945" dataDxfId="13436"/>
    <tableColumn id="2951" xr3:uid="{3DBC68C2-DBD8-4941-8CCE-1C5A2DD1E5C9}" name="Column2946" dataDxfId="13435"/>
    <tableColumn id="2952" xr3:uid="{8E2D26AB-CAE2-4238-B8C4-B7C3A1CBE694}" name="Column2947" dataDxfId="13434"/>
    <tableColumn id="2953" xr3:uid="{191ABCAB-7A7D-413A-96A4-0D0AB2AB70E6}" name="Column2948" dataDxfId="13433"/>
    <tableColumn id="2954" xr3:uid="{939E13F2-49A6-4218-B9A8-93C700D495A2}" name="Column2949" dataDxfId="13432"/>
    <tableColumn id="2955" xr3:uid="{6C398BAE-6775-41C8-AEF4-7600B12F3B20}" name="Column2950" dataDxfId="13431"/>
    <tableColumn id="2956" xr3:uid="{D424B2D6-BCC5-4D8B-B337-F5F5EE8B37CB}" name="Column2951" dataDxfId="13430"/>
    <tableColumn id="2957" xr3:uid="{F97D28C7-786D-4B88-B042-CFCFEE70EA1C}" name="Column2952" dataDxfId="13429"/>
    <tableColumn id="2958" xr3:uid="{EBEE1E1C-7FE8-4F91-A663-EFE7031903A2}" name="Column2953" dataDxfId="13428"/>
    <tableColumn id="2959" xr3:uid="{369E4CD3-A876-479E-90D7-6AD2DA81423F}" name="Column2954" dataDxfId="13427"/>
    <tableColumn id="2960" xr3:uid="{B9A737BD-B32D-47DB-B7A8-E7E21A106ABE}" name="Column2955" dataDxfId="13426"/>
    <tableColumn id="2961" xr3:uid="{3ACFFE5F-4837-4928-A4B8-57DD9450E425}" name="Column2956" dataDxfId="13425"/>
    <tableColumn id="2962" xr3:uid="{C6C7EF17-7F68-473E-8D55-919975EBF41A}" name="Column2957" dataDxfId="13424"/>
    <tableColumn id="2963" xr3:uid="{0D5928D3-562B-492B-95BF-CEC7795031F3}" name="Column2958" dataDxfId="13423"/>
    <tableColumn id="2964" xr3:uid="{2753EA31-6E5C-4F8B-8DB3-8EE5B4844675}" name="Column2959" dataDxfId="13422"/>
    <tableColumn id="2965" xr3:uid="{A2C105EE-BB7E-4514-91B8-0244E1FCD190}" name="Column2960" dataDxfId="13421"/>
    <tableColumn id="2966" xr3:uid="{5AF23819-9C63-4A10-9624-5EFA7BF67965}" name="Column2961" dataDxfId="13420"/>
    <tableColumn id="2967" xr3:uid="{52084D43-0DFB-4D76-9E3D-DAE7F57B0703}" name="Column2962" dataDxfId="13419"/>
    <tableColumn id="2968" xr3:uid="{2F857C60-9D55-4E6F-BAA5-51EFE902F499}" name="Column2963" dataDxfId="13418"/>
    <tableColumn id="2969" xr3:uid="{E043D3C7-4F8A-4E31-A5E8-4363A147B6D0}" name="Column2964" dataDxfId="13417"/>
    <tableColumn id="2970" xr3:uid="{AD0ADC0B-A75C-4702-B3BC-288A2BCD498E}" name="Column2965" dataDxfId="13416"/>
    <tableColumn id="2971" xr3:uid="{B5FC224E-CDF0-4B7C-9B39-A51C6B81312A}" name="Column2966" dataDxfId="13415"/>
    <tableColumn id="2972" xr3:uid="{A51F94EA-9095-4962-9F72-F68BF1C22292}" name="Column2967" dataDxfId="13414"/>
    <tableColumn id="2973" xr3:uid="{F13577AD-7DAE-41E7-BD1A-65EBC5B1B4F2}" name="Column2968" dataDxfId="13413"/>
    <tableColumn id="2974" xr3:uid="{25639F46-9622-43DE-953A-097CB3E4CD28}" name="Column2969" dataDxfId="13412"/>
    <tableColumn id="2975" xr3:uid="{EE7290D1-6C99-4390-991C-710210C25A00}" name="Column2970" dataDxfId="13411"/>
    <tableColumn id="2976" xr3:uid="{7D4018D9-89DF-468F-8E51-6A7C95205AD3}" name="Column2971" dataDxfId="13410"/>
    <tableColumn id="2977" xr3:uid="{6B186ABF-F13E-4268-B535-6F30099228CA}" name="Column2972" dataDxfId="13409"/>
    <tableColumn id="2978" xr3:uid="{B468C6C1-42AF-4ED0-8B7E-96661B7BCA92}" name="Column2973" dataDxfId="13408"/>
    <tableColumn id="2979" xr3:uid="{131CFDCC-098B-42FE-B7C0-8CCBABF01829}" name="Column2974" dataDxfId="13407"/>
    <tableColumn id="2980" xr3:uid="{5CCAA0B3-76E3-4416-AD2C-EB7A8E68E82F}" name="Column2975" dataDxfId="13406"/>
    <tableColumn id="2981" xr3:uid="{54821287-093B-41E2-A317-A84F3B125949}" name="Column2976" dataDxfId="13405"/>
    <tableColumn id="2982" xr3:uid="{D6C86927-DE2A-46E6-9003-2C0A6272AC2B}" name="Column2977" dataDxfId="13404"/>
    <tableColumn id="2983" xr3:uid="{FAE7D88C-44CF-4F86-8946-60CA12B5F609}" name="Column2978" dataDxfId="13403"/>
    <tableColumn id="2984" xr3:uid="{3A90B203-E41C-448F-BDB3-E600D4404C6F}" name="Column2979" dataDxfId="13402"/>
    <tableColumn id="2985" xr3:uid="{7E9EFD05-650E-4723-BF43-16ACABEDF9B3}" name="Column2980" dataDxfId="13401"/>
    <tableColumn id="2986" xr3:uid="{5EF77592-4732-479D-BAF2-EE3094D61A89}" name="Column2981" dataDxfId="13400"/>
    <tableColumn id="2987" xr3:uid="{42C4E057-3531-4033-BA03-EA4F171C8614}" name="Column2982" dataDxfId="13399"/>
    <tableColumn id="2988" xr3:uid="{ADE1E5A1-5019-44EA-A623-07244B4C8EC2}" name="Column2983" dataDxfId="13398"/>
    <tableColumn id="2989" xr3:uid="{FE2DE8DF-C471-4491-B8F8-896289A1A90D}" name="Column2984" dataDxfId="13397"/>
    <tableColumn id="2990" xr3:uid="{B2A18A64-D69B-4C30-B541-593BC9FECE98}" name="Column2985" dataDxfId="13396"/>
    <tableColumn id="2991" xr3:uid="{C950B4AA-B4A0-424A-B0E4-3B2D9364DB74}" name="Column2986" dataDxfId="13395"/>
    <tableColumn id="2992" xr3:uid="{7C3AE07C-35F4-440B-AC99-B98A3945B227}" name="Column2987" dataDxfId="13394"/>
    <tableColumn id="2993" xr3:uid="{CC28AFFE-84AC-4069-97C6-5405211E7417}" name="Column2988" dataDxfId="13393"/>
    <tableColumn id="2994" xr3:uid="{4AF927CF-C264-4B74-B5B0-A152E547956E}" name="Column2989" dataDxfId="13392"/>
    <tableColumn id="2995" xr3:uid="{6E76CA7B-279E-4E93-A1BF-E4406DF49A19}" name="Column2990" dataDxfId="13391"/>
    <tableColumn id="2996" xr3:uid="{51B58CEA-FDAB-4363-B1A4-C72DBB9D4EA1}" name="Column2991" dataDxfId="13390"/>
    <tableColumn id="2997" xr3:uid="{6CFF3DF4-6712-42E1-AC26-47B713AD0048}" name="Column2992" dataDxfId="13389"/>
    <tableColumn id="2998" xr3:uid="{87ABEA98-D4D0-4BD3-A049-736CC732CDEC}" name="Column2993" dataDxfId="13388"/>
    <tableColumn id="2999" xr3:uid="{D480D7F8-5B5D-4799-B51D-81D8DA61ABB6}" name="Column2994" dataDxfId="13387"/>
    <tableColumn id="3000" xr3:uid="{DE7C1210-4C5D-4F57-B467-D6524489122F}" name="Column2995" dataDxfId="13386"/>
    <tableColumn id="3001" xr3:uid="{8FBE7964-AE40-4DC4-A3CA-10EEA52E7EAD}" name="Column2996" dataDxfId="13385"/>
    <tableColumn id="3002" xr3:uid="{B48E5A88-7F80-419D-A802-81F0DB927827}" name="Column2997" dataDxfId="13384"/>
    <tableColumn id="3003" xr3:uid="{BAA9B5AC-0A28-4CA1-8A69-AD1947E89C5E}" name="Column2998" dataDxfId="13383"/>
    <tableColumn id="3004" xr3:uid="{22077998-29BB-4616-A7ED-69CA47ED3128}" name="Column2999" dataDxfId="13382"/>
    <tableColumn id="3005" xr3:uid="{598AE055-753C-4A55-8D4D-AA8B6589211A}" name="Column3000" dataDxfId="13381"/>
    <tableColumn id="3006" xr3:uid="{5152F2AC-F3A7-41EA-AF35-1B07E543C87B}" name="Column3001" dataDxfId="13380"/>
    <tableColumn id="3007" xr3:uid="{B4AE117A-76E2-4EA9-BF48-4A8E7342C030}" name="Column3002" dataDxfId="13379"/>
    <tableColumn id="3008" xr3:uid="{D3D1F671-B49D-4B45-8546-5D5B45700C79}" name="Column3003" dataDxfId="13378"/>
    <tableColumn id="3009" xr3:uid="{EA204F5A-03D3-4F4A-898C-702EC8161B10}" name="Column3004" dataDxfId="13377"/>
    <tableColumn id="3010" xr3:uid="{52715668-55B7-4124-B186-21888B0CC3A2}" name="Column3005" dataDxfId="13376"/>
    <tableColumn id="3011" xr3:uid="{5D892DC8-ECBF-460F-A881-11A826FBB223}" name="Column3006" dataDxfId="13375"/>
    <tableColumn id="3012" xr3:uid="{6EC12D34-B5A0-4DC9-8E95-B8912176F5FC}" name="Column3007" dataDxfId="13374"/>
    <tableColumn id="3013" xr3:uid="{410F14F9-EADD-4995-979F-D5CEF7CAC792}" name="Column3008" dataDxfId="13373"/>
    <tableColumn id="3014" xr3:uid="{5F78DBF0-DB19-4651-A10B-0CFF30D351FE}" name="Column3009" dataDxfId="13372"/>
    <tableColumn id="3015" xr3:uid="{1AAA9F05-DD1F-4974-98B0-B19C63CCB37C}" name="Column3010" dataDxfId="13371"/>
    <tableColumn id="3016" xr3:uid="{B8DE91C8-0FBC-4B86-8976-875EE7CF8E52}" name="Column3011" dataDxfId="13370"/>
    <tableColumn id="3017" xr3:uid="{979416F7-C59B-4CF8-9697-9213DCC7C082}" name="Column3012" dataDxfId="13369"/>
    <tableColumn id="3018" xr3:uid="{83D4D7CE-412D-4637-99A2-4D43315C0A83}" name="Column3013" dataDxfId="13368"/>
    <tableColumn id="3019" xr3:uid="{0FF93538-5EC3-4CE5-BE33-DCCBA92F1670}" name="Column3014" dataDxfId="13367"/>
    <tableColumn id="3020" xr3:uid="{B1D6C501-DCFB-4793-A568-6D822E85FBD0}" name="Column3015" dataDxfId="13366"/>
    <tableColumn id="3021" xr3:uid="{70466471-8728-4229-9E35-1940444790B5}" name="Column3016" dataDxfId="13365"/>
    <tableColumn id="3022" xr3:uid="{16062C38-73D5-4D68-BE19-ED9C43FAEA8B}" name="Column3017" dataDxfId="13364"/>
    <tableColumn id="3023" xr3:uid="{501D5517-5042-47CD-8A71-816AFACD8CC4}" name="Column3018" dataDxfId="13363"/>
    <tableColumn id="3024" xr3:uid="{88250932-481C-406F-8D2B-397A4DBDE60E}" name="Column3019" dataDxfId="13362"/>
    <tableColumn id="3025" xr3:uid="{95922092-4CB1-45F4-801E-A92C08CB9D54}" name="Column3020" dataDxfId="13361"/>
    <tableColumn id="3026" xr3:uid="{ADD8885A-47B8-4BE3-8210-82062195FFF6}" name="Column3021" dataDxfId="13360"/>
    <tableColumn id="3027" xr3:uid="{BE02AC63-F3A2-489F-AC2C-834434F01DD2}" name="Column3022" dataDxfId="13359"/>
    <tableColumn id="3028" xr3:uid="{392E033C-E6A0-46D1-9B6B-9B384EC630AE}" name="Column3023" dataDxfId="13358"/>
    <tableColumn id="3029" xr3:uid="{960FD753-D841-48CA-8AA6-232F0629E747}" name="Column3024" dataDxfId="13357"/>
    <tableColumn id="3030" xr3:uid="{534301D0-F112-41DC-908C-D22C43D344AE}" name="Column3025" dataDxfId="13356"/>
    <tableColumn id="3031" xr3:uid="{A82D3732-D97F-4C5C-B75B-F6FA14EF4BEE}" name="Column3026" dataDxfId="13355"/>
    <tableColumn id="3032" xr3:uid="{4348FC37-5337-4093-987A-1CC39404758F}" name="Column3027" dataDxfId="13354"/>
    <tableColumn id="3033" xr3:uid="{5C5E963B-C13F-4A63-A92A-F73B7A8B17B4}" name="Column3028" dataDxfId="13353"/>
    <tableColumn id="3034" xr3:uid="{C3A70195-38A9-4750-A19C-DAE5A44242F1}" name="Column3029" dataDxfId="13352"/>
    <tableColumn id="3035" xr3:uid="{6DAEEA4E-BCB7-4173-83CD-7164454F22F0}" name="Column3030" dataDxfId="13351"/>
    <tableColumn id="3036" xr3:uid="{78FE447A-1417-4368-A2B6-2B7C97545FD4}" name="Column3031" dataDxfId="13350"/>
    <tableColumn id="3037" xr3:uid="{CDB369A3-7D0C-4AF9-85B2-17999B044C1F}" name="Column3032" dataDxfId="13349"/>
    <tableColumn id="3038" xr3:uid="{1AE2C428-9A6D-4466-B514-A10DFCCEF895}" name="Column3033" dataDxfId="13348"/>
    <tableColumn id="3039" xr3:uid="{7530E009-BF14-4C22-BB34-268DB5DB957E}" name="Column3034" dataDxfId="13347"/>
    <tableColumn id="3040" xr3:uid="{3F5B2F00-A303-4374-A262-76747ED9DF65}" name="Column3035" dataDxfId="13346"/>
    <tableColumn id="3041" xr3:uid="{1EF42D4D-D257-4F5B-801E-6F9F5866660D}" name="Column3036" dataDxfId="13345"/>
    <tableColumn id="3042" xr3:uid="{BBD4D5A1-E662-41B9-9E9A-DC35195BC2D2}" name="Column3037" dataDxfId="13344"/>
    <tableColumn id="3043" xr3:uid="{80B1C16B-868F-416B-991C-44BF4FCF4CEB}" name="Column3038" dataDxfId="13343"/>
    <tableColumn id="3044" xr3:uid="{18095B36-C98C-46EA-87B7-31EF5DCE4C29}" name="Column3039" dataDxfId="13342"/>
    <tableColumn id="3045" xr3:uid="{3AE13D8F-4E19-490B-A017-A6FC49AABB60}" name="Column3040" dataDxfId="13341"/>
    <tableColumn id="3046" xr3:uid="{093479E4-20AE-4DEA-817D-874AE55FC37F}" name="Column3041" dataDxfId="13340"/>
    <tableColumn id="3047" xr3:uid="{A413CB8D-757D-4797-A6C8-16A4BAB396B4}" name="Column3042" dataDxfId="13339"/>
    <tableColumn id="3048" xr3:uid="{D5A459B2-F294-41B7-B26A-D049761D518D}" name="Column3043" dataDxfId="13338"/>
    <tableColumn id="3049" xr3:uid="{37441E62-3D04-4FF7-92C5-08CF6253B4F9}" name="Column3044" dataDxfId="13337"/>
    <tableColumn id="3050" xr3:uid="{32DE1DE5-FBFA-4FBA-A598-B9B8C84F2214}" name="Column3045" dataDxfId="13336"/>
    <tableColumn id="3051" xr3:uid="{51CF57A8-0491-4CBE-A393-9E8A6C91B0E7}" name="Column3046" dataDxfId="13335"/>
    <tableColumn id="3052" xr3:uid="{1A762880-D579-4C24-8AEE-A3069856B90B}" name="Column3047" dataDxfId="13334"/>
    <tableColumn id="3053" xr3:uid="{31E232EB-028C-40EC-B98A-8EF401EC5EC7}" name="Column3048" dataDxfId="13333"/>
    <tableColumn id="3054" xr3:uid="{236145FD-4097-4114-BC5C-A284D92051BE}" name="Column3049" dataDxfId="13332"/>
    <tableColumn id="3055" xr3:uid="{D4E823D2-52B2-40F5-A343-5EBBF7CD42D2}" name="Column3050" dataDxfId="13331"/>
    <tableColumn id="3056" xr3:uid="{6CC74B5B-4E9E-4EFC-8365-091A41223569}" name="Column3051" dataDxfId="13330"/>
    <tableColumn id="3057" xr3:uid="{95099AF2-5A56-4F1F-B043-71A3DC06DF5A}" name="Column3052" dataDxfId="13329"/>
    <tableColumn id="3058" xr3:uid="{1A9CF75A-9E00-4B77-9C3F-2D55DDB4E514}" name="Column3053" dataDxfId="13328"/>
    <tableColumn id="3059" xr3:uid="{B45FFE6D-6E65-4CFB-95CC-98C59FB75696}" name="Column3054" dataDxfId="13327"/>
    <tableColumn id="3060" xr3:uid="{2A778CAA-6F95-4643-B655-BAA4B14E7F1B}" name="Column3055" dataDxfId="13326"/>
    <tableColumn id="3061" xr3:uid="{257E6798-E4BF-4D3E-AC45-729515596BDB}" name="Column3056" dataDxfId="13325"/>
    <tableColumn id="3062" xr3:uid="{FE0730C3-3061-43DA-8DBE-664D110CB48A}" name="Column3057" dataDxfId="13324"/>
    <tableColumn id="3063" xr3:uid="{40428631-30B9-4FBE-AC67-1F638B104068}" name="Column3058" dataDxfId="13323"/>
    <tableColumn id="3064" xr3:uid="{42A80C02-2DC3-4788-A50C-454C8C341829}" name="Column3059" dataDxfId="13322"/>
    <tableColumn id="3065" xr3:uid="{290D026E-1C8B-4E98-93E3-657FCD1A49A8}" name="Column3060" dataDxfId="13321"/>
    <tableColumn id="3066" xr3:uid="{16A6EAB0-D15C-4E63-A0D5-EEAC32BC3D2D}" name="Column3061" dataDxfId="13320"/>
    <tableColumn id="3067" xr3:uid="{AA2D6F60-399D-43E6-9119-052AB02A6AB7}" name="Column3062" dataDxfId="13319"/>
    <tableColumn id="3068" xr3:uid="{CF44E9B1-D9E1-430E-9D4A-2E4BDB5B36FA}" name="Column3063" dataDxfId="13318"/>
    <tableColumn id="3069" xr3:uid="{E40D6FE1-8A3D-45D1-B670-B746CBA76005}" name="Column3064" dataDxfId="13317"/>
    <tableColumn id="3070" xr3:uid="{0FCBFE60-242E-461A-957A-82D1EB3F1A1A}" name="Column3065" dataDxfId="13316"/>
    <tableColumn id="3071" xr3:uid="{9C220610-B7EE-4764-B35F-6D04A154B296}" name="Column3066" dataDxfId="13315"/>
    <tableColumn id="3072" xr3:uid="{5255DF69-2CA3-4495-BCA5-DF17C32FC1FB}" name="Column3067" dataDxfId="13314"/>
    <tableColumn id="3073" xr3:uid="{79EA15E3-16CB-4BFE-9726-2862B8931E9E}" name="Column3068" dataDxfId="13313"/>
    <tableColumn id="3074" xr3:uid="{A014CA86-804D-4215-9F6B-6CD4FAB76C17}" name="Column3069" dataDxfId="13312"/>
    <tableColumn id="3075" xr3:uid="{60C9AE0D-C97A-4ED0-A616-3B883A28CC46}" name="Column3070" dataDxfId="13311"/>
    <tableColumn id="3076" xr3:uid="{A9A991D6-A02F-4979-B100-06915985E754}" name="Column3071" dataDxfId="13310"/>
    <tableColumn id="3077" xr3:uid="{335F5306-64F3-4BCD-9A63-427ADB1C4472}" name="Column3072" dataDxfId="13309"/>
    <tableColumn id="3078" xr3:uid="{3C677F28-6298-407F-83DE-5E44057C8E2B}" name="Column3073" dataDxfId="13308"/>
    <tableColumn id="3079" xr3:uid="{51C6EE62-4FCA-468E-8E3C-E2F6E595C51E}" name="Column3074" dataDxfId="13307"/>
    <tableColumn id="3080" xr3:uid="{3340584D-4F14-4797-B084-183DDBF1676E}" name="Column3075" dataDxfId="13306"/>
    <tableColumn id="3081" xr3:uid="{BECD0363-AF73-455F-9F62-EB109338DC1B}" name="Column3076" dataDxfId="13305"/>
    <tableColumn id="3082" xr3:uid="{9648ECFB-0CEA-44C7-876C-F98295F6E461}" name="Column3077" dataDxfId="13304"/>
    <tableColumn id="3083" xr3:uid="{D4062DBC-FCFB-4665-96C3-C2F140FCF1C6}" name="Column3078" dataDxfId="13303"/>
    <tableColumn id="3084" xr3:uid="{15CF12BD-5EF1-4E5C-94F6-E34ACC56B9FF}" name="Column3079" dataDxfId="13302"/>
    <tableColumn id="3085" xr3:uid="{CCEF0A86-275F-4F70-A455-040F90A77BAF}" name="Column3080" dataDxfId="13301"/>
    <tableColumn id="3086" xr3:uid="{B888A694-8D1F-4C17-872C-F2BDF1CD19F4}" name="Column3081" dataDxfId="13300"/>
    <tableColumn id="3087" xr3:uid="{0BFC8484-219B-4813-8D6D-D07C816F1309}" name="Column3082" dataDxfId="13299"/>
    <tableColumn id="3088" xr3:uid="{50F07416-6B23-429E-A584-39A648F6C6ED}" name="Column3083" dataDxfId="13298"/>
    <tableColumn id="3089" xr3:uid="{1D6F2AE6-BECA-4E04-833E-FAC239DE2296}" name="Column3084" dataDxfId="13297"/>
    <tableColumn id="3090" xr3:uid="{DCE3FE23-0FBE-49EE-97D8-9DC7B8B73CD8}" name="Column3085" dataDxfId="13296"/>
    <tableColumn id="3091" xr3:uid="{1FCBF217-06A6-4BC5-B528-6F6D6A654DBB}" name="Column3086" dataDxfId="13295"/>
    <tableColumn id="3092" xr3:uid="{915BCD3B-A61B-4B9D-9F92-548C082A49DF}" name="Column3087" dataDxfId="13294"/>
    <tableColumn id="3093" xr3:uid="{1AE2B329-64F3-44EE-9D99-F0F26D0E7C53}" name="Column3088" dataDxfId="13293"/>
    <tableColumn id="3094" xr3:uid="{B91C1C33-80AA-4012-8618-9892EEC9A511}" name="Column3089" dataDxfId="13292"/>
    <tableColumn id="3095" xr3:uid="{6A1A89CE-273C-4365-9BC9-5C8E6B17673E}" name="Column3090" dataDxfId="13291"/>
    <tableColumn id="3096" xr3:uid="{11CFF4DD-D161-4B21-8E7B-78133491056E}" name="Column3091" dataDxfId="13290"/>
    <tableColumn id="3097" xr3:uid="{A040133F-E379-4D9C-AC62-1A5494E9267E}" name="Column3092" dataDxfId="13289"/>
    <tableColumn id="3098" xr3:uid="{6C1AD519-5886-4655-AC22-DB5D72CEEF93}" name="Column3093" dataDxfId="13288"/>
    <tableColumn id="3099" xr3:uid="{531F4A4E-AF4F-4FE4-99DE-D355CED77A77}" name="Column3094" dataDxfId="13287"/>
    <tableColumn id="3100" xr3:uid="{98A8CCA1-9678-441F-83AF-146E6E716063}" name="Column3095" dataDxfId="13286"/>
    <tableColumn id="3101" xr3:uid="{E40F5766-9905-4DFF-979A-4248ABE2EF06}" name="Column3096" dataDxfId="13285"/>
    <tableColumn id="3102" xr3:uid="{E4CCF21E-D4F2-45C8-B0FF-F7C0825CD811}" name="Column3097" dataDxfId="13284"/>
    <tableColumn id="3103" xr3:uid="{9AA9698C-F627-4D5D-A563-F264976C8D59}" name="Column3098" dataDxfId="13283"/>
    <tableColumn id="3104" xr3:uid="{F6235C02-1DE5-4FEE-B792-F66CEE4D908E}" name="Column3099" dataDxfId="13282"/>
    <tableColumn id="3105" xr3:uid="{7328CE39-25BF-4589-8ACC-2C06CF13167C}" name="Column3100" dataDxfId="13281"/>
    <tableColumn id="3106" xr3:uid="{056EA8A1-A7F4-41CD-A6F3-842C718A003B}" name="Column3101" dataDxfId="13280"/>
    <tableColumn id="3107" xr3:uid="{D8DD32F9-21B3-42E9-A4EC-12B5BED64A11}" name="Column3102" dataDxfId="13279"/>
    <tableColumn id="3108" xr3:uid="{2CFBAF4F-5B05-4C29-9943-85849BE529BF}" name="Column3103" dataDxfId="13278"/>
    <tableColumn id="3109" xr3:uid="{D573FEE1-05AE-4F9E-A173-B3EABF6E1381}" name="Column3104" dataDxfId="13277"/>
    <tableColumn id="3110" xr3:uid="{A3946CFB-B0F9-4D79-980F-57FABAA16FFC}" name="Column3105" dataDxfId="13276"/>
    <tableColumn id="3111" xr3:uid="{0BD7D5E8-D5CB-45F8-97AD-1A1C009B3E3C}" name="Column3106" dataDxfId="13275"/>
    <tableColumn id="3112" xr3:uid="{40670231-7E42-46A7-A92C-C88A234D7F85}" name="Column3107" dataDxfId="13274"/>
    <tableColumn id="3113" xr3:uid="{0E4664D1-8177-45BF-9D08-2C54503BA190}" name="Column3108" dataDxfId="13273"/>
    <tableColumn id="3114" xr3:uid="{A953F60E-223F-4DC8-BA7C-D3FB795AF3BB}" name="Column3109" dataDxfId="13272"/>
    <tableColumn id="3115" xr3:uid="{75FF672D-D7EE-4803-8CBD-2A0AF161B67E}" name="Column3110" dataDxfId="13271"/>
    <tableColumn id="3116" xr3:uid="{E271AE6C-791C-42C1-99E3-6A4B1E0F9DC6}" name="Column3111" dataDxfId="13270"/>
    <tableColumn id="3117" xr3:uid="{E0E5F27D-208E-4DE4-B3C5-8968AA28C0D5}" name="Column3112" dataDxfId="13269"/>
    <tableColumn id="3118" xr3:uid="{AE392D76-5818-47B5-96A9-D7DC3B93CF94}" name="Column3113" dataDxfId="13268"/>
    <tableColumn id="3119" xr3:uid="{2D22BEBB-6E49-461F-8946-67123F780D11}" name="Column3114" dataDxfId="13267"/>
    <tableColumn id="3120" xr3:uid="{D22B40DF-A4D4-4DCE-BFF9-9EC8E3ECA4E9}" name="Column3115" dataDxfId="13266"/>
    <tableColumn id="3121" xr3:uid="{596DAD86-3A67-42E7-AF60-CA2B60060EDE}" name="Column3116" dataDxfId="13265"/>
    <tableColumn id="3122" xr3:uid="{2D3BB05A-A190-419F-B304-9F99975415FC}" name="Column3117" dataDxfId="13264"/>
    <tableColumn id="3123" xr3:uid="{684C599C-25B8-4A27-9935-322B644A226A}" name="Column3118" dataDxfId="13263"/>
    <tableColumn id="3124" xr3:uid="{EE5A7F14-8F1D-428F-8AEC-8761D258C397}" name="Column3119" dataDxfId="13262"/>
    <tableColumn id="3125" xr3:uid="{0CF10CD7-C6F2-48E9-BC60-EB64585F0C84}" name="Column3120" dataDxfId="13261"/>
    <tableColumn id="3126" xr3:uid="{44872090-125A-4122-97B1-9A80C6A58631}" name="Column3121" dataDxfId="13260"/>
    <tableColumn id="3127" xr3:uid="{D7CE5A05-5A45-4814-8996-06E36FACDAB2}" name="Column3122" dataDxfId="13259"/>
    <tableColumn id="3128" xr3:uid="{EE55977D-EC2E-4F33-9BB4-EBF8BD8B2985}" name="Column3123" dataDxfId="13258"/>
    <tableColumn id="3129" xr3:uid="{C3476522-A9D6-4550-BB3E-DB849A2C6B38}" name="Column3124" dataDxfId="13257"/>
    <tableColumn id="3130" xr3:uid="{E3CEB509-134C-4478-8EC3-A98FF0C1BD3B}" name="Column3125" dataDxfId="13256"/>
    <tableColumn id="3131" xr3:uid="{0A0013A9-8362-4501-A36F-AE17031B0CEB}" name="Column3126" dataDxfId="13255"/>
    <tableColumn id="3132" xr3:uid="{63708970-2908-4128-9352-490C8455085D}" name="Column3127" dataDxfId="13254"/>
    <tableColumn id="3133" xr3:uid="{282068A2-2E79-40C0-8787-E4E6A04014C0}" name="Column3128" dataDxfId="13253"/>
    <tableColumn id="3134" xr3:uid="{F03DBB84-0409-4C77-8F22-E5225D7BE304}" name="Column3129" dataDxfId="13252"/>
    <tableColumn id="3135" xr3:uid="{B8C18FA4-0F0D-4291-A86D-54E636F4A54B}" name="Column3130" dataDxfId="13251"/>
    <tableColumn id="3136" xr3:uid="{A09F419B-EB3F-4017-B08B-18885226E8A1}" name="Column3131" dataDxfId="13250"/>
    <tableColumn id="3137" xr3:uid="{B2F71E2C-D20E-4579-99B1-076912747C57}" name="Column3132" dataDxfId="13249"/>
    <tableColumn id="3138" xr3:uid="{0CCD07F1-8444-47E6-A1F2-EC757051132B}" name="Column3133" dataDxfId="13248"/>
    <tableColumn id="3139" xr3:uid="{48DC3390-6FE1-4B25-9260-AEB330AE2647}" name="Column3134" dataDxfId="13247"/>
    <tableColumn id="3140" xr3:uid="{624DFAD1-9E41-4A63-88C0-EC6D10EDC723}" name="Column3135" dataDxfId="13246"/>
    <tableColumn id="3141" xr3:uid="{64C93198-D8EC-427B-A726-15108C4AB161}" name="Column3136" dataDxfId="13245"/>
    <tableColumn id="3142" xr3:uid="{6A6A554E-D00B-42DE-A9A0-6A301C0B0B45}" name="Column3137" dataDxfId="13244"/>
    <tableColumn id="3143" xr3:uid="{70E438A0-7C47-4B91-A460-8268836FFD09}" name="Column3138" dataDxfId="13243"/>
    <tableColumn id="3144" xr3:uid="{0B65627D-3064-48A9-A0D6-562630EADFCD}" name="Column3139" dataDxfId="13242"/>
    <tableColumn id="3145" xr3:uid="{A76AF9FC-1EC8-4B6C-9BAA-69FD07AFC3DB}" name="Column3140" dataDxfId="13241"/>
    <tableColumn id="3146" xr3:uid="{9CF230DE-0D77-4DA4-80DE-BD19749E0D84}" name="Column3141" dataDxfId="13240"/>
    <tableColumn id="3147" xr3:uid="{23B2B89B-D850-49E1-BF54-C81422C9EC10}" name="Column3142" dataDxfId="13239"/>
    <tableColumn id="3148" xr3:uid="{A079408D-4F8E-42DA-AE78-EAE634FCBE2D}" name="Column3143" dataDxfId="13238"/>
    <tableColumn id="3149" xr3:uid="{C382F63E-BDD9-4758-BB51-1E5200EA531B}" name="Column3144" dataDxfId="13237"/>
    <tableColumn id="3150" xr3:uid="{F546BCA9-3342-4D1F-89AB-CBE2D8DC9690}" name="Column3145" dataDxfId="13236"/>
    <tableColumn id="3151" xr3:uid="{A67B20B9-578D-4D18-AB9F-C7E60D1FA411}" name="Column3146" dataDxfId="13235"/>
    <tableColumn id="3152" xr3:uid="{6B5DDD86-53C9-41B5-80D0-33FCAC92BC61}" name="Column3147" dataDxfId="13234"/>
    <tableColumn id="3153" xr3:uid="{9F9A6668-89CC-4BC0-AC56-51368F8A3FD6}" name="Column3148" dataDxfId="13233"/>
    <tableColumn id="3154" xr3:uid="{5FE6C701-9BCA-4C15-B9AD-864D2EA3A5E5}" name="Column3149" dataDxfId="13232"/>
    <tableColumn id="3155" xr3:uid="{15649E6D-A1BA-4483-A932-8ADFD7ED32CC}" name="Column3150" dataDxfId="13231"/>
    <tableColumn id="3156" xr3:uid="{38945200-D9BA-401E-B600-337B240CF2B5}" name="Column3151" dataDxfId="13230"/>
    <tableColumn id="3157" xr3:uid="{EE93432A-9AE4-4D41-BC36-FA1219FD265D}" name="Column3152" dataDxfId="13229"/>
    <tableColumn id="3158" xr3:uid="{FE1E6CA6-69E7-4D2D-A9EB-5686AAAAB446}" name="Column3153" dataDxfId="13228"/>
    <tableColumn id="3159" xr3:uid="{7968E5DC-3241-4855-AEC2-207062C17E23}" name="Column3154" dataDxfId="13227"/>
    <tableColumn id="3160" xr3:uid="{FCC7FE4D-04E5-4AEF-8C93-E6AC3F0735AC}" name="Column3155" dataDxfId="13226"/>
    <tableColumn id="3161" xr3:uid="{770D08A8-6AD5-465D-8449-DA56B5EC1700}" name="Column3156" dataDxfId="13225"/>
    <tableColumn id="3162" xr3:uid="{A0BD7D6C-66BA-47C9-B184-CB613066B51F}" name="Column3157" dataDxfId="13224"/>
    <tableColumn id="3163" xr3:uid="{048369D0-233C-4A2E-86D9-55918B54D583}" name="Column3158" dataDxfId="13223"/>
    <tableColumn id="3164" xr3:uid="{DE27EA1E-A229-4DC1-9281-2BC1C0E93C84}" name="Column3159" dataDxfId="13222"/>
    <tableColumn id="3165" xr3:uid="{58828287-B159-4399-8591-C3BAE72AEAE3}" name="Column3160" dataDxfId="13221"/>
    <tableColumn id="3166" xr3:uid="{E4AF1B5B-F924-4957-8F0F-756A426B38D4}" name="Column3161" dataDxfId="13220"/>
    <tableColumn id="3167" xr3:uid="{83A6C9DD-96DC-44B1-AFCB-7F3901D1F3F4}" name="Column3162" dataDxfId="13219"/>
    <tableColumn id="3168" xr3:uid="{786F47BF-B95A-48F1-8FD3-6E865A99DD41}" name="Column3163" dataDxfId="13218"/>
    <tableColumn id="3169" xr3:uid="{DA156A28-62AB-4423-8E23-E6D4506B35D7}" name="Column3164" dataDxfId="13217"/>
    <tableColumn id="3170" xr3:uid="{35E7A5FE-2D1D-4C9F-8B0B-485855A6F2A0}" name="Column3165" dataDxfId="13216"/>
    <tableColumn id="3171" xr3:uid="{77DC4CDA-96C1-4CC7-BC9E-BC316C4937C7}" name="Column3166" dataDxfId="13215"/>
    <tableColumn id="3172" xr3:uid="{488ACB36-D711-4D77-B602-3813C106DF36}" name="Column3167" dataDxfId="13214"/>
    <tableColumn id="3173" xr3:uid="{657ECC1D-D2A3-4461-92EC-59C21BAB6969}" name="Column3168" dataDxfId="13213"/>
    <tableColumn id="3174" xr3:uid="{3CF97DCD-70B6-4686-BC55-88106AF33F75}" name="Column3169" dataDxfId="13212"/>
    <tableColumn id="3175" xr3:uid="{EBC88E95-1B89-45E7-A3F3-7CC210D42FAD}" name="Column3170" dataDxfId="13211"/>
    <tableColumn id="3176" xr3:uid="{42DA0FED-FC6C-40EC-AC99-D078095CC520}" name="Column3171" dataDxfId="13210"/>
    <tableColumn id="3177" xr3:uid="{91F386D9-C302-43E4-85D7-0213B276BF99}" name="Column3172" dataDxfId="13209"/>
    <tableColumn id="3178" xr3:uid="{8DFE3F0F-033A-4257-900D-0D32D6148A00}" name="Column3173" dataDxfId="13208"/>
    <tableColumn id="3179" xr3:uid="{F6D4BB64-F9F8-4363-B0AB-9254FB1CAF16}" name="Column3174" dataDxfId="13207"/>
    <tableColumn id="3180" xr3:uid="{ECF793D5-5B68-4B0C-B40B-F1534818EDA9}" name="Column3175" dataDxfId="13206"/>
    <tableColumn id="3181" xr3:uid="{576FE2F2-3B59-484E-9D69-F422A7F0D9AF}" name="Column3176" dataDxfId="13205"/>
    <tableColumn id="3182" xr3:uid="{5CB90694-1D7E-498D-9374-5FA9B8C9EF28}" name="Column3177" dataDxfId="13204"/>
    <tableColumn id="3183" xr3:uid="{E05A6055-6D0D-4210-85CC-3359B665BD5F}" name="Column3178" dataDxfId="13203"/>
    <tableColumn id="3184" xr3:uid="{3D379CAF-DEC9-43AD-98BF-58BF6F075025}" name="Column3179" dataDxfId="13202"/>
    <tableColumn id="3185" xr3:uid="{AFEB8A3B-B040-48FF-863E-85163E29EAFB}" name="Column3180" dataDxfId="13201"/>
    <tableColumn id="3186" xr3:uid="{69BA2C20-A81D-403C-AC87-83C980CE56A0}" name="Column3181" dataDxfId="13200"/>
    <tableColumn id="3187" xr3:uid="{95FD3F3C-E9A9-4C13-8221-8C4AD436E84B}" name="Column3182" dataDxfId="13199"/>
    <tableColumn id="3188" xr3:uid="{8C81B560-B388-41C4-BCC6-F0013509E41C}" name="Column3183" dataDxfId="13198"/>
    <tableColumn id="3189" xr3:uid="{A47CF5EB-EE10-4011-A729-AED009C47E66}" name="Column3184" dataDxfId="13197"/>
    <tableColumn id="3190" xr3:uid="{C4699812-EF8E-4184-A9F2-D526A69EC0DD}" name="Column3185" dataDxfId="13196"/>
    <tableColumn id="3191" xr3:uid="{012AE656-C30E-4CBF-AC6C-3F19FDB48F51}" name="Column3186" dataDxfId="13195"/>
    <tableColumn id="3192" xr3:uid="{8D96AE17-EF90-4173-8EFA-190769A954CD}" name="Column3187" dataDxfId="13194"/>
    <tableColumn id="3193" xr3:uid="{24838C6E-E42D-4A44-9AE5-AB876263382A}" name="Column3188" dataDxfId="13193"/>
    <tableColumn id="3194" xr3:uid="{BDA4FB94-A891-4AEA-BDB7-4D7D58904C63}" name="Column3189" dataDxfId="13192"/>
    <tableColumn id="3195" xr3:uid="{C8B016B2-2D58-4963-9D07-8884C6A1119A}" name="Column3190" dataDxfId="13191"/>
    <tableColumn id="3196" xr3:uid="{80EFA293-07DF-4019-96D2-6EC7EA82B26B}" name="Column3191" dataDxfId="13190"/>
    <tableColumn id="3197" xr3:uid="{0CC9FBB1-22E4-4BBB-91B0-E17D0B734967}" name="Column3192" dataDxfId="13189"/>
    <tableColumn id="3198" xr3:uid="{1DCFA789-9385-4A7C-B8DC-09410F11A86F}" name="Column3193" dataDxfId="13188"/>
    <tableColumn id="3199" xr3:uid="{C8815B7F-5D4A-43D0-80D9-88D37E21B399}" name="Column3194" dataDxfId="13187"/>
    <tableColumn id="3200" xr3:uid="{F9220F17-4C51-4656-A890-B2A795E1DD3C}" name="Column3195" dataDxfId="13186"/>
    <tableColumn id="3201" xr3:uid="{18C694A0-2D5A-4CEA-B1C1-A6DBC2BA651D}" name="Column3196" dataDxfId="13185"/>
    <tableColumn id="3202" xr3:uid="{565BDBA5-C04E-4992-9635-F14EC3CB734E}" name="Column3197" dataDxfId="13184"/>
    <tableColumn id="3203" xr3:uid="{770E806C-479A-43CC-AC11-290420074150}" name="Column3198" dataDxfId="13183"/>
    <tableColumn id="3204" xr3:uid="{25CC2D51-E0DB-49B8-9085-70CF0E54E3C7}" name="Column3199" dataDxfId="13182"/>
    <tableColumn id="3205" xr3:uid="{DEE7A7BD-4D3D-4ACD-9D7C-CD90069D4430}" name="Column3200" dataDxfId="13181"/>
    <tableColumn id="3206" xr3:uid="{21F4C9CA-6796-47D3-B118-BABBFDD054C2}" name="Column3201" dataDxfId="13180"/>
    <tableColumn id="3207" xr3:uid="{EFD9B25A-2449-4110-9556-E05713D5D908}" name="Column3202" dataDxfId="13179"/>
    <tableColumn id="3208" xr3:uid="{D27D78F9-22BD-47D6-87CE-87A5B3F88405}" name="Column3203" dataDxfId="13178"/>
    <tableColumn id="3209" xr3:uid="{137C4AF9-C357-40C8-BCBA-5EDEC7015AEF}" name="Column3204" dataDxfId="13177"/>
    <tableColumn id="3210" xr3:uid="{336F2744-4A90-4557-BD33-C9365606644E}" name="Column3205" dataDxfId="13176"/>
    <tableColumn id="3211" xr3:uid="{4956B50E-0A4C-42AB-A7EF-B1141E779992}" name="Column3206" dataDxfId="13175"/>
    <tableColumn id="3212" xr3:uid="{77139323-F8CA-485E-A397-4DCCE2062940}" name="Column3207" dataDxfId="13174"/>
    <tableColumn id="3213" xr3:uid="{F6696E53-8DD6-4088-8150-DBB8E437FFFF}" name="Column3208" dataDxfId="13173"/>
    <tableColumn id="3214" xr3:uid="{7C54C129-9B1E-4FA3-A2A5-7319ADFBBFFA}" name="Column3209" dataDxfId="13172"/>
    <tableColumn id="3215" xr3:uid="{C26A16C5-1D2C-45B1-800E-EE116D7B1E35}" name="Column3210" dataDxfId="13171"/>
    <tableColumn id="3216" xr3:uid="{A10CC69F-23DA-4CED-A231-EFB80EE4FB75}" name="Column3211" dataDxfId="13170"/>
    <tableColumn id="3217" xr3:uid="{D0023553-23AD-4459-834F-6F93E2AA1DDE}" name="Column3212" dataDxfId="13169"/>
    <tableColumn id="3218" xr3:uid="{8EB13DDB-AEEB-45E2-8A76-3FE982B70B48}" name="Column3213" dataDxfId="13168"/>
    <tableColumn id="3219" xr3:uid="{0F64CA00-F4E2-4BCC-A7B8-EE76BCB03A73}" name="Column3214" dataDxfId="13167"/>
    <tableColumn id="3220" xr3:uid="{BE536F4F-5C5E-430D-9DFA-07DA36F1B69C}" name="Column3215" dataDxfId="13166"/>
    <tableColumn id="3221" xr3:uid="{493A67E8-A9AA-431D-B29D-5456D991416A}" name="Column3216" dataDxfId="13165"/>
    <tableColumn id="3222" xr3:uid="{09EABAD6-03E6-4B6D-8657-FCAB1D1E1CEA}" name="Column3217" dataDxfId="13164"/>
    <tableColumn id="3223" xr3:uid="{4D52164A-58C0-4451-B829-8ADFFE7F52A4}" name="Column3218" dataDxfId="13163"/>
    <tableColumn id="3224" xr3:uid="{00185916-E924-4E03-B79B-68FC07698E92}" name="Column3219" dataDxfId="13162"/>
    <tableColumn id="3225" xr3:uid="{2CAA355E-F966-4B6E-A81C-5FAF6E0595D7}" name="Column3220" dataDxfId="13161"/>
    <tableColumn id="3226" xr3:uid="{F3A2D3D5-0332-411E-8D67-6FF042141A6D}" name="Column3221" dataDxfId="13160"/>
    <tableColumn id="3227" xr3:uid="{99A5015D-E598-4BF7-A844-54675739EA95}" name="Column3222" dataDxfId="13159"/>
    <tableColumn id="3228" xr3:uid="{4834690D-C95A-4A5A-979D-91CA613F175D}" name="Column3223" dataDxfId="13158"/>
    <tableColumn id="3229" xr3:uid="{1B7C57E5-EF6D-4F81-8CBC-2C945C5CE4D9}" name="Column3224" dataDxfId="13157"/>
    <tableColumn id="3230" xr3:uid="{A6175BC0-8B9F-421D-9D0A-AEE322F21CC0}" name="Column3225" dataDxfId="13156"/>
    <tableColumn id="3231" xr3:uid="{32E2C52E-7B65-48B9-BCE8-D7F414F6B7BE}" name="Column3226" dataDxfId="13155"/>
    <tableColumn id="3232" xr3:uid="{BDFD5777-A941-4449-847F-18CC84FB2B9A}" name="Column3227" dataDxfId="13154"/>
    <tableColumn id="3233" xr3:uid="{CADA9975-18CF-40C3-B476-E5AFE9064B56}" name="Column3228" dataDxfId="13153"/>
    <tableColumn id="3234" xr3:uid="{A9B7DF9B-D6F6-4A41-84EF-626C36010085}" name="Column3229" dataDxfId="13152"/>
    <tableColumn id="3235" xr3:uid="{0B54A530-7F8A-4699-BB45-220C2EF391D1}" name="Column3230" dataDxfId="13151"/>
    <tableColumn id="3236" xr3:uid="{7C73C50B-78C2-4662-A7DF-438885EC7C24}" name="Column3231" dataDxfId="13150"/>
    <tableColumn id="3237" xr3:uid="{CDD12AB9-4401-432A-8C16-7CD0F84CC373}" name="Column3232" dataDxfId="13149"/>
    <tableColumn id="3238" xr3:uid="{27BA8341-CBE1-44F3-9CB4-700F84695F03}" name="Column3233" dataDxfId="13148"/>
    <tableColumn id="3239" xr3:uid="{3220DE35-2030-4714-AD99-1DDC63C4D203}" name="Column3234" dataDxfId="13147"/>
    <tableColumn id="3240" xr3:uid="{0E4EF19E-B12B-4EA7-A925-E4E86D48A659}" name="Column3235" dataDxfId="13146"/>
    <tableColumn id="3241" xr3:uid="{9850492A-210C-4780-A81E-6A5D42607486}" name="Column3236" dataDxfId="13145"/>
    <tableColumn id="3242" xr3:uid="{999D3254-0CF8-4035-A7FD-32EB0D0E4DD2}" name="Column3237" dataDxfId="13144"/>
    <tableColumn id="3243" xr3:uid="{B4978746-9F36-463B-9579-3ACDD89DD10C}" name="Column3238" dataDxfId="13143"/>
    <tableColumn id="3244" xr3:uid="{0DBE8E86-0F5C-45CF-B839-C0EE5C18D7D9}" name="Column3239" dataDxfId="13142"/>
    <tableColumn id="3245" xr3:uid="{2D9115C0-94D9-4012-B3FF-F1226546542B}" name="Column3240" dataDxfId="13141"/>
    <tableColumn id="3246" xr3:uid="{79E6A7E5-753F-412C-B60A-590796906F17}" name="Column3241" dataDxfId="13140"/>
    <tableColumn id="3247" xr3:uid="{36CFC23F-6EFC-429D-BA37-08498AF9CED9}" name="Column3242" dataDxfId="13139"/>
    <tableColumn id="3248" xr3:uid="{6364CD4F-79C3-4255-A8BD-EEEBE0C29631}" name="Column3243" dataDxfId="13138"/>
    <tableColumn id="3249" xr3:uid="{C8F12281-3A26-4AC7-9CFD-121533007878}" name="Column3244" dataDxfId="13137"/>
    <tableColumn id="3250" xr3:uid="{64124C4C-C559-40AE-BD32-3EAECF7CF01B}" name="Column3245" dataDxfId="13136"/>
    <tableColumn id="3251" xr3:uid="{33523D05-B70A-47FF-B47A-48BDD3CAAF63}" name="Column3246" dataDxfId="13135"/>
    <tableColumn id="3252" xr3:uid="{BB46BBC7-52FE-4C32-8766-3C23924E0D15}" name="Column3247" dataDxfId="13134"/>
    <tableColumn id="3253" xr3:uid="{3CAB8B88-7C50-4DC2-937B-75CA884F8D51}" name="Column3248" dataDxfId="13133"/>
    <tableColumn id="3254" xr3:uid="{AAB571BE-7698-4E1C-BAAF-AB1AA84075FF}" name="Column3249" dataDxfId="13132"/>
    <tableColumn id="3255" xr3:uid="{3D08A9D4-6648-497E-AEA5-904BC372964D}" name="Column3250" dataDxfId="13131"/>
    <tableColumn id="3256" xr3:uid="{C827BBD3-78A3-449B-BC18-2B705589F24F}" name="Column3251" dataDxfId="13130"/>
    <tableColumn id="3257" xr3:uid="{64FA0D5B-7F3E-4136-B60F-0E56817CE0B4}" name="Column3252" dataDxfId="13129"/>
    <tableColumn id="3258" xr3:uid="{8236F5A0-E6D7-4987-9D4E-CBEC2A5D8097}" name="Column3253" dataDxfId="13128"/>
    <tableColumn id="3259" xr3:uid="{E09999B8-97F4-496E-8A34-1AB8860491AF}" name="Column3254" dataDxfId="13127"/>
    <tableColumn id="3260" xr3:uid="{F005FB7A-B52C-4EA2-B432-D30F75E6C248}" name="Column3255" dataDxfId="13126"/>
    <tableColumn id="3261" xr3:uid="{4F3CF3C4-B91E-4328-B614-3C9BA33C4527}" name="Column3256" dataDxfId="13125"/>
    <tableColumn id="3262" xr3:uid="{7F60510A-0F38-48E9-BC7F-BE89B8DD6C3D}" name="Column3257" dataDxfId="13124"/>
    <tableColumn id="3263" xr3:uid="{2682AB13-969C-44FB-B39D-0A61362DE357}" name="Column3258" dataDxfId="13123"/>
    <tableColumn id="3264" xr3:uid="{95B876B6-A892-460F-827E-3C521DB0FD63}" name="Column3259" dataDxfId="13122"/>
    <tableColumn id="3265" xr3:uid="{D0F639E3-D437-4A09-9212-2283C58B004C}" name="Column3260" dataDxfId="13121"/>
    <tableColumn id="3266" xr3:uid="{ED7E7B6E-EC88-4593-8502-36A95096A749}" name="Column3261" dataDxfId="13120"/>
    <tableColumn id="3267" xr3:uid="{79FED1CD-AED6-4F63-8E2E-09AB3E5C0C3B}" name="Column3262" dataDxfId="13119"/>
    <tableColumn id="3268" xr3:uid="{45BBE149-72E0-4BC8-9FF1-92B97E340331}" name="Column3263" dataDxfId="13118"/>
    <tableColumn id="3269" xr3:uid="{C4F42D1B-1BFB-4406-B500-5C9A907B3972}" name="Column3264" dataDxfId="13117"/>
    <tableColumn id="3270" xr3:uid="{24819B5C-5D5C-4A4D-9155-94B18B9AC70B}" name="Column3265" dataDxfId="13116"/>
    <tableColumn id="3271" xr3:uid="{664D2C4C-A834-41AE-86D2-286A4E61D6DB}" name="Column3266" dataDxfId="13115"/>
    <tableColumn id="3272" xr3:uid="{45A956A5-5B0C-4865-8285-9D2D913B1AE4}" name="Column3267" dataDxfId="13114"/>
    <tableColumn id="3273" xr3:uid="{C18AD2F1-10DC-45F4-B056-A073B5707401}" name="Column3268" dataDxfId="13113"/>
    <tableColumn id="3274" xr3:uid="{384C56C3-7EE5-453B-A038-316FD3858243}" name="Column3269" dataDxfId="13112"/>
    <tableColumn id="3275" xr3:uid="{24360DB5-3624-43AF-B23A-54469452E569}" name="Column3270" dataDxfId="13111"/>
    <tableColumn id="3276" xr3:uid="{75F9746E-675D-4BBF-A1DD-EF868EAB1076}" name="Column3271" dataDxfId="13110"/>
    <tableColumn id="3277" xr3:uid="{C34E8873-FE64-409E-A0AF-1B3BA605ED34}" name="Column3272" dataDxfId="13109"/>
    <tableColumn id="3278" xr3:uid="{F72245BF-9DBD-4A0E-ACE7-95BB3DE49755}" name="Column3273" dataDxfId="13108"/>
    <tableColumn id="3279" xr3:uid="{687EE8F6-F5C6-46EA-8316-444AA66803CC}" name="Column3274" dataDxfId="13107"/>
    <tableColumn id="3280" xr3:uid="{0B77A05D-8E5B-497F-AE18-1BB93305C11B}" name="Column3275" dataDxfId="13106"/>
    <tableColumn id="3281" xr3:uid="{8455DEB7-4269-4D3A-A82F-17475831EE6D}" name="Column3276" dataDxfId="13105"/>
    <tableColumn id="3282" xr3:uid="{7A678B0A-D8DA-4702-8ABC-188BF565EA27}" name="Column3277" dataDxfId="13104"/>
    <tableColumn id="3283" xr3:uid="{2FCF9DEF-CFBE-4961-9974-78D3EA8E3758}" name="Column3278" dataDxfId="13103"/>
    <tableColumn id="3284" xr3:uid="{CC6CBB0C-A623-4A74-AB37-8F6E3EC4464A}" name="Column3279" dataDxfId="13102"/>
    <tableColumn id="3285" xr3:uid="{08520765-AD40-44EE-94F5-2A95DFEF90FE}" name="Column3280" dataDxfId="13101"/>
    <tableColumn id="3286" xr3:uid="{81A9F421-6835-45BC-A419-5CE7F501C00E}" name="Column3281" dataDxfId="13100"/>
    <tableColumn id="3287" xr3:uid="{0F9A0A30-C2C1-47A5-9CF3-BD6C91DF849E}" name="Column3282" dataDxfId="13099"/>
    <tableColumn id="3288" xr3:uid="{140AC5B1-BF14-4C1E-A3FB-8044D7781109}" name="Column3283" dataDxfId="13098"/>
    <tableColumn id="3289" xr3:uid="{7093E2CA-A28F-476C-B4E4-8CAC379C78C8}" name="Column3284" dataDxfId="13097"/>
    <tableColumn id="3290" xr3:uid="{88D29803-1108-4962-AC5B-6F4E0576C550}" name="Column3285" dataDxfId="13096"/>
    <tableColumn id="3291" xr3:uid="{8DFE8EE7-C9FA-404B-9FAC-146CB9D20B43}" name="Column3286" dataDxfId="13095"/>
    <tableColumn id="3292" xr3:uid="{F0D08F93-5035-40D8-8DD5-E22ACD3B21BB}" name="Column3287" dataDxfId="13094"/>
    <tableColumn id="3293" xr3:uid="{BA279B2A-7DFF-4A66-B504-31E3526A07DE}" name="Column3288" dataDxfId="13093"/>
    <tableColumn id="3294" xr3:uid="{4B6B8234-3AD4-4F02-9AE0-9711C3909359}" name="Column3289" dataDxfId="13092"/>
    <tableColumn id="3295" xr3:uid="{A95C198F-85FF-4185-839B-F9B2730EFB54}" name="Column3290" dataDxfId="13091"/>
    <tableColumn id="3296" xr3:uid="{997147B5-C55B-414D-B6CE-DD27A836E846}" name="Column3291" dataDxfId="13090"/>
    <tableColumn id="3297" xr3:uid="{81A92D16-BEF2-4C32-AEC5-6787D73BE83C}" name="Column3292" dataDxfId="13089"/>
    <tableColumn id="3298" xr3:uid="{62B02691-9D11-42A7-8258-288CB778C856}" name="Column3293" dataDxfId="13088"/>
    <tableColumn id="3299" xr3:uid="{8A43287D-EEF6-4582-89ED-FD00588A8143}" name="Column3294" dataDxfId="13087"/>
    <tableColumn id="3300" xr3:uid="{E0D47B39-DBD9-4B8A-971E-E8A582294809}" name="Column3295" dataDxfId="13086"/>
    <tableColumn id="3301" xr3:uid="{0BDC37AB-BD01-4280-8E2D-B264C4E61545}" name="Column3296" dataDxfId="13085"/>
    <tableColumn id="3302" xr3:uid="{1462B6BB-BB0C-4E80-9BEB-0787BEC325B8}" name="Column3297" dataDxfId="13084"/>
    <tableColumn id="3303" xr3:uid="{37E9A031-D94F-45F9-8222-9C7433AD17E5}" name="Column3298" dataDxfId="13083"/>
    <tableColumn id="3304" xr3:uid="{15C1C5A4-4855-408C-9C4D-71B19022DE5E}" name="Column3299" dataDxfId="13082"/>
    <tableColumn id="3305" xr3:uid="{61FB433C-BAB0-4354-9717-C698CAD6CD69}" name="Column3300" dataDxfId="13081"/>
    <tableColumn id="3306" xr3:uid="{96BD1E94-2A62-46A8-9D9D-85F343CA3A1F}" name="Column3301" dataDxfId="13080"/>
    <tableColumn id="3307" xr3:uid="{AB4436A1-881B-45B9-863D-28066EBA2F1D}" name="Column3302" dataDxfId="13079"/>
    <tableColumn id="3308" xr3:uid="{DB89E701-34A0-4090-B2FB-C3664548DCCF}" name="Column3303" dataDxfId="13078"/>
    <tableColumn id="3309" xr3:uid="{5868EAE8-D9E4-43F7-A4A1-78E2649BA0FA}" name="Column3304" dataDxfId="13077"/>
    <tableColumn id="3310" xr3:uid="{42826C3E-769A-416C-9D95-E4E5FE059A08}" name="Column3305" dataDxfId="13076"/>
    <tableColumn id="3311" xr3:uid="{602908FC-B73C-442B-A9C4-7CAFC34B8857}" name="Column3306" dataDxfId="13075"/>
    <tableColumn id="3312" xr3:uid="{577EF042-DF3B-4507-8D10-302DAEB9AB64}" name="Column3307" dataDxfId="13074"/>
    <tableColumn id="3313" xr3:uid="{09EA4EB5-4EEA-451B-8122-D736BA07C035}" name="Column3308" dataDxfId="13073"/>
    <tableColumn id="3314" xr3:uid="{E21EE755-D51C-43EA-B068-9013D6874891}" name="Column3309" dataDxfId="13072"/>
    <tableColumn id="3315" xr3:uid="{DBAC4279-E132-414E-A1DC-FCD79D29ECFD}" name="Column3310" dataDxfId="13071"/>
    <tableColumn id="3316" xr3:uid="{BC395CA4-F1A2-45DA-AD1D-69D18D7BB56D}" name="Column3311" dataDxfId="13070"/>
    <tableColumn id="3317" xr3:uid="{0513D620-E70A-4E25-A284-C0B8607343E3}" name="Column3312" dataDxfId="13069"/>
    <tableColumn id="3318" xr3:uid="{1E7A644D-4C39-46EF-9609-CC8E2326939C}" name="Column3313" dataDxfId="13068"/>
    <tableColumn id="3319" xr3:uid="{A9FB1626-2928-4E9D-ACB4-F70BBEEFCB02}" name="Column3314" dataDxfId="13067"/>
    <tableColumn id="3320" xr3:uid="{4880732E-3EF5-4A39-9462-09678E4B48F4}" name="Column3315" dataDxfId="13066"/>
    <tableColumn id="3321" xr3:uid="{E60ACD3C-8F22-4B76-A428-C3FE6D6D4C87}" name="Column3316" dataDxfId="13065"/>
    <tableColumn id="3322" xr3:uid="{EFE93AE1-1535-43D1-809A-1FB8AA6F99B8}" name="Column3317" dataDxfId="13064"/>
    <tableColumn id="3323" xr3:uid="{05DCE8D6-2E80-4A9D-A04C-CA8D92A44780}" name="Column3318" dataDxfId="13063"/>
    <tableColumn id="3324" xr3:uid="{5097C830-6043-4070-B9A8-5B89AD74B083}" name="Column3319" dataDxfId="13062"/>
    <tableColumn id="3325" xr3:uid="{EC9C36A6-0141-459B-9452-A77FB89C99DC}" name="Column3320" dataDxfId="13061"/>
    <tableColumn id="3326" xr3:uid="{F920394A-1F00-42CB-AE07-686DC88E4D22}" name="Column3321" dataDxfId="13060"/>
    <tableColumn id="3327" xr3:uid="{F104E1FE-2E68-4CB3-A43C-617073413ABD}" name="Column3322" dataDxfId="13059"/>
    <tableColumn id="3328" xr3:uid="{1B911FDE-5BAA-486C-82D6-9371C903BF03}" name="Column3323" dataDxfId="13058"/>
    <tableColumn id="3329" xr3:uid="{37591478-52FD-481D-8BB4-6A7E2F3A331B}" name="Column3324" dataDxfId="13057"/>
    <tableColumn id="3330" xr3:uid="{283D7025-C36E-4A6C-A2D7-C3B1AB8569B8}" name="Column3325" dataDxfId="13056"/>
    <tableColumn id="3331" xr3:uid="{298DBA2D-4E29-426C-8FAC-80B9EB7D49E7}" name="Column3326" dataDxfId="13055"/>
    <tableColumn id="3332" xr3:uid="{429AA29B-EE60-4FE1-B89E-89448C7B3A22}" name="Column3327" dataDxfId="13054"/>
    <tableColumn id="3333" xr3:uid="{F8F1A52B-C494-4237-9EF1-7824E18CD303}" name="Column3328" dataDxfId="13053"/>
    <tableColumn id="3334" xr3:uid="{10AADB24-8161-4DC7-9B28-B7B810607C3B}" name="Column3329" dataDxfId="13052"/>
    <tableColumn id="3335" xr3:uid="{DBC23773-6335-467F-9C79-EEF06F8DD53A}" name="Column3330" dataDxfId="13051"/>
    <tableColumn id="3336" xr3:uid="{6AB890FD-06C1-40EF-BA69-631CB8E79F21}" name="Column3331" dataDxfId="13050"/>
    <tableColumn id="3337" xr3:uid="{A602CFC5-3CCA-44B8-9A64-3B2072B1A17B}" name="Column3332" dataDxfId="13049"/>
    <tableColumn id="3338" xr3:uid="{C5E5AB41-F414-4379-BF30-21D97377D6F1}" name="Column3333" dataDxfId="13048"/>
    <tableColumn id="3339" xr3:uid="{DC294C93-E9D6-4F9B-92CC-650AEE84E6F0}" name="Column3334" dataDxfId="13047"/>
    <tableColumn id="3340" xr3:uid="{7EACD1AC-E7E0-4093-BEAE-B8A7C95E5B52}" name="Column3335" dataDxfId="13046"/>
    <tableColumn id="3341" xr3:uid="{FB216439-ABF5-4FFC-8AA6-A281798A176C}" name="Column3336" dataDxfId="13045"/>
    <tableColumn id="3342" xr3:uid="{969938D8-7C75-4B46-9E56-75A571EBE12C}" name="Column3337" dataDxfId="13044"/>
    <tableColumn id="3343" xr3:uid="{86BB6668-930F-4622-8D5B-997C94F50484}" name="Column3338" dataDxfId="13043"/>
    <tableColumn id="3344" xr3:uid="{900580B5-14A8-493C-832C-F0931FB5504E}" name="Column3339" dataDxfId="13042"/>
    <tableColumn id="3345" xr3:uid="{B01692DE-F69C-4E19-8120-C36576256F2B}" name="Column3340" dataDxfId="13041"/>
    <tableColumn id="3346" xr3:uid="{62E17CB9-0E92-4B31-A224-C2FEDD299A05}" name="Column3341" dataDxfId="13040"/>
    <tableColumn id="3347" xr3:uid="{FF86F796-E162-4F35-BC50-70CF336C97DE}" name="Column3342" dataDxfId="13039"/>
    <tableColumn id="3348" xr3:uid="{53186CAF-346C-459C-AC4C-06958CB6D490}" name="Column3343" dataDxfId="13038"/>
    <tableColumn id="3349" xr3:uid="{600EA040-3DC9-47B5-B73F-C4324063222E}" name="Column3344" dataDxfId="13037"/>
    <tableColumn id="3350" xr3:uid="{1D096546-A49C-43C0-9DA3-3D69DB7AEC44}" name="Column3345" dataDxfId="13036"/>
    <tableColumn id="3351" xr3:uid="{D635E1B7-8688-4982-8CA6-6A202781AD6A}" name="Column3346" dataDxfId="13035"/>
    <tableColumn id="3352" xr3:uid="{8C6FAB13-98B1-4DF6-A454-DB4F3D498258}" name="Column3347" dataDxfId="13034"/>
    <tableColumn id="3353" xr3:uid="{0B477DAA-BD08-4ADC-8990-07541C1B9936}" name="Column3348" dataDxfId="13033"/>
    <tableColumn id="3354" xr3:uid="{ADEAFCCF-F6B1-4D8C-84C8-0C2FE0785195}" name="Column3349" dataDxfId="13032"/>
    <tableColumn id="3355" xr3:uid="{3F707326-F0F6-430D-974E-E01F50CB068A}" name="Column3350" dataDxfId="13031"/>
    <tableColumn id="3356" xr3:uid="{8D07346D-3177-48B6-9564-EE0BC81F9250}" name="Column3351" dataDxfId="13030"/>
    <tableColumn id="3357" xr3:uid="{505A00F2-B3A5-48AD-8746-4EC6F37E49A9}" name="Column3352" dataDxfId="13029"/>
    <tableColumn id="3358" xr3:uid="{40BA731D-9F07-4C2F-BE98-B419D4E37EB0}" name="Column3353" dataDxfId="13028"/>
    <tableColumn id="3359" xr3:uid="{C3A70CBD-F827-46F1-8DA0-FE8E62BD8D3F}" name="Column3354" dataDxfId="13027"/>
    <tableColumn id="3360" xr3:uid="{411063DF-451E-42C5-9DC5-936328583672}" name="Column3355" dataDxfId="13026"/>
    <tableColumn id="3361" xr3:uid="{4A4B047F-8A19-48F5-9A15-02C83CF94A0D}" name="Column3356" dataDxfId="13025"/>
    <tableColumn id="3362" xr3:uid="{B52B5606-6FCB-4010-9942-C4FFBC041624}" name="Column3357" dataDxfId="13024"/>
    <tableColumn id="3363" xr3:uid="{4E2DC145-917B-4849-AD86-68E27900DB23}" name="Column3358" dataDxfId="13023"/>
    <tableColumn id="3364" xr3:uid="{DC525322-D6A7-4F40-8E27-4920A75527A4}" name="Column3359" dataDxfId="13022"/>
    <tableColumn id="3365" xr3:uid="{704AA8E1-0BA7-4C28-8A23-A2802A1B5EB1}" name="Column3360" dataDxfId="13021"/>
    <tableColumn id="3366" xr3:uid="{759E0A7D-28DE-41E6-ABFD-58E047B533CF}" name="Column3361" dataDxfId="13020"/>
    <tableColumn id="3367" xr3:uid="{448ADAFD-AED3-4EA4-96D4-939749508873}" name="Column3362" dataDxfId="13019"/>
    <tableColumn id="3368" xr3:uid="{AF2C2E49-0054-4132-AB1E-CD4F03C2E203}" name="Column3363" dataDxfId="13018"/>
    <tableColumn id="3369" xr3:uid="{2AAD5753-3EE5-44A2-8D51-C0642626C877}" name="Column3364" dataDxfId="13017"/>
    <tableColumn id="3370" xr3:uid="{0F22097A-89CF-418C-93B6-1082B9EDF3F7}" name="Column3365" dataDxfId="13016"/>
    <tableColumn id="3371" xr3:uid="{295B9B23-9072-4E69-B5A3-7415454DA3A9}" name="Column3366" dataDxfId="13015"/>
    <tableColumn id="3372" xr3:uid="{10519482-0044-44F0-8844-352D31600C94}" name="Column3367" dataDxfId="13014"/>
    <tableColumn id="3373" xr3:uid="{FCDCA1CB-42D9-45CF-ABB7-7B437DBB8E2E}" name="Column3368" dataDxfId="13013"/>
    <tableColumn id="3374" xr3:uid="{7AFBF64D-6471-4D6F-9357-700F661DB3DE}" name="Column3369" dataDxfId="13012"/>
    <tableColumn id="3375" xr3:uid="{0EECD999-6312-4E83-951C-2E53F9721C06}" name="Column3370" dataDxfId="13011"/>
    <tableColumn id="3376" xr3:uid="{030CE606-C380-42AF-97B2-88A9123EEE59}" name="Column3371" dataDxfId="13010"/>
    <tableColumn id="3377" xr3:uid="{FA6BB222-5AC0-4013-8A14-1E117C793F8C}" name="Column3372" dataDxfId="13009"/>
    <tableColumn id="3378" xr3:uid="{529AB7F0-C6A3-493D-9B17-2ED9C9E24F8A}" name="Column3373" dataDxfId="13008"/>
    <tableColumn id="3379" xr3:uid="{D10DA9AD-0ED7-4810-ABF9-6628C4C139D8}" name="Column3374" dataDxfId="13007"/>
    <tableColumn id="3380" xr3:uid="{60EDA488-134F-4396-BB3B-262E0ED9A310}" name="Column3375" dataDxfId="13006"/>
    <tableColumn id="3381" xr3:uid="{295DC1FB-21DC-4F7F-AB31-54048926994B}" name="Column3376" dataDxfId="13005"/>
    <tableColumn id="3382" xr3:uid="{2CC42AC4-570D-41A3-B802-A729AF681689}" name="Column3377" dataDxfId="13004"/>
    <tableColumn id="3383" xr3:uid="{04CA9CFD-6F6F-478A-BC39-E7CA284EF881}" name="Column3378" dataDxfId="13003"/>
    <tableColumn id="3384" xr3:uid="{BD907B7B-D550-442D-9E6D-5760B4B4F6D2}" name="Column3379" dataDxfId="13002"/>
    <tableColumn id="3385" xr3:uid="{F73E891D-A7C5-43C4-A557-0FC6A087E173}" name="Column3380" dataDxfId="13001"/>
    <tableColumn id="3386" xr3:uid="{760FFABC-5B80-48BD-8148-BD4CAE270AC0}" name="Column3381" dataDxfId="13000"/>
    <tableColumn id="3387" xr3:uid="{5FCEDF10-3970-446C-BDE1-5E81AD21190D}" name="Column3382" dataDxfId="12999"/>
    <tableColumn id="3388" xr3:uid="{1B5ED6E5-A87A-4842-90C5-190FE6602762}" name="Column3383" dataDxfId="12998"/>
    <tableColumn id="3389" xr3:uid="{97A74148-36CE-464F-8201-A3169BF8498C}" name="Column3384" dataDxfId="12997"/>
    <tableColumn id="3390" xr3:uid="{83B3DBCD-7A04-4129-B9B7-2096F2566965}" name="Column3385" dataDxfId="12996"/>
    <tableColumn id="3391" xr3:uid="{886DE596-7608-42B1-85E3-98A49D4373F4}" name="Column3386" dataDxfId="12995"/>
    <tableColumn id="3392" xr3:uid="{C5CC1A6B-A871-4AAD-96A1-2CA9B5658387}" name="Column3387" dataDxfId="12994"/>
    <tableColumn id="3393" xr3:uid="{66FE2B08-1E7B-48AF-BF14-C83B1E9D9AFE}" name="Column3388" dataDxfId="12993"/>
    <tableColumn id="3394" xr3:uid="{B2E9C1B9-6E79-4349-85E4-9F6785AE50F7}" name="Column3389" dataDxfId="12992"/>
    <tableColumn id="3395" xr3:uid="{AE31FB6D-096B-4BAB-8AC0-7F1F8A9AC7A1}" name="Column3390" dataDxfId="12991"/>
    <tableColumn id="3396" xr3:uid="{8E83AE73-26B7-4428-AE90-3CB9DA7E466C}" name="Column3391" dataDxfId="12990"/>
    <tableColumn id="3397" xr3:uid="{01C3D857-1B20-40B8-9CCA-09D736E34322}" name="Column3392" dataDxfId="12989"/>
    <tableColumn id="3398" xr3:uid="{C714F0AC-A83B-4EE4-8CCC-1DD87856B4D7}" name="Column3393" dataDxfId="12988"/>
    <tableColumn id="3399" xr3:uid="{F70FA4C9-F43C-4C0D-BA66-E7014D4D8DE7}" name="Column3394" dataDxfId="12987"/>
    <tableColumn id="3400" xr3:uid="{5ABC021F-42F0-4F6C-8758-150E0C0763F4}" name="Column3395" dataDxfId="12986"/>
    <tableColumn id="3401" xr3:uid="{E5F9A302-0B35-45C6-9AAE-0FF359015397}" name="Column3396" dataDxfId="12985"/>
    <tableColumn id="3402" xr3:uid="{264538EA-80CB-46E3-8766-28ADBA82F8DA}" name="Column3397" dataDxfId="12984"/>
    <tableColumn id="3403" xr3:uid="{35B287B5-3961-459B-90A6-5B79BAE7D81C}" name="Column3398" dataDxfId="12983"/>
    <tableColumn id="3404" xr3:uid="{7B43438E-9EDF-4B7D-B2FE-38E694A95F55}" name="Column3399" dataDxfId="12982"/>
    <tableColumn id="3405" xr3:uid="{FD594968-41E9-4092-8797-05A3DD3D5820}" name="Column3400" dataDxfId="12981"/>
    <tableColumn id="3406" xr3:uid="{337C9122-AF0D-4A6D-AB94-29B4859BDC02}" name="Column3401" dataDxfId="12980"/>
    <tableColumn id="3407" xr3:uid="{270C3092-7E7F-4480-9A8F-2A3670D0B56E}" name="Column3402" dataDxfId="12979"/>
    <tableColumn id="3408" xr3:uid="{29F1D4F4-3F31-4A9F-86D8-0AD8F1A96D94}" name="Column3403" dataDxfId="12978"/>
    <tableColumn id="3409" xr3:uid="{82967C45-F3C0-4812-AB58-57B7DE559EE2}" name="Column3404" dataDxfId="12977"/>
    <tableColumn id="3410" xr3:uid="{5767041E-3385-433F-AE5D-AF71D9F896A8}" name="Column3405" dataDxfId="12976"/>
    <tableColumn id="3411" xr3:uid="{BB1136FD-1A0F-4FF8-8203-EF90CD75285B}" name="Column3406" dataDxfId="12975"/>
    <tableColumn id="3412" xr3:uid="{2AF346BE-9FA8-409B-9F85-39ADDF31470B}" name="Column3407" dataDxfId="12974"/>
    <tableColumn id="3413" xr3:uid="{73C96F0C-CB7E-43C8-856D-9C8C11B1BCD7}" name="Column3408" dataDxfId="12973"/>
    <tableColumn id="3414" xr3:uid="{92731ACE-2BC9-4E3C-BA97-FC65B39C9347}" name="Column3409" dataDxfId="12972"/>
    <tableColumn id="3415" xr3:uid="{F78BE636-596E-4A94-AAC8-8E0070444772}" name="Column3410" dataDxfId="12971"/>
    <tableColumn id="3416" xr3:uid="{A50546C2-2EDC-47A0-8ED3-BB52D3201F4A}" name="Column3411" dataDxfId="12970"/>
    <tableColumn id="3417" xr3:uid="{A330A1F1-0405-48B6-BCA6-1D8B1CF212A4}" name="Column3412" dataDxfId="12969"/>
    <tableColumn id="3418" xr3:uid="{2048988F-7152-480D-8768-CB38088B20B5}" name="Column3413" dataDxfId="12968"/>
    <tableColumn id="3419" xr3:uid="{CF166F8E-CEA4-4FE1-9ED6-89FCF45826C2}" name="Column3414" dataDxfId="12967"/>
    <tableColumn id="3420" xr3:uid="{F1F10F5B-9B32-44C7-8F6F-20BF5063A5E0}" name="Column3415" dataDxfId="12966"/>
    <tableColumn id="3421" xr3:uid="{89EF9006-685F-4897-9486-D56D5E636596}" name="Column3416" dataDxfId="12965"/>
    <tableColumn id="3422" xr3:uid="{A98874F0-35B6-4ED7-AAB2-7A6AAA4E3B2B}" name="Column3417" dataDxfId="12964"/>
    <tableColumn id="3423" xr3:uid="{B9FA95B4-E543-4D58-8ED1-813021A39D11}" name="Column3418" dataDxfId="12963"/>
    <tableColumn id="3424" xr3:uid="{A39B6B20-DC0E-4BC1-B45A-31862E45243C}" name="Column3419" dataDxfId="12962"/>
    <tableColumn id="3425" xr3:uid="{B0E8D2D7-7D28-43B8-92BF-FF2CC696838F}" name="Column3420" dataDxfId="12961"/>
    <tableColumn id="3426" xr3:uid="{517F1292-E5F2-4A58-BB66-01F291D8E81D}" name="Column3421" dataDxfId="12960"/>
    <tableColumn id="3427" xr3:uid="{2BAB3E69-E7A4-486A-98FA-27CAEE2AE639}" name="Column3422" dataDxfId="12959"/>
    <tableColumn id="3428" xr3:uid="{2751D6BA-9151-486C-9EF2-08F046E4DD6F}" name="Column3423" dataDxfId="12958"/>
    <tableColumn id="3429" xr3:uid="{DC2801A8-FE78-4231-ACC7-065DED4B25C8}" name="Column3424" dataDxfId="12957"/>
    <tableColumn id="3430" xr3:uid="{8E20FD86-9F46-4E99-9842-FD75072DA2DD}" name="Column3425" dataDxfId="12956"/>
    <tableColumn id="3431" xr3:uid="{9AD7CBEB-8166-4732-9F08-01BF6B511552}" name="Column3426" dataDxfId="12955"/>
    <tableColumn id="3432" xr3:uid="{CDE2192B-6EED-4228-B90E-9AA53DDDBA8B}" name="Column3427" dataDxfId="12954"/>
    <tableColumn id="3433" xr3:uid="{1AFF5663-3EBA-419C-A01A-7803B65F7FD2}" name="Column3428" dataDxfId="12953"/>
    <tableColumn id="3434" xr3:uid="{BD5ECD2D-07B3-4CC0-84D7-7C1159B22DEE}" name="Column3429" dataDxfId="12952"/>
    <tableColumn id="3435" xr3:uid="{F85F74DB-2B47-4A07-A445-5DD19D855054}" name="Column3430" dataDxfId="12951"/>
    <tableColumn id="3436" xr3:uid="{6275B4AB-9B98-456F-9130-889C35AB932E}" name="Column3431" dataDxfId="12950"/>
    <tableColumn id="3437" xr3:uid="{C5C2E80E-CB18-4079-AB22-0F57CBB46258}" name="Column3432" dataDxfId="12949"/>
    <tableColumn id="3438" xr3:uid="{932A97E0-7B0F-421F-9219-FA2E80A96CAB}" name="Column3433" dataDxfId="12948"/>
    <tableColumn id="3439" xr3:uid="{15534035-BE02-4F77-882A-381990A667ED}" name="Column3434" dataDxfId="12947"/>
    <tableColumn id="3440" xr3:uid="{07BF07A6-BE3D-4C7F-A42D-3EAC4F1A39E6}" name="Column3435" dataDxfId="12946"/>
    <tableColumn id="3441" xr3:uid="{4B8AD9F5-18F3-42C8-A19E-4B92EC414AE5}" name="Column3436" dataDxfId="12945"/>
    <tableColumn id="3442" xr3:uid="{CC6A5A7A-8FFE-4C84-BA83-1F750F8BC54C}" name="Column3437" dataDxfId="12944"/>
    <tableColumn id="3443" xr3:uid="{98841AE7-937E-40EC-9F7F-3204640A5B16}" name="Column3438" dataDxfId="12943"/>
    <tableColumn id="3444" xr3:uid="{DB401615-7E9C-45F6-B648-BE0521CE6861}" name="Column3439" dataDxfId="12942"/>
    <tableColumn id="3445" xr3:uid="{2A64AAB3-CE8C-47AB-88EB-069FDEA59705}" name="Column3440" dataDxfId="12941"/>
    <tableColumn id="3446" xr3:uid="{80D5F80F-7DB2-4AF6-B4ED-311ADF85A347}" name="Column3441" dataDxfId="12940"/>
    <tableColumn id="3447" xr3:uid="{70DD2769-2E96-4E2A-BFC0-ED5D850F223F}" name="Column3442" dataDxfId="12939"/>
    <tableColumn id="3448" xr3:uid="{519B92D5-637A-410E-8D22-77A3CEC6ED2F}" name="Column3443" dataDxfId="12938"/>
    <tableColumn id="3449" xr3:uid="{CDC0CA56-D69C-4771-B01D-58CA0F5B3DEB}" name="Column3444" dataDxfId="12937"/>
    <tableColumn id="3450" xr3:uid="{D172CBDD-7E14-4E67-8B26-2F8117617B01}" name="Column3445" dataDxfId="12936"/>
    <tableColumn id="3451" xr3:uid="{5CECCBFC-813C-44F8-84B3-AD1CE89D8D11}" name="Column3446" dataDxfId="12935"/>
    <tableColumn id="3452" xr3:uid="{47BF235D-4E7F-4658-87AB-16B1CCF23114}" name="Column3447" dataDxfId="12934"/>
    <tableColumn id="3453" xr3:uid="{9EA8C3EA-2AF0-499E-A07A-096CFBAC65B1}" name="Column3448" dataDxfId="12933"/>
    <tableColumn id="3454" xr3:uid="{76322397-6F37-49DE-A119-6785A606C904}" name="Column3449" dataDxfId="12932"/>
    <tableColumn id="3455" xr3:uid="{F1D3DA86-08F7-4FFE-A353-886C5B0639A4}" name="Column3450" dataDxfId="12931"/>
    <tableColumn id="3456" xr3:uid="{1B775852-53B7-47B0-B1B7-16E86C2E0E7B}" name="Column3451" dataDxfId="12930"/>
    <tableColumn id="3457" xr3:uid="{7F685134-4F50-4AAC-8EE0-65116D41DB3C}" name="Column3452" dataDxfId="12929"/>
    <tableColumn id="3458" xr3:uid="{92DFB7A3-D005-4B4B-9ADC-68F69D1DFC4A}" name="Column3453" dataDxfId="12928"/>
    <tableColumn id="3459" xr3:uid="{FB468741-4F47-4A92-8926-26179A3249FD}" name="Column3454" dataDxfId="12927"/>
    <tableColumn id="3460" xr3:uid="{8DAA8ECD-24F1-46F4-8FAF-8C1DD8A3AC5B}" name="Column3455" dataDxfId="12926"/>
    <tableColumn id="3461" xr3:uid="{17CFC2ED-8EE5-49D8-85A8-BF2DA42EF64E}" name="Column3456" dataDxfId="12925"/>
    <tableColumn id="3462" xr3:uid="{990C66D2-06A3-4EF8-93C3-8822289A7FE5}" name="Column3457" dataDxfId="12924"/>
    <tableColumn id="3463" xr3:uid="{FDCA7920-2B18-4AB4-AF48-D508773F3617}" name="Column3458" dataDxfId="12923"/>
    <tableColumn id="3464" xr3:uid="{A9B8D4BF-E78B-40EA-84AE-EBF73F18F107}" name="Column3459" dataDxfId="12922"/>
    <tableColumn id="3465" xr3:uid="{68AA9741-D0F8-4003-B32F-AB93E0F8DD45}" name="Column3460" dataDxfId="12921"/>
    <tableColumn id="3466" xr3:uid="{6311EEA8-F898-485D-9918-9F0E6D737246}" name="Column3461" dataDxfId="12920"/>
    <tableColumn id="3467" xr3:uid="{0365C092-F393-40F9-A16F-37CBF8575EC9}" name="Column3462" dataDxfId="12919"/>
    <tableColumn id="3468" xr3:uid="{D8CDA8E7-9F3B-4AF4-AF52-F4163DE2DB95}" name="Column3463" dataDxfId="12918"/>
    <tableColumn id="3469" xr3:uid="{25D62F98-8E2D-4BC5-8924-9DE124331D00}" name="Column3464" dataDxfId="12917"/>
    <tableColumn id="3470" xr3:uid="{FE4BAF16-D53A-493D-8FE3-C17D9C4A3C67}" name="Column3465" dataDxfId="12916"/>
    <tableColumn id="3471" xr3:uid="{761E014D-5844-4E66-8704-C02C6C4B6BC7}" name="Column3466" dataDxfId="12915"/>
    <tableColumn id="3472" xr3:uid="{66712E6C-31BB-41EB-B581-516D35F6DC7B}" name="Column3467" dataDxfId="12914"/>
    <tableColumn id="3473" xr3:uid="{8E23F1A2-9810-419A-AB52-B0E7B5186520}" name="Column3468" dataDxfId="12913"/>
    <tableColumn id="3474" xr3:uid="{97404024-0CDB-45F2-8B31-1503B05C7EDB}" name="Column3469" dataDxfId="12912"/>
    <tableColumn id="3475" xr3:uid="{162E0723-D9ED-4861-836E-AA151DF0C1B8}" name="Column3470" dataDxfId="12911"/>
    <tableColumn id="3476" xr3:uid="{E79865BC-C1B4-44C3-8084-841DDA95A7F3}" name="Column3471" dataDxfId="12910"/>
    <tableColumn id="3477" xr3:uid="{C246B288-42CB-4959-8753-D437E05E24E9}" name="Column3472" dataDxfId="12909"/>
    <tableColumn id="3478" xr3:uid="{898B0512-9CCE-4870-A5FC-B14819AB02C7}" name="Column3473" dataDxfId="12908"/>
    <tableColumn id="3479" xr3:uid="{79ED72EC-118B-4181-9FEE-9DCC9B0EE023}" name="Column3474" dataDxfId="12907"/>
    <tableColumn id="3480" xr3:uid="{DD5699F8-AA10-49B4-A6AA-EC523F125579}" name="Column3475" dataDxfId="12906"/>
    <tableColumn id="3481" xr3:uid="{2EA0DACD-C0C5-4462-9543-78D2E977CF3A}" name="Column3476" dataDxfId="12905"/>
    <tableColumn id="3482" xr3:uid="{518731E9-2F6D-480A-AD25-8D5D916D1820}" name="Column3477" dataDxfId="12904"/>
    <tableColumn id="3483" xr3:uid="{168547AF-90EB-4778-AE3A-BBADDC8A6D57}" name="Column3478" dataDxfId="12903"/>
    <tableColumn id="3484" xr3:uid="{C4342919-F24E-45F8-BD60-10847E6E4483}" name="Column3479" dataDxfId="12902"/>
    <tableColumn id="3485" xr3:uid="{AB85112A-C99C-4BF7-A3E1-4080314B3AF0}" name="Column3480" dataDxfId="12901"/>
    <tableColumn id="3486" xr3:uid="{1C2211EB-D9B3-43CF-9D30-E3580826EDBB}" name="Column3481" dataDxfId="12900"/>
    <tableColumn id="3487" xr3:uid="{3062EC1B-03E1-4DFB-AFC5-E3B7F1EBE63A}" name="Column3482" dataDxfId="12899"/>
    <tableColumn id="3488" xr3:uid="{A68D9575-3541-4A64-B600-FC685D4510A1}" name="Column3483" dataDxfId="12898"/>
    <tableColumn id="3489" xr3:uid="{E9984BDF-CCC8-46D6-807C-77367F553D03}" name="Column3484" dataDxfId="12897"/>
    <tableColumn id="3490" xr3:uid="{4FB89199-9F4E-4960-8871-73C9FE99B200}" name="Column3485" dataDxfId="12896"/>
    <tableColumn id="3491" xr3:uid="{5F58D1BF-A069-4350-AA52-4B2DF30D423F}" name="Column3486" dataDxfId="12895"/>
    <tableColumn id="3492" xr3:uid="{0EE63B35-BBFC-4DCF-8828-391049C907A4}" name="Column3487" dataDxfId="12894"/>
    <tableColumn id="3493" xr3:uid="{BF6A41FF-945E-4D25-8612-1A5322B802A9}" name="Column3488" dataDxfId="12893"/>
    <tableColumn id="3494" xr3:uid="{9D501686-6AC6-4A27-ACEA-E9126E29A0B1}" name="Column3489" dataDxfId="12892"/>
    <tableColumn id="3495" xr3:uid="{925833F1-C5EE-48CD-A514-5C9223E378E1}" name="Column3490" dataDxfId="12891"/>
    <tableColumn id="3496" xr3:uid="{126A98F3-4359-4FD8-A3E6-5FCEE0BC95E6}" name="Column3491" dataDxfId="12890"/>
    <tableColumn id="3497" xr3:uid="{5DC7D0A7-987C-4E61-8BF7-8F9C09EA43B5}" name="Column3492" dataDxfId="12889"/>
    <tableColumn id="3498" xr3:uid="{CD661E14-998D-4533-BCD9-61974BB12177}" name="Column3493" dataDxfId="12888"/>
    <tableColumn id="3499" xr3:uid="{DD3418DC-B6AD-42CB-819A-C42E894C82D3}" name="Column3494" dataDxfId="12887"/>
    <tableColumn id="3500" xr3:uid="{62ABD4E8-E0CC-4E08-A96A-419A7D9E08EB}" name="Column3495" dataDxfId="12886"/>
    <tableColumn id="3501" xr3:uid="{027FB824-8EEC-4AB1-B050-A543FC2E7FF6}" name="Column3496" dataDxfId="12885"/>
    <tableColumn id="3502" xr3:uid="{DD31AC6B-E3B3-47CD-816E-5FD3869BC677}" name="Column3497" dataDxfId="12884"/>
    <tableColumn id="3503" xr3:uid="{93E92626-7E50-4406-8095-64D079E7619B}" name="Column3498" dataDxfId="12883"/>
    <tableColumn id="3504" xr3:uid="{CE02189A-02F0-4F31-BB8E-2BA2509E3146}" name="Column3499" dataDxfId="12882"/>
    <tableColumn id="3505" xr3:uid="{2D430198-8763-424F-BC29-572A33A35BE4}" name="Column3500" dataDxfId="12881"/>
    <tableColumn id="3506" xr3:uid="{AC1B8886-3B94-4016-AAF5-7CA0A2B67745}" name="Column3501" dataDxfId="12880"/>
    <tableColumn id="3507" xr3:uid="{2A655B53-6EAB-46BF-9986-118C4EC9C7F1}" name="Column3502" dataDxfId="12879"/>
    <tableColumn id="3508" xr3:uid="{72B949F1-C457-428E-AE0D-4FD279AA68E7}" name="Column3503" dataDxfId="12878"/>
    <tableColumn id="3509" xr3:uid="{6D4AAF62-477E-4FD6-936A-AA5C9C7CB242}" name="Column3504" dataDxfId="12877"/>
    <tableColumn id="3510" xr3:uid="{76C34788-73B7-4D0F-9097-329AB87D720B}" name="Column3505" dataDxfId="12876"/>
    <tableColumn id="3511" xr3:uid="{96C3E3DE-97FF-4793-B1DF-5461B40BE11C}" name="Column3506" dataDxfId="12875"/>
    <tableColumn id="3512" xr3:uid="{1B31D47D-D98F-4748-A9B8-8CBB894347B8}" name="Column3507" dataDxfId="12874"/>
    <tableColumn id="3513" xr3:uid="{861663F2-C0DA-4CBD-99B9-5C6EEACC23D3}" name="Column3508" dataDxfId="12873"/>
    <tableColumn id="3514" xr3:uid="{DC5C128D-BC4E-48ED-8175-E8F594A8DD5D}" name="Column3509" dataDxfId="12872"/>
    <tableColumn id="3515" xr3:uid="{C7AC6732-84E6-4657-8EBC-FC4C85C8929B}" name="Column3510" dataDxfId="12871"/>
    <tableColumn id="3516" xr3:uid="{077AE3D3-7B1F-453C-BE5F-A68CBE16C149}" name="Column3511" dataDxfId="12870"/>
    <tableColumn id="3517" xr3:uid="{B91FCA23-6F8D-4011-80F5-5EBB5879DED1}" name="Column3512" dataDxfId="12869"/>
    <tableColumn id="3518" xr3:uid="{07F78CDD-4B63-46BE-A2BC-14100B719C68}" name="Column3513" dataDxfId="12868"/>
    <tableColumn id="3519" xr3:uid="{142DAC7C-CF04-423F-9458-984CC826367E}" name="Column3514" dataDxfId="12867"/>
    <tableColumn id="3520" xr3:uid="{7F1ED74A-7935-4718-83EE-739E7987F107}" name="Column3515" dataDxfId="12866"/>
    <tableColumn id="3521" xr3:uid="{8EF6EA62-DD0D-4650-A7E7-2D93C41B07AD}" name="Column3516" dataDxfId="12865"/>
    <tableColumn id="3522" xr3:uid="{3806E49C-6D9D-4DD4-8586-69F394962ED0}" name="Column3517" dataDxfId="12864"/>
    <tableColumn id="3523" xr3:uid="{135186AB-02A5-4477-B885-E24F3D075F7A}" name="Column3518" dataDxfId="12863"/>
    <tableColumn id="3524" xr3:uid="{4482D3A7-0840-4B1D-87CD-2876916B7F2A}" name="Column3519" dataDxfId="12862"/>
    <tableColumn id="3525" xr3:uid="{7EE10624-C33E-416E-AF85-9044D5891CCF}" name="Column3520" dataDxfId="12861"/>
    <tableColumn id="3526" xr3:uid="{58F20330-AF2B-446F-94BB-1E96982E5A08}" name="Column3521" dataDxfId="12860"/>
    <tableColumn id="3527" xr3:uid="{897F46CE-4BCA-48A8-8AED-E3DA63DE8CEA}" name="Column3522" dataDxfId="12859"/>
    <tableColumn id="3528" xr3:uid="{4C3B5519-E49D-4465-B7DC-6DC915B80274}" name="Column3523" dataDxfId="12858"/>
    <tableColumn id="3529" xr3:uid="{1559F802-6106-490F-A15D-D1DD788B6D29}" name="Column3524" dataDxfId="12857"/>
    <tableColumn id="3530" xr3:uid="{3624BA90-2F8C-404F-88E0-8E86F0FB8EF3}" name="Column3525" dataDxfId="12856"/>
    <tableColumn id="3531" xr3:uid="{5B395940-1A32-45C8-BE86-19DBDD906275}" name="Column3526" dataDxfId="12855"/>
    <tableColumn id="3532" xr3:uid="{2B3D9544-64E0-4A91-96E5-4824703284CA}" name="Column3527" dataDxfId="12854"/>
    <tableColumn id="3533" xr3:uid="{F09B7F19-827A-4D50-81B5-93A362F07101}" name="Column3528" dataDxfId="12853"/>
    <tableColumn id="3534" xr3:uid="{8D651A62-A6C2-4112-B86D-5D4F215153E3}" name="Column3529" dataDxfId="12852"/>
    <tableColumn id="3535" xr3:uid="{DE56432F-5888-4E6D-9494-C7DA2AE44326}" name="Column3530" dataDxfId="12851"/>
    <tableColumn id="3536" xr3:uid="{DEBAFCF3-3288-4DAD-A0A9-DCF697718E50}" name="Column3531" dataDxfId="12850"/>
    <tableColumn id="3537" xr3:uid="{33D6FEF3-1286-4202-94B5-EB4C56A0A4E5}" name="Column3532" dataDxfId="12849"/>
    <tableColumn id="3538" xr3:uid="{39AE7B29-E85F-4FCD-BADF-517E44AB4C5B}" name="Column3533" dataDxfId="12848"/>
    <tableColumn id="3539" xr3:uid="{BC9B7CB9-F4A5-4651-A428-7367770DE751}" name="Column3534" dataDxfId="12847"/>
    <tableColumn id="3540" xr3:uid="{0FB69D83-4954-4D60-87B7-0C5DCEE813C5}" name="Column3535" dataDxfId="12846"/>
    <tableColumn id="3541" xr3:uid="{3AEC677E-A126-4772-A1FA-15D0D67856FD}" name="Column3536" dataDxfId="12845"/>
    <tableColumn id="3542" xr3:uid="{EAF2D382-1F6E-48E4-AB27-1C5CA9B5F9D0}" name="Column3537" dataDxfId="12844"/>
    <tableColumn id="3543" xr3:uid="{EF9098D6-9C0B-456A-90C1-67F1C84F3000}" name="Column3538" dataDxfId="12843"/>
    <tableColumn id="3544" xr3:uid="{E755C23F-B7BB-42F6-82B3-4D287547823E}" name="Column3539" dataDxfId="12842"/>
    <tableColumn id="3545" xr3:uid="{A4E7CE9A-4CEB-4501-B83D-3BA4CDB5739C}" name="Column3540" dataDxfId="12841"/>
    <tableColumn id="3546" xr3:uid="{C4D38633-999F-4A9B-8D05-283937A949A2}" name="Column3541" dataDxfId="12840"/>
    <tableColumn id="3547" xr3:uid="{1D50453E-98C5-4F51-8E29-49CE956DE12C}" name="Column3542" dataDxfId="12839"/>
    <tableColumn id="3548" xr3:uid="{D94C095B-4BFF-4E35-A8C3-682A4BEC4DC0}" name="Column3543" dataDxfId="12838"/>
    <tableColumn id="3549" xr3:uid="{724F8E76-77B6-415B-B3DC-E2AC8FD82BAA}" name="Column3544" dataDxfId="12837"/>
    <tableColumn id="3550" xr3:uid="{663F3DF6-EA2C-4CE3-8F0C-F405D6A582D5}" name="Column3545" dataDxfId="12836"/>
    <tableColumn id="3551" xr3:uid="{EA4A014A-A91E-4652-870E-0521B5956A47}" name="Column3546" dataDxfId="12835"/>
    <tableColumn id="3552" xr3:uid="{68B18C7D-5707-402E-90FC-9D1626D5B34C}" name="Column3547" dataDxfId="12834"/>
    <tableColumn id="3553" xr3:uid="{401C545F-8D86-42A7-8F4F-8AEAED74B214}" name="Column3548" dataDxfId="12833"/>
    <tableColumn id="3554" xr3:uid="{9D292BB2-2557-46F0-A888-AD3092C1C65D}" name="Column3549" dataDxfId="12832"/>
    <tableColumn id="3555" xr3:uid="{98E4A9AC-8207-4707-A11A-0E67EBA4F07D}" name="Column3550" dataDxfId="12831"/>
    <tableColumn id="3556" xr3:uid="{1FB4F197-A649-4B34-82C7-7758326F8C32}" name="Column3551" dataDxfId="12830"/>
    <tableColumn id="3557" xr3:uid="{68A626A8-8CD4-4C9F-B8CC-F1A3DCDEA838}" name="Column3552" dataDxfId="12829"/>
    <tableColumn id="3558" xr3:uid="{D86E1213-C424-4B62-B780-9BD4189EB599}" name="Column3553" dataDxfId="12828"/>
    <tableColumn id="3559" xr3:uid="{297BF40E-704B-4528-979F-A51025828C51}" name="Column3554" dataDxfId="12827"/>
    <tableColumn id="3560" xr3:uid="{A70833A9-D0F2-453F-8AC2-5070854EE19C}" name="Column3555" dataDxfId="12826"/>
    <tableColumn id="3561" xr3:uid="{C4C32332-1FFE-49B3-9AF8-C77341048634}" name="Column3556" dataDxfId="12825"/>
    <tableColumn id="3562" xr3:uid="{FF84F1F0-E318-4982-95AB-57DC03D981A3}" name="Column3557" dataDxfId="12824"/>
    <tableColumn id="3563" xr3:uid="{7C32BDA3-C2D9-427E-8C58-C6305D1092FF}" name="Column3558" dataDxfId="12823"/>
    <tableColumn id="3564" xr3:uid="{49F57676-0E0D-4D46-A356-6B46611E06D6}" name="Column3559" dataDxfId="12822"/>
    <tableColumn id="3565" xr3:uid="{C8A7819F-0F96-40B1-AF31-73423DF0B0DD}" name="Column3560" dataDxfId="12821"/>
    <tableColumn id="3566" xr3:uid="{9A18997E-2823-4592-8F36-E4482F2D1784}" name="Column3561" dataDxfId="12820"/>
    <tableColumn id="3567" xr3:uid="{6C32087E-CDD0-4909-8682-4DE711C20929}" name="Column3562" dataDxfId="12819"/>
    <tableColumn id="3568" xr3:uid="{B44B8CFE-A093-46DE-91E3-5F4FA2A66718}" name="Column3563" dataDxfId="12818"/>
    <tableColumn id="3569" xr3:uid="{C0BC3D26-B2C5-4B0E-B10D-FD6DE4CE3ECE}" name="Column3564" dataDxfId="12817"/>
    <tableColumn id="3570" xr3:uid="{ECD08A19-8178-40AC-8568-73CE69795103}" name="Column3565" dataDxfId="12816"/>
    <tableColumn id="3571" xr3:uid="{49553324-BCA5-41E1-810B-4E2B611F3B0A}" name="Column3566" dataDxfId="12815"/>
    <tableColumn id="3572" xr3:uid="{23F38D60-7F2E-4741-A07D-5379AB5A551F}" name="Column3567" dataDxfId="12814"/>
    <tableColumn id="3573" xr3:uid="{289D3A58-599E-48E0-869C-09104B7453FF}" name="Column3568" dataDxfId="12813"/>
    <tableColumn id="3574" xr3:uid="{1A509216-5F29-4DA2-96DB-272ABBBB9E17}" name="Column3569" dataDxfId="12812"/>
    <tableColumn id="3575" xr3:uid="{E2B37772-CD6E-4201-A390-D59C84E879DD}" name="Column3570" dataDxfId="12811"/>
    <tableColumn id="3576" xr3:uid="{51972EFC-846E-44CE-A342-397D24C2C343}" name="Column3571" dataDxfId="12810"/>
    <tableColumn id="3577" xr3:uid="{E42990E9-3F0E-4791-8551-97EEBFA0890B}" name="Column3572" dataDxfId="12809"/>
    <tableColumn id="3578" xr3:uid="{A0A605CE-F02C-4F7E-B31E-E2260F4BF660}" name="Column3573" dataDxfId="12808"/>
    <tableColumn id="3579" xr3:uid="{E2D01DB8-3068-450E-AE72-C7A66C9D4881}" name="Column3574" dataDxfId="12807"/>
    <tableColumn id="3580" xr3:uid="{7C8D47F9-83EB-43C2-A6FE-4039762C661B}" name="Column3575" dataDxfId="12806"/>
    <tableColumn id="3581" xr3:uid="{F2E2868D-7B7B-4060-9C44-A7BB3ED3E059}" name="Column3576" dataDxfId="12805"/>
    <tableColumn id="3582" xr3:uid="{793AACAC-0D49-4EDE-9BB4-4B27464C3C99}" name="Column3577" dataDxfId="12804"/>
    <tableColumn id="3583" xr3:uid="{A4F1396A-24F2-4406-A8AF-8FE536927444}" name="Column3578" dataDxfId="12803"/>
    <tableColumn id="3584" xr3:uid="{A92BCFE7-3554-41ED-B672-EE8F68593FF5}" name="Column3579" dataDxfId="12802"/>
    <tableColumn id="3585" xr3:uid="{8F0C108E-9FE7-4102-AFDE-71818E9F9B9C}" name="Column3580" dataDxfId="12801"/>
    <tableColumn id="3586" xr3:uid="{0A2C7644-624D-4B5A-9D33-A42E9939D67C}" name="Column3581" dataDxfId="12800"/>
    <tableColumn id="3587" xr3:uid="{F88CEEB4-9CFE-49EE-BE45-A7CEFA1CECD4}" name="Column3582" dataDxfId="12799"/>
    <tableColumn id="3588" xr3:uid="{3AF37EDD-ABEA-447C-9E67-31F8DF90E219}" name="Column3583" dataDxfId="12798"/>
    <tableColumn id="3589" xr3:uid="{FFFF96BF-A5E3-49E3-979A-5DCA57D7200F}" name="Column3584" dataDxfId="12797"/>
    <tableColumn id="3590" xr3:uid="{0A5E8E9E-A922-48C7-B125-212880802A6C}" name="Column3585" dataDxfId="12796"/>
    <tableColumn id="3591" xr3:uid="{68ADF5A5-8907-43EC-8641-0AA48AF7171E}" name="Column3586" dataDxfId="12795"/>
    <tableColumn id="3592" xr3:uid="{BE2F85C5-0777-440D-B1B0-0D0C53A737CA}" name="Column3587" dataDxfId="12794"/>
    <tableColumn id="3593" xr3:uid="{C4D74AE5-ABD2-4FC1-ADBC-4CD3C9DC1C26}" name="Column3588" dataDxfId="12793"/>
    <tableColumn id="3594" xr3:uid="{06A4B443-54CF-448E-9334-879EFA563A75}" name="Column3589" dataDxfId="12792"/>
    <tableColumn id="3595" xr3:uid="{338FE4FB-6151-4CB8-9413-30B079B1CDC3}" name="Column3590" dataDxfId="12791"/>
    <tableColumn id="3596" xr3:uid="{8DD2673C-2396-40EE-B65A-E5EB5CFD99B5}" name="Column3591" dataDxfId="12790"/>
    <tableColumn id="3597" xr3:uid="{263918D7-8BCD-4986-BB6D-558AAB204796}" name="Column3592" dataDxfId="12789"/>
    <tableColumn id="3598" xr3:uid="{2F6D912D-C982-43D7-85DA-E9825704D6BE}" name="Column3593" dataDxfId="12788"/>
    <tableColumn id="3599" xr3:uid="{47EE9EB2-25CA-4B8E-BBFD-A999CD0D7E35}" name="Column3594" dataDxfId="12787"/>
    <tableColumn id="3600" xr3:uid="{1D9BF221-C89D-4FD6-A863-5AD041BAECF1}" name="Column3595" dataDxfId="12786"/>
    <tableColumn id="3601" xr3:uid="{2F411DC9-43F8-4BBD-9F5B-FC921BBDA3F8}" name="Column3596" dataDxfId="12785"/>
    <tableColumn id="3602" xr3:uid="{92D899B3-49AC-48D5-81CB-3BEA39E1D4B5}" name="Column3597" dataDxfId="12784"/>
    <tableColumn id="3603" xr3:uid="{32443D63-4F27-434F-A18F-B08EA5A90F68}" name="Column3598" dataDxfId="12783"/>
    <tableColumn id="3604" xr3:uid="{3F010ECE-A06A-4168-B2C2-2E55263155D1}" name="Column3599" dataDxfId="12782"/>
    <tableColumn id="3605" xr3:uid="{B0B84A91-DCE1-44C6-832A-31414B4BCA3F}" name="Column3600" dataDxfId="12781"/>
    <tableColumn id="3606" xr3:uid="{FCDE3715-E168-4AEB-9206-ADB445FD97E1}" name="Column3601" dataDxfId="12780"/>
    <tableColumn id="3607" xr3:uid="{CFD7C429-24BA-438E-80F6-9CE9B6635F04}" name="Column3602" dataDxfId="12779"/>
    <tableColumn id="3608" xr3:uid="{849FF98F-87C4-4C7A-90ED-674D2931EC70}" name="Column3603" dataDxfId="12778"/>
    <tableColumn id="3609" xr3:uid="{C45F7877-9A40-4912-9675-1A64C1E4FA54}" name="Column3604" dataDxfId="12777"/>
    <tableColumn id="3610" xr3:uid="{A3498EB7-6B0B-4421-977C-F53BD71A946B}" name="Column3605" dataDxfId="12776"/>
    <tableColumn id="3611" xr3:uid="{4222F994-1DA2-4D05-AF0C-F8CE0EFF99CA}" name="Column3606" dataDxfId="12775"/>
    <tableColumn id="3612" xr3:uid="{E50A2C8B-E27B-4F85-8A98-292A62A915BD}" name="Column3607" dataDxfId="12774"/>
    <tableColumn id="3613" xr3:uid="{1DFC2F32-C8DD-41CB-9BC0-4338149961A5}" name="Column3608" dataDxfId="12773"/>
    <tableColumn id="3614" xr3:uid="{3D92B227-8D91-42BC-86B3-A264294AD042}" name="Column3609" dataDxfId="12772"/>
    <tableColumn id="3615" xr3:uid="{FB0435AC-BDFA-4F44-A2A1-B79792E88419}" name="Column3610" dataDxfId="12771"/>
    <tableColumn id="3616" xr3:uid="{B2E80800-6B1C-49ED-8A84-577333BD4C5D}" name="Column3611" dataDxfId="12770"/>
    <tableColumn id="3617" xr3:uid="{2A3ADCA0-926D-4DFE-8130-0B0BA9C71239}" name="Column3612" dataDxfId="12769"/>
    <tableColumn id="3618" xr3:uid="{FF3C06E0-0B9F-4CE5-9EF3-B6AA1919E2DA}" name="Column3613" dataDxfId="12768"/>
    <tableColumn id="3619" xr3:uid="{513959EF-AE8A-4FE5-A790-E2121BAA68EE}" name="Column3614" dataDxfId="12767"/>
    <tableColumn id="3620" xr3:uid="{1F126D3D-B535-4BFB-8A89-9BCAE712FE5A}" name="Column3615" dataDxfId="12766"/>
    <tableColumn id="3621" xr3:uid="{5DBF51DA-224D-45C7-B0D4-F8E27ABA7F69}" name="Column3616" dataDxfId="12765"/>
    <tableColumn id="3622" xr3:uid="{973CF676-1610-466F-8C16-8117DB829E57}" name="Column3617" dataDxfId="12764"/>
    <tableColumn id="3623" xr3:uid="{D01E7FF0-BEA3-47C3-945B-CAAEEA75590F}" name="Column3618" dataDxfId="12763"/>
    <tableColumn id="3624" xr3:uid="{75E89D31-D83C-4860-B6C7-FEB21FE15880}" name="Column3619" dataDxfId="12762"/>
    <tableColumn id="3625" xr3:uid="{141E9D07-36C3-4EC7-AEEF-65332D7FB87E}" name="Column3620" dataDxfId="12761"/>
    <tableColumn id="3626" xr3:uid="{5226810B-B8CB-47BF-8EFA-7E43693A803E}" name="Column3621" dataDxfId="12760"/>
    <tableColumn id="3627" xr3:uid="{E50FAAC4-87D5-468B-93E8-1B24D09CBCED}" name="Column3622" dataDxfId="12759"/>
    <tableColumn id="3628" xr3:uid="{3185ADE5-79BE-4701-8F04-85D77CACBAC3}" name="Column3623" dataDxfId="12758"/>
    <tableColumn id="3629" xr3:uid="{6190AADD-1360-4D97-9AD8-EA30D71CFC3B}" name="Column3624" dataDxfId="12757"/>
    <tableColumn id="3630" xr3:uid="{2B86BBF2-FE68-443A-9E50-4E9479F0A12A}" name="Column3625" dataDxfId="12756"/>
    <tableColumn id="3631" xr3:uid="{3962C46E-97CA-4EDF-AACD-843BAF2EF5EE}" name="Column3626" dataDxfId="12755"/>
    <tableColumn id="3632" xr3:uid="{A8652CE2-3F23-4882-ADCA-A0FCC77C8BAD}" name="Column3627" dataDxfId="12754"/>
    <tableColumn id="3633" xr3:uid="{E9E375A1-D455-4FE9-A31B-8092EB030354}" name="Column3628" dataDxfId="12753"/>
    <tableColumn id="3634" xr3:uid="{7178FDDF-A9D5-4280-9C42-5572A8F19404}" name="Column3629" dataDxfId="12752"/>
    <tableColumn id="3635" xr3:uid="{11D166D8-CBD2-4A42-995D-4F64CA2F96B5}" name="Column3630" dataDxfId="12751"/>
    <tableColumn id="3636" xr3:uid="{73F035FC-928E-4153-8F95-0AE056A34C8A}" name="Column3631" dataDxfId="12750"/>
    <tableColumn id="3637" xr3:uid="{CA367814-F50B-4DF2-9B0B-3443CF0F8D9B}" name="Column3632" dataDxfId="12749"/>
    <tableColumn id="3638" xr3:uid="{63889DF9-E0C7-432A-880E-FAC5610AB85A}" name="Column3633" dataDxfId="12748"/>
    <tableColumn id="3639" xr3:uid="{307BFBCF-BACB-4E19-9EDF-B077D06BE9FA}" name="Column3634" dataDxfId="12747"/>
    <tableColumn id="3640" xr3:uid="{50B18DFB-368B-45D8-BEA1-8581F5C4B49D}" name="Column3635" dataDxfId="12746"/>
    <tableColumn id="3641" xr3:uid="{17EF0736-D61A-4C7F-8F73-93D85D3EBA54}" name="Column3636" dataDxfId="12745"/>
    <tableColumn id="3642" xr3:uid="{8BC3941D-5653-470F-BB26-15CEDF7ED383}" name="Column3637" dataDxfId="12744"/>
    <tableColumn id="3643" xr3:uid="{B91731BC-2DA5-43E6-BFD5-53A9AA8FB365}" name="Column3638" dataDxfId="12743"/>
    <tableColumn id="3644" xr3:uid="{9B87FC5B-460E-4B02-8B1F-9A446C103C1B}" name="Column3639" dataDxfId="12742"/>
    <tableColumn id="3645" xr3:uid="{83FF287F-2969-4BF0-B6F1-54AD59D5500D}" name="Column3640" dataDxfId="12741"/>
    <tableColumn id="3646" xr3:uid="{D077403E-1A37-4D4D-A475-9A45C223343D}" name="Column3641" dataDxfId="12740"/>
    <tableColumn id="3647" xr3:uid="{A1723371-B664-4F42-BB99-0529D8E40746}" name="Column3642" dataDxfId="12739"/>
    <tableColumn id="3648" xr3:uid="{2DEA2EDB-449F-468C-BDB2-CC8F6B7A96E1}" name="Column3643" dataDxfId="12738"/>
    <tableColumn id="3649" xr3:uid="{62359C08-FEA3-47E8-8323-281DD984C549}" name="Column3644" dataDxfId="12737"/>
    <tableColumn id="3650" xr3:uid="{C040DA69-03CB-4F6B-A220-237D88730B14}" name="Column3645" dataDxfId="12736"/>
    <tableColumn id="3651" xr3:uid="{32C29D27-9B3F-4DCB-813C-16309431314D}" name="Column3646" dataDxfId="12735"/>
    <tableColumn id="3652" xr3:uid="{A9FC892D-D55F-41B9-9CB1-40739E527A8F}" name="Column3647" dataDxfId="12734"/>
    <tableColumn id="3653" xr3:uid="{72529FD1-79FC-437F-BCB0-5CA73D0E3427}" name="Column3648" dataDxfId="12733"/>
    <tableColumn id="3654" xr3:uid="{80A548B5-0DA7-4EE9-9AEA-7E362E7DADC1}" name="Column3649" dataDxfId="12732"/>
    <tableColumn id="3655" xr3:uid="{BC47829F-D389-4E19-BE0D-75CCC9010A3C}" name="Column3650" dataDxfId="12731"/>
    <tableColumn id="3656" xr3:uid="{52D7CE08-600B-40B1-9067-64667BE5C1BD}" name="Column3651" dataDxfId="12730"/>
    <tableColumn id="3657" xr3:uid="{83A5034D-FA8A-4A94-A7FF-757FC80D85C2}" name="Column3652" dataDxfId="12729"/>
    <tableColumn id="3658" xr3:uid="{3DA8E883-92A5-4F2F-8EBE-1D20DFD6FBAC}" name="Column3653" dataDxfId="12728"/>
    <tableColumn id="3659" xr3:uid="{F9150595-E349-4634-82EF-2AE46C6427C6}" name="Column3654" dataDxfId="12727"/>
    <tableColumn id="3660" xr3:uid="{B36BFD78-0162-49EE-BC2B-661121F2FC32}" name="Column3655" dataDxfId="12726"/>
    <tableColumn id="3661" xr3:uid="{71D87633-BD5D-4320-9427-91B86D028DAC}" name="Column3656" dataDxfId="12725"/>
    <tableColumn id="3662" xr3:uid="{686152F0-9474-460C-AEDF-F59D0CD73ACD}" name="Column3657" dataDxfId="12724"/>
    <tableColumn id="3663" xr3:uid="{FB222BCC-BE9E-4F73-BC19-DBB4E16D9D5D}" name="Column3658" dataDxfId="12723"/>
    <tableColumn id="3664" xr3:uid="{F55E43AA-5199-4940-990F-0FABD13DD8FB}" name="Column3659" dataDxfId="12722"/>
    <tableColumn id="3665" xr3:uid="{712D4457-48FF-49EE-8CDF-DFC8772D3BF2}" name="Column3660" dataDxfId="12721"/>
    <tableColumn id="3666" xr3:uid="{701FDB8D-D22A-427E-8462-33C17A412FDA}" name="Column3661" dataDxfId="12720"/>
    <tableColumn id="3667" xr3:uid="{A2D10054-EC69-4524-816E-992B6EF13312}" name="Column3662" dataDxfId="12719"/>
    <tableColumn id="3668" xr3:uid="{830EBD93-2685-4D3A-8CBE-F74CBF8CEF5D}" name="Column3663" dataDxfId="12718"/>
    <tableColumn id="3669" xr3:uid="{AAB4B014-194E-4EFE-8F6C-928DC6852BF4}" name="Column3664" dataDxfId="12717"/>
    <tableColumn id="3670" xr3:uid="{D91D224A-0E37-44DB-BE8F-2BE3D313624C}" name="Column3665" dataDxfId="12716"/>
    <tableColumn id="3671" xr3:uid="{16054BF8-359A-466F-BA87-7BFD192BA19E}" name="Column3666" dataDxfId="12715"/>
    <tableColumn id="3672" xr3:uid="{B42DAF2F-92D8-4C05-B72D-3EE6A8ABB9D0}" name="Column3667" dataDxfId="12714"/>
    <tableColumn id="3673" xr3:uid="{4A196678-C91E-4140-AB81-7DADF057F1D3}" name="Column3668" dataDxfId="12713"/>
    <tableColumn id="3674" xr3:uid="{A8563002-02EA-4658-BF50-B559918769A1}" name="Column3669" dataDxfId="12712"/>
    <tableColumn id="3675" xr3:uid="{149F70CA-C1E4-4692-BAC8-B1CBEE8AA469}" name="Column3670" dataDxfId="12711"/>
    <tableColumn id="3676" xr3:uid="{110CA2DE-9AEC-45C4-B081-D56E5EEC9A4D}" name="Column3671" dataDxfId="12710"/>
    <tableColumn id="3677" xr3:uid="{D0397BC7-3484-4275-ADFE-73331E7F9FC1}" name="Column3672" dataDxfId="12709"/>
    <tableColumn id="3678" xr3:uid="{B510CCB7-1197-4E37-9EB6-E6B9BF9FCBD7}" name="Column3673" dataDxfId="12708"/>
    <tableColumn id="3679" xr3:uid="{BF19069E-723C-4B79-9044-7E8DADF34BEE}" name="Column3674" dataDxfId="12707"/>
    <tableColumn id="3680" xr3:uid="{9CDE483D-6D27-40CB-895C-5E9E5B223811}" name="Column3675" dataDxfId="12706"/>
    <tableColumn id="3681" xr3:uid="{FDC60415-EDB7-451C-AED0-7302DBC63A4B}" name="Column3676" dataDxfId="12705"/>
    <tableColumn id="3682" xr3:uid="{A461F603-690C-4A06-9A73-169E84C54F8E}" name="Column3677" dataDxfId="12704"/>
    <tableColumn id="3683" xr3:uid="{42A9DD61-5A0C-4A06-96C5-DF429ABEA6E3}" name="Column3678" dataDxfId="12703"/>
    <tableColumn id="3684" xr3:uid="{0FD42415-4CFF-4A8F-BE83-E7A245C7C2E7}" name="Column3679" dataDxfId="12702"/>
    <tableColumn id="3685" xr3:uid="{9A831D1D-82E3-4541-9F5B-AEB0EA40DC9F}" name="Column3680" dataDxfId="12701"/>
    <tableColumn id="3686" xr3:uid="{56A4839B-BB03-475A-9EF6-FFE10070838B}" name="Column3681" dataDxfId="12700"/>
    <tableColumn id="3687" xr3:uid="{1845D1C6-B8CB-48B9-A9AF-8309FA3FD481}" name="Column3682" dataDxfId="12699"/>
    <tableColumn id="3688" xr3:uid="{9A6591E5-B882-4813-8918-56F3E57FBFFA}" name="Column3683" dataDxfId="12698"/>
    <tableColumn id="3689" xr3:uid="{73B45DC8-3FD3-4EF4-BCF4-3E186C39D400}" name="Column3684" dataDxfId="12697"/>
    <tableColumn id="3690" xr3:uid="{4F8B3929-A63B-4D53-9A79-0498F834D75D}" name="Column3685" dataDxfId="12696"/>
    <tableColumn id="3691" xr3:uid="{7893E0F9-C913-42C9-98E7-C5694FA69D42}" name="Column3686" dataDxfId="12695"/>
    <tableColumn id="3692" xr3:uid="{89C5D9CC-69B3-44FD-BBCB-0697958C58A7}" name="Column3687" dataDxfId="12694"/>
    <tableColumn id="3693" xr3:uid="{729E2992-EDB0-4002-A0B1-33D5DA12CFA2}" name="Column3688" dataDxfId="12693"/>
    <tableColumn id="3694" xr3:uid="{2ECDB766-4707-48CF-9958-357C82F0DEA0}" name="Column3689" dataDxfId="12692"/>
    <tableColumn id="3695" xr3:uid="{4EC8508A-FB50-4915-AB10-9A2EB32D3466}" name="Column3690" dataDxfId="12691"/>
    <tableColumn id="3696" xr3:uid="{32E9B776-E439-4510-94B5-922B4C525DBB}" name="Column3691" dataDxfId="12690"/>
    <tableColumn id="3697" xr3:uid="{891E2CD6-4932-4BD7-A92A-27A0D80F2E92}" name="Column3692" dataDxfId="12689"/>
    <tableColumn id="3698" xr3:uid="{F9343A6D-30F0-48B2-B7FD-2BCE46872998}" name="Column3693" dataDxfId="12688"/>
    <tableColumn id="3699" xr3:uid="{17E6ED68-059C-4B62-8BF5-0C868A75CDFA}" name="Column3694" dataDxfId="12687"/>
    <tableColumn id="3700" xr3:uid="{6E85DCB4-2042-40F4-8DDD-285E71270378}" name="Column3695" dataDxfId="12686"/>
    <tableColumn id="3701" xr3:uid="{05E7FCF4-75A2-457E-9E42-632B86DC4F11}" name="Column3696" dataDxfId="12685"/>
    <tableColumn id="3702" xr3:uid="{DD59509F-8022-4913-BEAF-F8AF287D1FDA}" name="Column3697" dataDxfId="12684"/>
    <tableColumn id="3703" xr3:uid="{7776DD63-8A72-41BD-A3EF-E11FD339427E}" name="Column3698" dataDxfId="12683"/>
    <tableColumn id="3704" xr3:uid="{D8F19B78-B97E-4F83-8EC1-C6368095B493}" name="Column3699" dataDxfId="12682"/>
    <tableColumn id="3705" xr3:uid="{B878C256-260D-49CC-BC6B-257D1C4392B9}" name="Column3700" dataDxfId="12681"/>
    <tableColumn id="3706" xr3:uid="{2242DBC9-32C0-406C-821D-A708526E6C8A}" name="Column3701" dataDxfId="12680"/>
    <tableColumn id="3707" xr3:uid="{26FED83F-664E-4672-9BFA-F0258541F03C}" name="Column3702" dataDxfId="12679"/>
    <tableColumn id="3708" xr3:uid="{213E016F-0024-4B0A-9BA1-3C4F6F97B047}" name="Column3703" dataDxfId="12678"/>
    <tableColumn id="3709" xr3:uid="{11611873-BE02-4349-8943-8830AE82852E}" name="Column3704" dataDxfId="12677"/>
    <tableColumn id="3710" xr3:uid="{B5157AD9-8C61-43AF-89D7-656AC323836D}" name="Column3705" dataDxfId="12676"/>
    <tableColumn id="3711" xr3:uid="{B0A54435-6CB5-4FF4-9C5F-AD6BBF86731C}" name="Column3706" dataDxfId="12675"/>
    <tableColumn id="3712" xr3:uid="{4CEF1888-E59D-4CE5-A510-D98803CD978B}" name="Column3707" dataDxfId="12674"/>
    <tableColumn id="3713" xr3:uid="{3923A76B-BE0E-42A4-93C9-66AD5C56F970}" name="Column3708" dataDxfId="12673"/>
    <tableColumn id="3714" xr3:uid="{7B7C8E21-AAFF-454F-8C04-5B44DCF1EBAD}" name="Column3709" dataDxfId="12672"/>
    <tableColumn id="3715" xr3:uid="{7624ADDE-3018-412E-9670-B80F380B0ACB}" name="Column3710" dataDxfId="12671"/>
    <tableColumn id="3716" xr3:uid="{C626A58A-91D0-4095-97D1-2E7073850408}" name="Column3711" dataDxfId="12670"/>
    <tableColumn id="3717" xr3:uid="{DD61FAB9-FB60-4426-83C7-074EA133F9F0}" name="Column3712" dataDxfId="12669"/>
    <tableColumn id="3718" xr3:uid="{E479A3DE-C5F8-4887-9D82-260453D7E77D}" name="Column3713" dataDxfId="12668"/>
    <tableColumn id="3719" xr3:uid="{584CA6A1-2EE0-457B-95E1-04AE701E9B8E}" name="Column3714" dataDxfId="12667"/>
    <tableColumn id="3720" xr3:uid="{985D3167-41E8-4865-A836-60D14AC1E1D6}" name="Column3715" dataDxfId="12666"/>
    <tableColumn id="3721" xr3:uid="{74103CFD-1565-4858-AEC6-C820361D5742}" name="Column3716" dataDxfId="12665"/>
    <tableColumn id="3722" xr3:uid="{480F4848-F6BA-470F-B900-443CB3D88C1A}" name="Column3717" dataDxfId="12664"/>
    <tableColumn id="3723" xr3:uid="{61D1F551-62FA-4BE1-800B-2D65F7B85F52}" name="Column3718" dataDxfId="12663"/>
    <tableColumn id="3724" xr3:uid="{966A813E-D1AE-4D85-9BD7-9DBB9202229C}" name="Column3719" dataDxfId="12662"/>
    <tableColumn id="3725" xr3:uid="{53198080-AF8F-4E13-BBF5-E88F3E893C67}" name="Column3720" dataDxfId="12661"/>
    <tableColumn id="3726" xr3:uid="{26F3DC4A-7050-456D-9348-21B51431E255}" name="Column3721" dataDxfId="12660"/>
    <tableColumn id="3727" xr3:uid="{2342A3CB-FEF6-459E-B027-921A48002EC5}" name="Column3722" dataDxfId="12659"/>
    <tableColumn id="3728" xr3:uid="{DD0C5EB4-D6CA-4D7C-B356-0F96E8463B62}" name="Column3723" dataDxfId="12658"/>
    <tableColumn id="3729" xr3:uid="{67D2B315-56B5-4901-A323-2A0E2EB04788}" name="Column3724" dataDxfId="12657"/>
    <tableColumn id="3730" xr3:uid="{1F168C7F-CA5F-4398-ACAF-D861CA15F406}" name="Column3725" dataDxfId="12656"/>
    <tableColumn id="3731" xr3:uid="{495AA860-78DD-4AC3-A30A-C878631B16C5}" name="Column3726" dataDxfId="12655"/>
    <tableColumn id="3732" xr3:uid="{36CF88C0-66FB-4784-A04D-118B3F35C9B5}" name="Column3727" dataDxfId="12654"/>
    <tableColumn id="3733" xr3:uid="{853A40B0-E9C7-4E05-9AFD-3C805D4DF141}" name="Column3728" dataDxfId="12653"/>
    <tableColumn id="3734" xr3:uid="{6A1D8F55-ED6F-415E-BD3D-43C5ADDA8DF1}" name="Column3729" dataDxfId="12652"/>
    <tableColumn id="3735" xr3:uid="{6E6C7300-A4A0-47DB-9CC6-BDE4DA6C172E}" name="Column3730" dataDxfId="12651"/>
    <tableColumn id="3736" xr3:uid="{47AFF46D-2CDE-4FCC-99ED-63EEA98C9A30}" name="Column3731" dataDxfId="12650"/>
    <tableColumn id="3737" xr3:uid="{0FFE28B7-DCF1-41AA-94EE-C2072AB4EFB1}" name="Column3732" dataDxfId="12649"/>
    <tableColumn id="3738" xr3:uid="{649ABC8C-141E-4710-B941-04F19FEA669F}" name="Column3733" dataDxfId="12648"/>
    <tableColumn id="3739" xr3:uid="{D684F9BB-DBBC-4914-9455-930DB413FEF1}" name="Column3734" dataDxfId="12647"/>
    <tableColumn id="3740" xr3:uid="{D9CEE218-BF9F-42BB-B8E7-9D8E0963EC75}" name="Column3735" dataDxfId="12646"/>
    <tableColumn id="3741" xr3:uid="{19418A37-DB9D-4546-91CB-6FB40685EEBC}" name="Column3736" dataDxfId="12645"/>
    <tableColumn id="3742" xr3:uid="{1C51A873-2223-4116-B996-39EF69E1354A}" name="Column3737" dataDxfId="12644"/>
    <tableColumn id="3743" xr3:uid="{E5208CF4-5F00-44B5-82AA-1FD103BB5E78}" name="Column3738" dataDxfId="12643"/>
    <tableColumn id="3744" xr3:uid="{1BAF5575-EA35-42FA-9706-9117AEEB0357}" name="Column3739" dataDxfId="12642"/>
    <tableColumn id="3745" xr3:uid="{A0C3B5C8-6391-4CC6-BF66-29675C24B2ED}" name="Column3740" dataDxfId="12641"/>
    <tableColumn id="3746" xr3:uid="{17A755E8-78E4-46D6-9113-16B78863231B}" name="Column3741" dataDxfId="12640"/>
    <tableColumn id="3747" xr3:uid="{CD158414-0A90-40C1-ABD8-69FB2C8D681D}" name="Column3742" dataDxfId="12639"/>
    <tableColumn id="3748" xr3:uid="{7CCAE89B-BBD4-42C1-934A-4CE1812E1EE4}" name="Column3743" dataDxfId="12638"/>
    <tableColumn id="3749" xr3:uid="{3F007862-F495-40B0-84D7-2BF36B8429A8}" name="Column3744" dataDxfId="12637"/>
    <tableColumn id="3750" xr3:uid="{E5F00317-A83F-40FC-BD54-412856ABE6BB}" name="Column3745" dataDxfId="12636"/>
    <tableColumn id="3751" xr3:uid="{249B3DE3-ADB6-4366-A095-45DD6E9D4A91}" name="Column3746" dataDxfId="12635"/>
    <tableColumn id="3752" xr3:uid="{79EA54AA-9E49-459F-B301-E1E8263A8034}" name="Column3747" dataDxfId="12634"/>
    <tableColumn id="3753" xr3:uid="{75713C4E-900F-40F3-BABC-C67B77C0960C}" name="Column3748" dataDxfId="12633"/>
    <tableColumn id="3754" xr3:uid="{53691139-B336-4910-9261-9658656679BC}" name="Column3749" dataDxfId="12632"/>
    <tableColumn id="3755" xr3:uid="{43F73612-D2E5-4849-9B89-F9EE39F49794}" name="Column3750" dataDxfId="12631"/>
    <tableColumn id="3756" xr3:uid="{F89458B4-E472-4899-A8BF-C827BEA860A6}" name="Column3751" dataDxfId="12630"/>
    <tableColumn id="3757" xr3:uid="{966F2F8F-44C7-4BD7-B5A8-7D1956BFE9DB}" name="Column3752" dataDxfId="12629"/>
    <tableColumn id="3758" xr3:uid="{7479ACB5-7385-41C3-A654-3B2C96912BDE}" name="Column3753" dataDxfId="12628"/>
    <tableColumn id="3759" xr3:uid="{1893FD25-3BC9-427D-BEA2-8F179B0FA433}" name="Column3754" dataDxfId="12627"/>
    <tableColumn id="3760" xr3:uid="{26D5AF69-F299-4318-9048-7428213F1449}" name="Column3755" dataDxfId="12626"/>
    <tableColumn id="3761" xr3:uid="{9B723FE9-7509-4619-AD3D-91F98DB90EBD}" name="Column3756" dataDxfId="12625"/>
    <tableColumn id="3762" xr3:uid="{CB949E0F-B326-4386-B202-33CE8096E3AB}" name="Column3757" dataDxfId="12624"/>
    <tableColumn id="3763" xr3:uid="{A345F869-6C1C-4471-A700-49530FE0C486}" name="Column3758" dataDxfId="12623"/>
    <tableColumn id="3764" xr3:uid="{8D8D83D7-3180-4F5C-A250-DDCAB97C5650}" name="Column3759" dataDxfId="12622"/>
    <tableColumn id="3765" xr3:uid="{4CE17DA2-7499-4B36-8906-7C7468456975}" name="Column3760" dataDxfId="12621"/>
    <tableColumn id="3766" xr3:uid="{C271BEC1-176F-48DD-B503-54FE68AD7F9A}" name="Column3761" dataDxfId="12620"/>
    <tableColumn id="3767" xr3:uid="{F6072E3C-6107-4662-AF24-317BF1EA0E6F}" name="Column3762" dataDxfId="12619"/>
    <tableColumn id="3768" xr3:uid="{7AE96A3D-AE48-4430-B320-217BEB690885}" name="Column3763" dataDxfId="12618"/>
    <tableColumn id="3769" xr3:uid="{28A89E3F-764B-455F-BAE2-F362CD974145}" name="Column3764" dataDxfId="12617"/>
    <tableColumn id="3770" xr3:uid="{9D438989-D118-445D-8EE0-5B13BD7EC4A3}" name="Column3765" dataDxfId="12616"/>
    <tableColumn id="3771" xr3:uid="{DDFF71DE-EAE3-48B7-BAB8-850550118872}" name="Column3766" dataDxfId="12615"/>
    <tableColumn id="3772" xr3:uid="{AFC86FFB-ADF2-4F87-B769-FD78F03C4029}" name="Column3767" dataDxfId="12614"/>
    <tableColumn id="3773" xr3:uid="{BA8D7BEE-6435-4BE0-9B47-5B226A3BF8F8}" name="Column3768" dataDxfId="12613"/>
    <tableColumn id="3774" xr3:uid="{4A825557-7878-4370-87A6-19071CF07812}" name="Column3769" dataDxfId="12612"/>
    <tableColumn id="3775" xr3:uid="{89338E7B-52A4-4305-9968-4155F09DAAA4}" name="Column3770" dataDxfId="12611"/>
    <tableColumn id="3776" xr3:uid="{BC5377E8-89FE-4BF9-A628-CDDD7837D682}" name="Column3771" dataDxfId="12610"/>
    <tableColumn id="3777" xr3:uid="{41460AA4-21FF-43D2-A9F3-A9C2114891A9}" name="Column3772" dataDxfId="12609"/>
    <tableColumn id="3778" xr3:uid="{E5EBF5AF-8EB0-401B-B925-A6C36556F123}" name="Column3773" dataDxfId="12608"/>
    <tableColumn id="3779" xr3:uid="{DC1867AB-AA70-47DA-9D6A-AC45F449E50D}" name="Column3774" dataDxfId="12607"/>
    <tableColumn id="3780" xr3:uid="{0D3BFD31-3CF6-4218-B956-778A8B67DA13}" name="Column3775" dataDxfId="12606"/>
    <tableColumn id="3781" xr3:uid="{E4F5A78A-B721-4E77-AAB3-508921D0E3FA}" name="Column3776" dataDxfId="12605"/>
    <tableColumn id="3782" xr3:uid="{135D68BB-3435-4567-868F-885BE82B321C}" name="Column3777" dataDxfId="12604"/>
    <tableColumn id="3783" xr3:uid="{1A4670D9-B5F8-411E-938A-7F6178464F76}" name="Column3778" dataDxfId="12603"/>
    <tableColumn id="3784" xr3:uid="{3082DCEA-D556-4032-838F-64F3F72EE9CE}" name="Column3779" dataDxfId="12602"/>
    <tableColumn id="3785" xr3:uid="{5DC6DFA9-C394-4428-9CF4-8994701BECA6}" name="Column3780" dataDxfId="12601"/>
    <tableColumn id="3786" xr3:uid="{2CAB016F-3762-4382-AE8D-1B013A003458}" name="Column3781" dataDxfId="12600"/>
    <tableColumn id="3787" xr3:uid="{0582F8E6-48C0-4AF7-B81F-D57C8AAF634C}" name="Column3782" dataDxfId="12599"/>
    <tableColumn id="3788" xr3:uid="{C6216655-36A9-4830-9801-B03BCEEA9EDB}" name="Column3783" dataDxfId="12598"/>
    <tableColumn id="3789" xr3:uid="{87765793-D770-4335-87E2-CD4EF52E293F}" name="Column3784" dataDxfId="12597"/>
    <tableColumn id="3790" xr3:uid="{D6FFC745-74F2-4736-AD8B-7491AACCFE08}" name="Column3785" dataDxfId="12596"/>
    <tableColumn id="3791" xr3:uid="{DBCE51F9-0DD2-49FA-85DD-681A4B63645B}" name="Column3786" dataDxfId="12595"/>
    <tableColumn id="3792" xr3:uid="{38384207-7446-4D6C-A1AB-01FAB9D93DB4}" name="Column3787" dataDxfId="12594"/>
    <tableColumn id="3793" xr3:uid="{B188D0F3-0573-4CEB-B35A-342BA1407A8B}" name="Column3788" dataDxfId="12593"/>
    <tableColumn id="3794" xr3:uid="{3D35CDFD-EB16-4512-B5BF-05C62D8ACD0B}" name="Column3789" dataDxfId="12592"/>
    <tableColumn id="3795" xr3:uid="{6AAD8A38-8F27-4820-B678-1BAAB1D0CA15}" name="Column3790" dataDxfId="12591"/>
    <tableColumn id="3796" xr3:uid="{A3E4DA79-ACC6-4DF1-B168-E2D9F534A004}" name="Column3791" dataDxfId="12590"/>
    <tableColumn id="3797" xr3:uid="{C4415769-9D4D-4062-BA28-D940D0C1803D}" name="Column3792" dataDxfId="12589"/>
    <tableColumn id="3798" xr3:uid="{56684898-471A-4864-94B8-DB59D6F46DFE}" name="Column3793" dataDxfId="12588"/>
    <tableColumn id="3799" xr3:uid="{D5BE0B3A-A1C9-4613-8AD3-2088994FC8A3}" name="Column3794" dataDxfId="12587"/>
    <tableColumn id="3800" xr3:uid="{4466B27C-AD83-412F-947B-FF7E82B3D7BA}" name="Column3795" dataDxfId="12586"/>
    <tableColumn id="3801" xr3:uid="{43FB63F6-25B8-4F82-B6E0-8D8E12CFB949}" name="Column3796" dataDxfId="12585"/>
    <tableColumn id="3802" xr3:uid="{8787E5F8-0F72-4209-A361-FA7BE6644C13}" name="Column3797" dataDxfId="12584"/>
    <tableColumn id="3803" xr3:uid="{5E05E7A9-91B5-4AE3-A7F2-20414217C2E6}" name="Column3798" dataDxfId="12583"/>
    <tableColumn id="3804" xr3:uid="{832A1C3B-2FA5-4748-A303-9553AA478640}" name="Column3799" dataDxfId="12582"/>
    <tableColumn id="3805" xr3:uid="{8E81AD19-588D-462F-82A2-17A40107530F}" name="Column3800" dataDxfId="12581"/>
    <tableColumn id="3806" xr3:uid="{3877B45A-38DF-4597-8519-A5D4E5DCA425}" name="Column3801" dataDxfId="12580"/>
    <tableColumn id="3807" xr3:uid="{750213CC-EDFD-43EA-B030-AAB238190F5C}" name="Column3802" dataDxfId="12579"/>
    <tableColumn id="3808" xr3:uid="{153EA04E-DE91-4341-8D6D-A502404CC87C}" name="Column3803" dataDxfId="12578"/>
    <tableColumn id="3809" xr3:uid="{02228043-9041-4122-89CD-F6360F0249C3}" name="Column3804" dataDxfId="12577"/>
    <tableColumn id="3810" xr3:uid="{8128FFF9-DEC0-4022-AAA9-BCE4A5DD7374}" name="Column3805" dataDxfId="12576"/>
    <tableColumn id="3811" xr3:uid="{604EB656-7E77-434E-B3D0-8D40276CBFD2}" name="Column3806" dataDxfId="12575"/>
    <tableColumn id="3812" xr3:uid="{1293AFB0-DF97-4422-93D6-A6CBD7F9E9C6}" name="Column3807" dataDxfId="12574"/>
    <tableColumn id="3813" xr3:uid="{A6622CEA-D831-4DD9-BC84-020510C5865A}" name="Column3808" dataDxfId="12573"/>
    <tableColumn id="3814" xr3:uid="{230E0373-54F8-45ED-BC70-4C504680063E}" name="Column3809" dataDxfId="12572"/>
    <tableColumn id="3815" xr3:uid="{6765F155-6C39-4B76-B2F6-272EEBE8D7FB}" name="Column3810" dataDxfId="12571"/>
    <tableColumn id="3816" xr3:uid="{77AD19D2-B010-4132-A42F-32532A79DF6A}" name="Column3811" dataDxfId="12570"/>
    <tableColumn id="3817" xr3:uid="{0BC66840-65E3-4F32-AE52-F4CF67E8D3FD}" name="Column3812" dataDxfId="12569"/>
    <tableColumn id="3818" xr3:uid="{91B057E9-294C-40DF-8369-CB190F53C734}" name="Column3813" dataDxfId="12568"/>
    <tableColumn id="3819" xr3:uid="{AE6681A1-5794-47D3-9B13-F9D948F645FE}" name="Column3814" dataDxfId="12567"/>
    <tableColumn id="3820" xr3:uid="{09A36DA8-6AC8-4CC7-A9FE-B47868A59EEE}" name="Column3815" dataDxfId="12566"/>
    <tableColumn id="3821" xr3:uid="{4C5520C1-7E14-4100-9774-30A482FA1AC3}" name="Column3816" dataDxfId="12565"/>
    <tableColumn id="3822" xr3:uid="{02272B5C-A24F-4985-986C-414F476EC2F0}" name="Column3817" dataDxfId="12564"/>
    <tableColumn id="3823" xr3:uid="{6B3DB7DF-BD1D-4CF6-AD10-F5E24132BBFF}" name="Column3818" dataDxfId="12563"/>
    <tableColumn id="3824" xr3:uid="{F22C0849-86FC-4655-9167-51D8B179D13A}" name="Column3819" dataDxfId="12562"/>
    <tableColumn id="3825" xr3:uid="{9A9CBB69-9D0E-4275-A554-CB46C8BDA730}" name="Column3820" dataDxfId="12561"/>
    <tableColumn id="3826" xr3:uid="{FD876ECD-B188-4C9B-BACB-41EED99E4431}" name="Column3821" dataDxfId="12560"/>
    <tableColumn id="3827" xr3:uid="{12B0FC69-43FE-4134-9462-7AF0E7DE93C2}" name="Column3822" dataDxfId="12559"/>
    <tableColumn id="3828" xr3:uid="{BCF6ADDC-758D-4C70-B1B8-0C6226DAF003}" name="Column3823" dataDxfId="12558"/>
    <tableColumn id="3829" xr3:uid="{9A0BB908-504D-4C5C-8312-51DB46B92FEC}" name="Column3824" dataDxfId="12557"/>
    <tableColumn id="3830" xr3:uid="{CE5006F5-2D00-426B-AB2D-86E116D0FFFF}" name="Column3825" dataDxfId="12556"/>
    <tableColumn id="3831" xr3:uid="{36A251FE-8CFE-4F6A-9577-2C7440A8CE22}" name="Column3826" dataDxfId="12555"/>
    <tableColumn id="3832" xr3:uid="{636A4460-6389-4BC1-B5AD-9A38491962AF}" name="Column3827" dataDxfId="12554"/>
    <tableColumn id="3833" xr3:uid="{63938321-EEE0-44FB-9020-9932A354A867}" name="Column3828" dataDxfId="12553"/>
    <tableColumn id="3834" xr3:uid="{32793F9D-1A8A-41D0-AE99-48702FE1A6C8}" name="Column3829" dataDxfId="12552"/>
    <tableColumn id="3835" xr3:uid="{E07765A4-CA5B-4A8E-953E-9A0E4C66C66B}" name="Column3830" dataDxfId="12551"/>
    <tableColumn id="3836" xr3:uid="{446F90B2-0848-49D1-BA7A-905A55A4CE42}" name="Column3831" dataDxfId="12550"/>
    <tableColumn id="3837" xr3:uid="{C3A6BD1E-6056-4519-91D3-61A862B1D36C}" name="Column3832" dataDxfId="12549"/>
    <tableColumn id="3838" xr3:uid="{D765E04D-2490-49D5-BECF-F6227BF97162}" name="Column3833" dataDxfId="12548"/>
    <tableColumn id="3839" xr3:uid="{C7ED26A6-065B-4544-AF32-D7FD35A76BFC}" name="Column3834" dataDxfId="12547"/>
    <tableColumn id="3840" xr3:uid="{CDB74AB2-14F0-4A85-8219-86E42306D79F}" name="Column3835" dataDxfId="12546"/>
    <tableColumn id="3841" xr3:uid="{463CC804-5CA1-400C-B3D1-D87057F47447}" name="Column3836" dataDxfId="12545"/>
    <tableColumn id="3842" xr3:uid="{7454F671-0169-4384-8072-49C25378D553}" name="Column3837" dataDxfId="12544"/>
    <tableColumn id="3843" xr3:uid="{88E76946-A30B-40E5-92D9-FF505C3363CF}" name="Column3838" dataDxfId="12543"/>
    <tableColumn id="3844" xr3:uid="{E6C4EE2C-C386-4C22-9133-158DA535B50A}" name="Column3839" dataDxfId="12542"/>
    <tableColumn id="3845" xr3:uid="{69F40DF8-F774-42F6-8A4C-446C804E209A}" name="Column3840" dataDxfId="12541"/>
    <tableColumn id="3846" xr3:uid="{43E3FF78-BADB-4C58-AA50-046F86F09499}" name="Column3841" dataDxfId="12540"/>
    <tableColumn id="3847" xr3:uid="{5E18C51E-D41B-4CED-99D4-231B060E8A8F}" name="Column3842" dataDxfId="12539"/>
    <tableColumn id="3848" xr3:uid="{2C2F3128-1F15-4310-95D4-5A7630D11BB7}" name="Column3843" dataDxfId="12538"/>
    <tableColumn id="3849" xr3:uid="{A91C5119-3C9E-4EEA-A059-A37677BD706A}" name="Column3844" dataDxfId="12537"/>
    <tableColumn id="3850" xr3:uid="{2F0066BE-CA64-43A9-B98B-4887EE8907E1}" name="Column3845" dataDxfId="12536"/>
    <tableColumn id="3851" xr3:uid="{867053E2-4DBA-48A1-9D60-5DF0AA2EEC3A}" name="Column3846" dataDxfId="12535"/>
    <tableColumn id="3852" xr3:uid="{D1818510-1740-4662-A320-9D256895B18D}" name="Column3847" dataDxfId="12534"/>
    <tableColumn id="3853" xr3:uid="{0A2A6492-E5C9-4DD7-B4F2-C06D7DBADAE3}" name="Column3848" dataDxfId="12533"/>
    <tableColumn id="3854" xr3:uid="{5E62A552-8E95-4DD1-8669-A84938BAF958}" name="Column3849" dataDxfId="12532"/>
    <tableColumn id="3855" xr3:uid="{ED2EE754-520B-4FA5-9236-871C2535C446}" name="Column3850" dataDxfId="12531"/>
    <tableColumn id="3856" xr3:uid="{02717D3B-C748-4B7D-A9E4-69B9F932887C}" name="Column3851" dataDxfId="12530"/>
    <tableColumn id="3857" xr3:uid="{A5BC5E2F-8CDA-4ACB-85CE-7FDB345899E6}" name="Column3852" dataDxfId="12529"/>
    <tableColumn id="3858" xr3:uid="{4AEF452A-BEDD-4AA0-A567-1DD8C43ECC6F}" name="Column3853" dataDxfId="12528"/>
    <tableColumn id="3859" xr3:uid="{7E47E9EC-5DBF-462F-9CB9-AB76264403DF}" name="Column3854" dataDxfId="12527"/>
    <tableColumn id="3860" xr3:uid="{32F9F575-710A-4F5C-BA30-14F22AEB8DC8}" name="Column3855" dataDxfId="12526"/>
    <tableColumn id="3861" xr3:uid="{F2D7AE65-68CB-40D0-A1BD-EF90F0AC7810}" name="Column3856" dataDxfId="12525"/>
    <tableColumn id="3862" xr3:uid="{BA14DFF9-9F3C-4405-A6E0-088401CFE40A}" name="Column3857" dataDxfId="12524"/>
    <tableColumn id="3863" xr3:uid="{A6346752-B7D2-49FE-A76C-2BB2F1E5A422}" name="Column3858" dataDxfId="12523"/>
    <tableColumn id="3864" xr3:uid="{B54C42AD-F67D-4AA0-B444-A404C8ECFC14}" name="Column3859" dataDxfId="12522"/>
    <tableColumn id="3865" xr3:uid="{1EF56D1F-7196-475E-A828-52523D7A38C5}" name="Column3860" dataDxfId="12521"/>
    <tableColumn id="3866" xr3:uid="{FFD903AA-A96B-40FD-B9E7-9BCC673C7EF2}" name="Column3861" dataDxfId="12520"/>
    <tableColumn id="3867" xr3:uid="{B7CD48A1-7292-4738-8991-F3E29F84E450}" name="Column3862" dataDxfId="12519"/>
    <tableColumn id="3868" xr3:uid="{A06286A5-DEB0-4049-BFD3-3D823A7EFF63}" name="Column3863" dataDxfId="12518"/>
    <tableColumn id="3869" xr3:uid="{DEF82CEC-D160-41C7-8025-5CD460989DC7}" name="Column3864" dataDxfId="12517"/>
    <tableColumn id="3870" xr3:uid="{642F23CA-A3AE-4FF1-8838-50DAE7A91B24}" name="Column3865" dataDxfId="12516"/>
    <tableColumn id="3871" xr3:uid="{CCBE3B90-B7A0-4AA8-B39A-932DF713E6D7}" name="Column3866" dataDxfId="12515"/>
    <tableColumn id="3872" xr3:uid="{498C38E8-A2E6-45F4-8C3E-8B3D577238A4}" name="Column3867" dataDxfId="12514"/>
    <tableColumn id="3873" xr3:uid="{F8B8196C-E6CD-4931-B7F8-8F5026A81999}" name="Column3868" dataDxfId="12513"/>
    <tableColumn id="3874" xr3:uid="{421F5515-36A4-4A21-9A4E-C53696BDCC94}" name="Column3869" dataDxfId="12512"/>
    <tableColumn id="3875" xr3:uid="{F842D835-5D91-4FE3-9ED0-86617280AF3C}" name="Column3870" dataDxfId="12511"/>
    <tableColumn id="3876" xr3:uid="{FFBFB9EF-058C-40FC-9774-46F2EC3157D6}" name="Column3871" dataDxfId="12510"/>
    <tableColumn id="3877" xr3:uid="{A8D4B4E5-3D53-422D-827F-DA2DF59A263C}" name="Column3872" dataDxfId="12509"/>
    <tableColumn id="3878" xr3:uid="{68DC6458-496D-4A9F-8F50-8254F46FE573}" name="Column3873" dataDxfId="12508"/>
    <tableColumn id="3879" xr3:uid="{F2DA4464-1515-4209-A163-A02832AC794F}" name="Column3874" dataDxfId="12507"/>
    <tableColumn id="3880" xr3:uid="{85266705-9045-4240-A05D-D94400E2E89B}" name="Column3875" dataDxfId="12506"/>
    <tableColumn id="3881" xr3:uid="{7F8EEA53-672D-4906-9D2C-12195BBA41F6}" name="Column3876" dataDxfId="12505"/>
    <tableColumn id="3882" xr3:uid="{75A44005-BF8A-448D-92A0-7B67B36A15BF}" name="Column3877" dataDxfId="12504"/>
    <tableColumn id="3883" xr3:uid="{E2A20EF4-4829-4B91-A93A-B6A2C7B8A711}" name="Column3878" dataDxfId="12503"/>
    <tableColumn id="3884" xr3:uid="{37EEE71D-A979-4AF7-9D43-3EC93F913ED1}" name="Column3879" dataDxfId="12502"/>
    <tableColumn id="3885" xr3:uid="{3DFB917D-2455-472A-9205-2FD2E28B8680}" name="Column3880" dataDxfId="12501"/>
    <tableColumn id="3886" xr3:uid="{76EADC35-97E9-4374-B9AD-3318CFF4C9D8}" name="Column3881" dataDxfId="12500"/>
    <tableColumn id="3887" xr3:uid="{A5039841-2E04-475E-B246-A76077A66C94}" name="Column3882" dataDxfId="12499"/>
    <tableColumn id="3888" xr3:uid="{7A3E19C5-2B6F-485F-B941-65885D8F54F2}" name="Column3883" dataDxfId="12498"/>
    <tableColumn id="3889" xr3:uid="{F08F37D5-10FA-4844-90AF-D8E8818140D8}" name="Column3884" dataDxfId="12497"/>
    <tableColumn id="3890" xr3:uid="{7F23662C-B1BA-4EE4-894B-9B709D30EAA0}" name="Column3885" dataDxfId="12496"/>
    <tableColumn id="3891" xr3:uid="{D90A1AB6-A382-49DF-8F6E-2A31F35A13A9}" name="Column3886" dataDxfId="12495"/>
    <tableColumn id="3892" xr3:uid="{3C88B58D-30B2-40FF-B7B7-9A4870505CAF}" name="Column3887" dataDxfId="12494"/>
    <tableColumn id="3893" xr3:uid="{E7E2F757-7253-4187-B797-3390AEF0E8D3}" name="Column3888" dataDxfId="12493"/>
    <tableColumn id="3894" xr3:uid="{DC76B9D1-F6FC-4A16-BA18-016B936A31F1}" name="Column3889" dataDxfId="12492"/>
    <tableColumn id="3895" xr3:uid="{130FEEA2-9F15-4B31-A313-C4DFE20CB85C}" name="Column3890" dataDxfId="12491"/>
    <tableColumn id="3896" xr3:uid="{8170F398-ECC0-4B24-B866-23E2CA8C1B71}" name="Column3891" dataDxfId="12490"/>
    <tableColumn id="3897" xr3:uid="{2A2BA3BE-6711-4E4E-AC8D-41940EAB5B4B}" name="Column3892" dataDxfId="12489"/>
    <tableColumn id="3898" xr3:uid="{5436B672-260F-4F13-8799-D48BAA0746FD}" name="Column3893" dataDxfId="12488"/>
    <tableColumn id="3899" xr3:uid="{7715C4F0-968C-400E-BE27-30D230096C4B}" name="Column3894" dataDxfId="12487"/>
    <tableColumn id="3900" xr3:uid="{9F5C7A3E-0D74-45EE-9463-598A8BF335F9}" name="Column3895" dataDxfId="12486"/>
    <tableColumn id="3901" xr3:uid="{6DCD5862-EB21-49EF-81D4-EC9FF87F07F5}" name="Column3896" dataDxfId="12485"/>
    <tableColumn id="3902" xr3:uid="{5889DB7A-3B3F-4B4A-A687-25D9A4D5C579}" name="Column3897" dataDxfId="12484"/>
    <tableColumn id="3903" xr3:uid="{E8383715-51BA-4D99-B34A-B0BC3625F977}" name="Column3898" dataDxfId="12483"/>
    <tableColumn id="3904" xr3:uid="{AE3DF4C3-AC69-41B6-B15A-C2AF48ADA133}" name="Column3899" dataDxfId="12482"/>
    <tableColumn id="3905" xr3:uid="{17FF8ADE-350F-471E-BD5F-B39B89482ECD}" name="Column3900" dataDxfId="12481"/>
    <tableColumn id="3906" xr3:uid="{CDE9EC4B-CDEA-4064-A5EC-88E2E2E7EEBC}" name="Column3901" dataDxfId="12480"/>
    <tableColumn id="3907" xr3:uid="{B0FF291E-F7D9-431D-8302-4D7EBF5BB4D4}" name="Column3902" dataDxfId="12479"/>
    <tableColumn id="3908" xr3:uid="{2C58E85E-B7E7-4A90-9001-68669ED4EE2F}" name="Column3903" dataDxfId="12478"/>
    <tableColumn id="3909" xr3:uid="{154EE799-C593-4022-AEAC-48F689E4D587}" name="Column3904" dataDxfId="12477"/>
    <tableColumn id="3910" xr3:uid="{9336F257-298C-4E99-BE8D-2C7EF31122A2}" name="Column3905" dataDxfId="12476"/>
    <tableColumn id="3911" xr3:uid="{97BD8027-695B-4CE4-A280-78987648DC43}" name="Column3906" dataDxfId="12475"/>
    <tableColumn id="3912" xr3:uid="{F2274899-7D02-4C41-AF0B-19175E6C2E6F}" name="Column3907" dataDxfId="12474"/>
    <tableColumn id="3913" xr3:uid="{62D1256A-9FE5-4491-B67E-57BA9C77E8C9}" name="Column3908" dataDxfId="12473"/>
    <tableColumn id="3914" xr3:uid="{C3E92089-1723-49D0-AECA-2E6957F03F0F}" name="Column3909" dataDxfId="12472"/>
    <tableColumn id="3915" xr3:uid="{BC2437B4-5DFC-45CA-9B2F-F0F0986F0871}" name="Column3910" dataDxfId="12471"/>
    <tableColumn id="3916" xr3:uid="{6E5788BE-D93E-4232-99DB-E1790CB02984}" name="Column3911" dataDxfId="12470"/>
    <tableColumn id="3917" xr3:uid="{4507C51A-BF5E-4EFC-B617-B83602D7AA96}" name="Column3912" dataDxfId="12469"/>
    <tableColumn id="3918" xr3:uid="{8B5C8581-A074-4A89-9DFA-A694F46AFCD2}" name="Column3913" dataDxfId="12468"/>
    <tableColumn id="3919" xr3:uid="{C6360CD3-D278-4F9E-B5AF-F7DCFB0B2F09}" name="Column3914" dataDxfId="12467"/>
    <tableColumn id="3920" xr3:uid="{D47247F4-BB5F-4D2E-92FF-DE46BC6BB028}" name="Column3915" dataDxfId="12466"/>
    <tableColumn id="3921" xr3:uid="{EAC39765-638E-4CBB-B713-CD7730E316D6}" name="Column3916" dataDxfId="12465"/>
    <tableColumn id="3922" xr3:uid="{5D095885-80B6-423A-885B-FCC3802CF58A}" name="Column3917" dataDxfId="12464"/>
    <tableColumn id="3923" xr3:uid="{2F25965A-4E03-4C62-805D-607526ABC77C}" name="Column3918" dataDxfId="12463"/>
    <tableColumn id="3924" xr3:uid="{2689E353-BD97-4CEC-A11B-6A7F307196D8}" name="Column3919" dataDxfId="12462"/>
    <tableColumn id="3925" xr3:uid="{FC10827B-1E12-4E3C-9A06-8374268DB56D}" name="Column3920" dataDxfId="12461"/>
    <tableColumn id="3926" xr3:uid="{DD9007DE-154C-4531-BB40-58D0B6F177C1}" name="Column3921" dataDxfId="12460"/>
    <tableColumn id="3927" xr3:uid="{63C6E84C-3235-44B0-A4FF-F29FCE62C085}" name="Column3922" dataDxfId="12459"/>
    <tableColumn id="3928" xr3:uid="{347123D7-3345-490D-9F5C-D09BE832EA73}" name="Column3923" dataDxfId="12458"/>
    <tableColumn id="3929" xr3:uid="{336F0369-8A99-4BD7-A367-1BA115D1D18A}" name="Column3924" dataDxfId="12457"/>
    <tableColumn id="3930" xr3:uid="{338A7914-AF97-47A6-8D6C-3D7F0EEC3B79}" name="Column3925" dataDxfId="12456"/>
    <tableColumn id="3931" xr3:uid="{7F33178E-F5AE-4027-9B94-B4B0FFC041E5}" name="Column3926" dataDxfId="12455"/>
    <tableColumn id="3932" xr3:uid="{3EFCDA7C-809D-4D21-83DA-AB850E41BC51}" name="Column3927" dataDxfId="12454"/>
    <tableColumn id="3933" xr3:uid="{8B41D327-F606-407B-8720-E548EADE3C0A}" name="Column3928" dataDxfId="12453"/>
    <tableColumn id="3934" xr3:uid="{6ACF6EEF-CF50-4100-84BA-514EBBBCA901}" name="Column3929" dataDxfId="12452"/>
    <tableColumn id="3935" xr3:uid="{7C9603C7-C024-41BB-88DC-A366446E6F72}" name="Column3930" dataDxfId="12451"/>
    <tableColumn id="3936" xr3:uid="{16F5484F-9850-4E31-AD18-1BF67E220FD9}" name="Column3931" dataDxfId="12450"/>
    <tableColumn id="3937" xr3:uid="{89C67644-AD3D-41F0-A57B-683D20DEB1D4}" name="Column3932" dataDxfId="12449"/>
    <tableColumn id="3938" xr3:uid="{94E743A0-7BAD-4478-84AB-C1A3C006A035}" name="Column3933" dataDxfId="12448"/>
    <tableColumn id="3939" xr3:uid="{554706D0-8632-45F7-8381-4779BEF70854}" name="Column3934" dataDxfId="12447"/>
    <tableColumn id="3940" xr3:uid="{64CE3BFC-87DC-4579-B406-21DEEBF82561}" name="Column3935" dataDxfId="12446"/>
    <tableColumn id="3941" xr3:uid="{FB62C15C-C40F-43AB-9EBC-E2CB75E3A662}" name="Column3936" dataDxfId="12445"/>
    <tableColumn id="3942" xr3:uid="{FAA0DF17-49DA-4559-999F-B6F4FF4A1DAA}" name="Column3937" dataDxfId="12444"/>
    <tableColumn id="3943" xr3:uid="{B9725E58-61CA-48C6-873B-B54F3800D97E}" name="Column3938" dataDxfId="12443"/>
    <tableColumn id="3944" xr3:uid="{7AB52790-5D1D-436D-8222-615847E94C49}" name="Column3939" dataDxfId="12442"/>
    <tableColumn id="3945" xr3:uid="{D155FE26-78A4-412F-B9D9-14B8F1BD7A97}" name="Column3940" dataDxfId="12441"/>
    <tableColumn id="3946" xr3:uid="{24DC6DCE-8AB3-4757-8567-82E7F715FB6D}" name="Column3941" dataDxfId="12440"/>
    <tableColumn id="3947" xr3:uid="{6FAC8446-819F-4B56-9D3B-2F7A3991E58B}" name="Column3942" dataDxfId="12439"/>
    <tableColumn id="3948" xr3:uid="{C195F51B-92BF-4541-8F75-33918235695D}" name="Column3943" dataDxfId="12438"/>
    <tableColumn id="3949" xr3:uid="{9FB79115-F14E-48E9-B48D-57B3FAF6F84E}" name="Column3944" dataDxfId="12437"/>
    <tableColumn id="3950" xr3:uid="{558E9DD9-AD86-4C38-8714-69DAD7F1DF4A}" name="Column3945" dataDxfId="12436"/>
    <tableColumn id="3951" xr3:uid="{622A5030-1567-4D5D-8B46-A79F7F522D67}" name="Column3946" dataDxfId="12435"/>
    <tableColumn id="3952" xr3:uid="{FCF70DFA-B944-4710-BCE3-CBBA37824593}" name="Column3947" dataDxfId="12434"/>
    <tableColumn id="3953" xr3:uid="{70DB0BF9-A0A7-450C-AF6E-C3FCAC861C8B}" name="Column3948" dataDxfId="12433"/>
    <tableColumn id="3954" xr3:uid="{4C0D30D2-B235-4A88-B8C7-C3AFDD3905AA}" name="Column3949" dataDxfId="12432"/>
    <tableColumn id="3955" xr3:uid="{DF1F8910-4243-44D7-8889-605FF41C5D2F}" name="Column3950" dataDxfId="12431"/>
    <tableColumn id="3956" xr3:uid="{BD6B4EAC-A32F-4158-AFE6-61777D357490}" name="Column3951" dataDxfId="12430"/>
    <tableColumn id="3957" xr3:uid="{5F0F8EEF-5417-4A0C-8E31-9EC5BBC9E2B4}" name="Column3952" dataDxfId="12429"/>
    <tableColumn id="3958" xr3:uid="{113514CA-3470-4FDD-A166-DB5E3C7C10C8}" name="Column3953" dataDxfId="12428"/>
    <tableColumn id="3959" xr3:uid="{D2ECE656-8A13-4091-A4C6-2D3352D260E5}" name="Column3954" dataDxfId="12427"/>
    <tableColumn id="3960" xr3:uid="{B5EEC8E4-E8D5-455E-B954-0DC1B3242ABD}" name="Column3955" dataDxfId="12426"/>
    <tableColumn id="3961" xr3:uid="{7A975895-8FEA-4746-8B6D-2DA28BD1C25A}" name="Column3956" dataDxfId="12425"/>
    <tableColumn id="3962" xr3:uid="{5F3B5AC6-D970-4C79-8FB6-F773E8C5F6B3}" name="Column3957" dataDxfId="12424"/>
    <tableColumn id="3963" xr3:uid="{D4197ED0-9B84-4C86-846C-03CCBE9F8BE8}" name="Column3958" dataDxfId="12423"/>
    <tableColumn id="3964" xr3:uid="{B86930AA-A7DD-4BD0-82DC-35055D4691E0}" name="Column3959" dataDxfId="12422"/>
    <tableColumn id="3965" xr3:uid="{FFDA499B-68A8-444A-8E71-BD1CDE8B0098}" name="Column3960" dataDxfId="12421"/>
    <tableColumn id="3966" xr3:uid="{5A8BF1CB-1D45-483D-81AF-FEED2F124E04}" name="Column3961" dataDxfId="12420"/>
    <tableColumn id="3967" xr3:uid="{C8CCA787-A737-4F44-AAF2-F7F2BE7805C0}" name="Column3962" dataDxfId="12419"/>
    <tableColumn id="3968" xr3:uid="{C124DC7A-D736-4AD4-A347-C0C10C0F8781}" name="Column3963" dataDxfId="12418"/>
    <tableColumn id="3969" xr3:uid="{70582ED1-19C8-46A9-BCD9-0BF0E909200E}" name="Column3964" dataDxfId="12417"/>
    <tableColumn id="3970" xr3:uid="{E9B4035E-DC4E-4E37-8684-EB2F121AEB2E}" name="Column3965" dataDxfId="12416"/>
    <tableColumn id="3971" xr3:uid="{2793BA53-E097-41B8-A2C9-989F0681547F}" name="Column3966" dataDxfId="12415"/>
    <tableColumn id="3972" xr3:uid="{EEC332C5-D52C-417A-BA0B-C0B9FF93173F}" name="Column3967" dataDxfId="12414"/>
    <tableColumn id="3973" xr3:uid="{23F747AC-1BF7-4C50-A96D-984F99AC1D68}" name="Column3968" dataDxfId="12413"/>
    <tableColumn id="3974" xr3:uid="{0F130D3F-3483-4F9C-BF6C-AF80CB443D53}" name="Column3969" dataDxfId="12412"/>
    <tableColumn id="3975" xr3:uid="{05AFD999-056F-43C7-886A-D53515395865}" name="Column3970" dataDxfId="12411"/>
    <tableColumn id="3976" xr3:uid="{2B3AFFD3-47B6-415F-9030-855494AE5361}" name="Column3971" dataDxfId="12410"/>
    <tableColumn id="3977" xr3:uid="{736CDFC8-0072-4B1E-8504-D995267C500B}" name="Column3972" dataDxfId="12409"/>
    <tableColumn id="3978" xr3:uid="{0C158FAD-29CE-4558-8EAD-01FCFEE13C1A}" name="Column3973" dataDxfId="12408"/>
    <tableColumn id="3979" xr3:uid="{D6938770-6373-4737-A91C-FDB6AEDEEA62}" name="Column3974" dataDxfId="12407"/>
    <tableColumn id="3980" xr3:uid="{C7F4BE24-6C81-46E9-BA82-238AAFD66C02}" name="Column3975" dataDxfId="12406"/>
    <tableColumn id="3981" xr3:uid="{F5E3F489-67B3-4A1A-B41A-1A2DB46F23C3}" name="Column3976" dataDxfId="12405"/>
    <tableColumn id="3982" xr3:uid="{3F91F32C-A78D-44CC-A870-075448780E85}" name="Column3977" dataDxfId="12404"/>
    <tableColumn id="3983" xr3:uid="{D780BB57-BE38-4A83-B734-0AE2E83935CB}" name="Column3978" dataDxfId="12403"/>
    <tableColumn id="3984" xr3:uid="{D7B3ED44-72C3-494B-A328-EA0360DD04BC}" name="Column3979" dataDxfId="12402"/>
    <tableColumn id="3985" xr3:uid="{792517C8-E085-4844-90B3-AC23B3E1A111}" name="Column3980" dataDxfId="12401"/>
    <tableColumn id="3986" xr3:uid="{4875E182-4F9C-481F-9476-E7D930EA26D1}" name="Column3981" dataDxfId="12400"/>
    <tableColumn id="3987" xr3:uid="{2F426339-F495-4D76-B6FD-07514712E7A8}" name="Column3982" dataDxfId="12399"/>
    <tableColumn id="3988" xr3:uid="{D10596DB-3A79-4F50-83FF-2EA8B20C8AB1}" name="Column3983" dataDxfId="12398"/>
    <tableColumn id="3989" xr3:uid="{B81E3274-838B-4C4B-8187-E60220C3631A}" name="Column3984" dataDxfId="12397"/>
    <tableColumn id="3990" xr3:uid="{F75496E6-BCE1-4FB8-BC63-8EFAA07B260D}" name="Column3985" dataDxfId="12396"/>
    <tableColumn id="3991" xr3:uid="{0CC542E7-8261-4F9F-BE95-53319EEA489F}" name="Column3986" dataDxfId="12395"/>
    <tableColumn id="3992" xr3:uid="{D9A0A2CE-AAD7-4A6E-B657-2EDAA3D4F642}" name="Column3987" dataDxfId="12394"/>
    <tableColumn id="3993" xr3:uid="{F9AF46AD-A3EC-4855-A090-F2124D112A47}" name="Column3988" dataDxfId="12393"/>
    <tableColumn id="3994" xr3:uid="{B0FF5192-A7EF-4645-82E0-4EDD2D3009B5}" name="Column3989" dataDxfId="12392"/>
    <tableColumn id="3995" xr3:uid="{8CD6DD47-719D-4B07-9B9B-64213B146824}" name="Column3990" dataDxfId="12391"/>
    <tableColumn id="3996" xr3:uid="{D0C6841F-7F97-4AB3-AEC6-E1311D66C806}" name="Column3991" dataDxfId="12390"/>
    <tableColumn id="3997" xr3:uid="{17F23F17-DA59-45CA-87D1-147DABC6CA1C}" name="Column3992" dataDxfId="12389"/>
    <tableColumn id="3998" xr3:uid="{E5CA333D-29C1-43D7-BF08-07AE8671F12E}" name="Column3993" dataDxfId="12388"/>
    <tableColumn id="3999" xr3:uid="{471474FD-7A20-4A07-B5C5-41EB5F053554}" name="Column3994" dataDxfId="12387"/>
    <tableColumn id="4000" xr3:uid="{E4A73419-3E32-4C64-AB69-301DAB711170}" name="Column3995" dataDxfId="12386"/>
    <tableColumn id="4001" xr3:uid="{506AED93-28BE-4B5B-8C70-E06B4F6D018F}" name="Column3996" dataDxfId="12385"/>
    <tableColumn id="4002" xr3:uid="{FF35CCF3-4157-4968-9BED-528429F1A54C}" name="Column3997" dataDxfId="12384"/>
    <tableColumn id="4003" xr3:uid="{A9977EF3-611D-487E-BC7E-94A114B905DB}" name="Column3998" dataDxfId="12383"/>
    <tableColumn id="4004" xr3:uid="{C815B823-39B4-4019-8711-6857125F90C8}" name="Column3999" dataDxfId="12382"/>
    <tableColumn id="4005" xr3:uid="{060B3DA8-2198-476D-8113-D53EAA016E8F}" name="Column4000" dataDxfId="12381"/>
    <tableColumn id="4006" xr3:uid="{6241A595-8F57-4372-88FE-650605DFE38D}" name="Column4001" dataDxfId="12380"/>
    <tableColumn id="4007" xr3:uid="{0F970557-D956-4CA6-87D3-B6C1DD92B2EC}" name="Column4002" dataDxfId="12379"/>
    <tableColumn id="4008" xr3:uid="{A989B937-CE10-4874-9865-CE15EF5D3F7B}" name="Column4003" dataDxfId="12378"/>
    <tableColumn id="4009" xr3:uid="{20D9E6B2-8D2E-4B16-A2B4-1977A8655024}" name="Column4004" dataDxfId="12377"/>
    <tableColumn id="4010" xr3:uid="{19409EEE-D229-45ED-8A8B-810F86DA2466}" name="Column4005" dataDxfId="12376"/>
    <tableColumn id="4011" xr3:uid="{6D3D8458-AFF9-4CD9-B284-CF3442BE30D9}" name="Column4006" dataDxfId="12375"/>
    <tableColumn id="4012" xr3:uid="{8F89A694-6A6A-415A-9A78-D186AFDB695E}" name="Column4007" dataDxfId="12374"/>
    <tableColumn id="4013" xr3:uid="{1428008E-FCEE-46FE-80A7-26D045327F93}" name="Column4008" dataDxfId="12373"/>
    <tableColumn id="4014" xr3:uid="{682BE9B7-B16B-4022-9FD9-B25105B57402}" name="Column4009" dataDxfId="12372"/>
    <tableColumn id="4015" xr3:uid="{E021ADF1-4DE3-406E-9A0E-9227E8B81F61}" name="Column4010" dataDxfId="12371"/>
    <tableColumn id="4016" xr3:uid="{FCD56BCE-383D-4F14-B4FB-48A099242797}" name="Column4011" dataDxfId="12370"/>
    <tableColumn id="4017" xr3:uid="{9DA4A503-93D6-4D47-A30B-433AEB3C6FB3}" name="Column4012" dataDxfId="12369"/>
    <tableColumn id="4018" xr3:uid="{BC4873FA-44D0-4623-96F6-E62438E396E4}" name="Column4013" dataDxfId="12368"/>
    <tableColumn id="4019" xr3:uid="{F6BAEA77-7B1B-4576-8ADE-9191F65D2ABB}" name="Column4014" dataDxfId="12367"/>
    <tableColumn id="4020" xr3:uid="{991DEF85-4E92-4B38-B85F-EBCA527A8F4F}" name="Column4015" dataDxfId="12366"/>
    <tableColumn id="4021" xr3:uid="{951C4C2D-1ED1-499B-BE99-67402D71BBC2}" name="Column4016" dataDxfId="12365"/>
    <tableColumn id="4022" xr3:uid="{4C360659-ACB7-40AB-B6F6-D8C873883044}" name="Column4017" dataDxfId="12364"/>
    <tableColumn id="4023" xr3:uid="{4B1AEA0D-F0E1-4832-8313-007D7D5EEFF8}" name="Column4018" dataDxfId="12363"/>
    <tableColumn id="4024" xr3:uid="{1EA0D324-EDBC-4E7C-AEA8-6D81E9B70116}" name="Column4019" dataDxfId="12362"/>
    <tableColumn id="4025" xr3:uid="{A30477A5-8794-4A5B-8113-47DDE6831CC2}" name="Column4020" dataDxfId="12361"/>
    <tableColumn id="4026" xr3:uid="{7E7F55CF-CB0E-4084-81A2-50242212811A}" name="Column4021" dataDxfId="12360"/>
    <tableColumn id="4027" xr3:uid="{30016064-A1F7-498A-8914-7BBAC8DC4633}" name="Column4022" dataDxfId="12359"/>
    <tableColumn id="4028" xr3:uid="{84196FB5-3FC5-456D-8004-A4E556228709}" name="Column4023" dataDxfId="12358"/>
    <tableColumn id="4029" xr3:uid="{42985B78-544E-4705-9A69-D8FDC4101816}" name="Column4024" dataDxfId="12357"/>
    <tableColumn id="4030" xr3:uid="{A3D78FA5-796F-46C3-8F33-7D5EA660143B}" name="Column4025" dataDxfId="12356"/>
    <tableColumn id="4031" xr3:uid="{463883A7-6501-448E-8632-D9F13C208588}" name="Column4026" dataDxfId="12355"/>
    <tableColumn id="4032" xr3:uid="{EB7AF3B5-D4AD-4B64-8D45-EFB0D4382E60}" name="Column4027" dataDxfId="12354"/>
    <tableColumn id="4033" xr3:uid="{F8F6DB90-14EE-46B1-B67D-08BA02E12C4A}" name="Column4028" dataDxfId="12353"/>
    <tableColumn id="4034" xr3:uid="{77C7D4DE-2765-4BB7-A69E-7F05C2D423BC}" name="Column4029" dataDxfId="12352"/>
    <tableColumn id="4035" xr3:uid="{B98C83B8-EBBD-4B61-8398-8ED84B6EE0FF}" name="Column4030" dataDxfId="12351"/>
    <tableColumn id="4036" xr3:uid="{3DDE4A77-AD91-458B-A209-A23A2532C224}" name="Column4031" dataDxfId="12350"/>
    <tableColumn id="4037" xr3:uid="{0C83D0BA-5B4E-4625-BEE9-981C15CAFD55}" name="Column4032" dataDxfId="12349"/>
    <tableColumn id="4038" xr3:uid="{737584EA-C279-4D20-8368-83A91433D33D}" name="Column4033" dataDxfId="12348"/>
    <tableColumn id="4039" xr3:uid="{8E84FFEB-9E14-42B5-99CC-0E32CDF21343}" name="Column4034" dataDxfId="12347"/>
    <tableColumn id="4040" xr3:uid="{B443BDC4-6AA4-4D30-88F6-0D2A722FDF00}" name="Column4035" dataDxfId="12346"/>
    <tableColumn id="4041" xr3:uid="{2C6B30CE-4ADD-469A-8E66-B3B10482013B}" name="Column4036" dataDxfId="12345"/>
    <tableColumn id="4042" xr3:uid="{1F97E6B0-49AD-4C06-AFEC-FE4FB049979C}" name="Column4037" dataDxfId="12344"/>
    <tableColumn id="4043" xr3:uid="{4FCDDCB2-414D-401F-8106-FBC2C9347361}" name="Column4038" dataDxfId="12343"/>
    <tableColumn id="4044" xr3:uid="{7099BDB6-E55D-4ACA-B5B4-286AA2134E6B}" name="Column4039" dataDxfId="12342"/>
    <tableColumn id="4045" xr3:uid="{1F77773D-276D-4682-B77C-AF3FB6CFD849}" name="Column4040" dataDxfId="12341"/>
    <tableColumn id="4046" xr3:uid="{C5F38FE2-D296-44DB-A738-3D176450B72E}" name="Column4041" dataDxfId="12340"/>
    <tableColumn id="4047" xr3:uid="{4E504723-941E-445B-AE09-244FCAFE9CAA}" name="Column4042" dataDxfId="12339"/>
    <tableColumn id="4048" xr3:uid="{618FC91F-D692-4F92-B762-F0F1C2293756}" name="Column4043" dataDxfId="12338"/>
    <tableColumn id="4049" xr3:uid="{065E4EA0-5794-48E3-AA79-438F51B5A678}" name="Column4044" dataDxfId="12337"/>
    <tableColumn id="4050" xr3:uid="{3A3EA5B1-12F0-4C62-83D6-2424893DD86B}" name="Column4045" dataDxfId="12336"/>
    <tableColumn id="4051" xr3:uid="{EFC864B1-9DE4-4376-896C-1640472DE9E5}" name="Column4046" dataDxfId="12335"/>
    <tableColumn id="4052" xr3:uid="{0C5DBF83-CC39-4BF2-B2F9-8B5BD5AB1B27}" name="Column4047" dataDxfId="12334"/>
    <tableColumn id="4053" xr3:uid="{5CF00785-53E6-4C5F-9B8B-7C9BF7294A96}" name="Column4048" dataDxfId="12333"/>
    <tableColumn id="4054" xr3:uid="{70D2FA6B-090E-4776-B206-89616FA13D38}" name="Column4049" dataDxfId="12332"/>
    <tableColumn id="4055" xr3:uid="{83FA1DF0-DA9A-4B9D-842B-2FF638CBC276}" name="Column4050" dataDxfId="12331"/>
    <tableColumn id="4056" xr3:uid="{75545E3E-15B8-485B-ACD9-26F139FD6E49}" name="Column4051" dataDxfId="12330"/>
    <tableColumn id="4057" xr3:uid="{B8B0F63B-7C93-4EC0-B432-6A056C32CD8B}" name="Column4052" dataDxfId="12329"/>
    <tableColumn id="4058" xr3:uid="{398BD1C7-CACF-4564-9AB4-ECC30D44C8A7}" name="Column4053" dataDxfId="12328"/>
    <tableColumn id="4059" xr3:uid="{4D5F4694-6889-4807-9D74-5E4CEB1005FB}" name="Column4054" dataDxfId="12327"/>
    <tableColumn id="4060" xr3:uid="{F20E650E-A7BA-4FBB-9EAA-EBFE1EF231AE}" name="Column4055" dataDxfId="12326"/>
    <tableColumn id="4061" xr3:uid="{54CDEE0B-172A-4E4C-99D8-D50D4D83FF68}" name="Column4056" dataDxfId="12325"/>
    <tableColumn id="4062" xr3:uid="{1C680121-8037-4F74-A309-EBD524F32BB7}" name="Column4057" dataDxfId="12324"/>
    <tableColumn id="4063" xr3:uid="{88A4F07D-F649-4C54-A07C-EFD153954658}" name="Column4058" dataDxfId="12323"/>
    <tableColumn id="4064" xr3:uid="{3CE10CEB-4693-49A6-86F4-33E4B71F1571}" name="Column4059" dataDxfId="12322"/>
    <tableColumn id="4065" xr3:uid="{1E7F8E65-8E98-4C32-B6F1-6993D5DC453E}" name="Column4060" dataDxfId="12321"/>
    <tableColumn id="4066" xr3:uid="{D82D1F06-7C4C-4348-B77B-F3072BA1185B}" name="Column4061" dataDxfId="12320"/>
    <tableColumn id="4067" xr3:uid="{DC43D4D3-0ACE-4F43-B8C5-B944B3D4CFF5}" name="Column4062" dataDxfId="12319"/>
    <tableColumn id="4068" xr3:uid="{ACED0D1C-9322-41C2-971D-850A75DCECBB}" name="Column4063" dataDxfId="12318"/>
    <tableColumn id="4069" xr3:uid="{24884BDB-67A6-4DA8-8E3E-E86E98CC42F7}" name="Column4064" dataDxfId="12317"/>
    <tableColumn id="4070" xr3:uid="{D7C92E79-3E70-4E1F-B855-0AC0CA387F76}" name="Column4065" dataDxfId="12316"/>
    <tableColumn id="4071" xr3:uid="{9F64AB86-4E27-4D1E-884E-F3104F84F874}" name="Column4066" dataDxfId="12315"/>
    <tableColumn id="4072" xr3:uid="{8C2DF827-C490-45A7-888F-9E2E23271511}" name="Column4067" dataDxfId="12314"/>
    <tableColumn id="4073" xr3:uid="{49F83054-4EDF-4637-90B8-D5FEF5F3AC44}" name="Column4068" dataDxfId="12313"/>
    <tableColumn id="4074" xr3:uid="{DC42F3AE-4087-4683-915A-4BDBC41EE4A0}" name="Column4069" dataDxfId="12312"/>
    <tableColumn id="4075" xr3:uid="{50B14ACA-03EB-47DA-BEC0-0219660FB446}" name="Column4070" dataDxfId="12311"/>
    <tableColumn id="4076" xr3:uid="{17462EC0-341A-496E-8B54-57A5078F5E04}" name="Column4071" dataDxfId="12310"/>
    <tableColumn id="4077" xr3:uid="{55EB3AA4-51AC-473A-A2AF-519D4B27B71E}" name="Column4072" dataDxfId="12309"/>
    <tableColumn id="4078" xr3:uid="{C7DEAB97-D13E-41EA-92C6-B2BA832956C0}" name="Column4073" dataDxfId="12308"/>
    <tableColumn id="4079" xr3:uid="{F78E540B-CEB4-4798-92E6-A5CE00C91E4D}" name="Column4074" dataDxfId="12307"/>
    <tableColumn id="4080" xr3:uid="{AD626413-D63B-4D06-B38A-AB9F7DE46C87}" name="Column4075" dataDxfId="12306"/>
    <tableColumn id="4081" xr3:uid="{4A582EB2-174B-4BC1-B25B-17EBDE82168F}" name="Column4076" dataDxfId="12305"/>
    <tableColumn id="4082" xr3:uid="{AF823C65-A884-422E-91C9-B5703C953A62}" name="Column4077" dataDxfId="12304"/>
    <tableColumn id="4083" xr3:uid="{EB3303C4-FC45-4BF5-818B-D582E9320B3F}" name="Column4078" dataDxfId="12303"/>
    <tableColumn id="4084" xr3:uid="{5AA38CE3-BB08-4780-A996-B0B7254663B8}" name="Column4079" dataDxfId="12302"/>
    <tableColumn id="4085" xr3:uid="{E9FCC6E4-30DF-440F-B519-BD2D191D6620}" name="Column4080" dataDxfId="12301"/>
    <tableColumn id="4086" xr3:uid="{F651EFC3-2218-49E6-AD59-C44F3A04F738}" name="Column4081" dataDxfId="12300"/>
    <tableColumn id="4087" xr3:uid="{20DE2BA7-FDD2-48D3-82DA-F9F93C885C67}" name="Column4082" dataDxfId="12299"/>
    <tableColumn id="4088" xr3:uid="{2C7B501B-BF20-4CA5-A692-D3F179013322}" name="Column4083" dataDxfId="12298"/>
    <tableColumn id="4089" xr3:uid="{A60B534C-E05E-4450-91E1-496EEB1FB7A3}" name="Column4084" dataDxfId="12297"/>
    <tableColumn id="4090" xr3:uid="{788AE4FA-13B1-4D63-9853-3F62B1E09D95}" name="Column4085" dataDxfId="12296"/>
    <tableColumn id="4091" xr3:uid="{4D8E8834-CF54-4079-8AD3-BEFB6B0835AA}" name="Column4086" dataDxfId="12295"/>
    <tableColumn id="4092" xr3:uid="{79645043-8BB9-4991-A94A-F1BC432AFE91}" name="Column4087" dataDxfId="12294"/>
    <tableColumn id="4093" xr3:uid="{5D74036E-926A-4A83-8350-7958FC8C410A}" name="Column4088" dataDxfId="12293"/>
    <tableColumn id="4094" xr3:uid="{4083BF28-6508-4B6A-A4FB-99E985A38C40}" name="Column4089" dataDxfId="12292"/>
    <tableColumn id="4095" xr3:uid="{17AA533B-2831-4EE4-8CAC-6C95B4FC0896}" name="Column4090" dataDxfId="12291"/>
    <tableColumn id="4096" xr3:uid="{7203AACB-6B4B-4FAF-9041-092FAF4EB992}" name="Column4091" dataDxfId="12290"/>
    <tableColumn id="4097" xr3:uid="{E8ED2739-2AB0-4CAE-8621-4BE31BDF5A74}" name="Column4092" dataDxfId="12289"/>
    <tableColumn id="4098" xr3:uid="{07D08AD5-B39A-485B-A546-E6F88DFDD849}" name="Column4093" dataDxfId="12288"/>
    <tableColumn id="4099" xr3:uid="{8804E163-3219-460E-9474-CA1DF30CF98A}" name="Column4094" dataDxfId="12287"/>
    <tableColumn id="4100" xr3:uid="{944B8F1B-482A-42F6-ACD5-0A87703144AF}" name="Column4095" dataDxfId="12286"/>
    <tableColumn id="4101" xr3:uid="{5F8B6327-BE46-496C-9EB5-38C77F6868EA}" name="Column4096" dataDxfId="12285"/>
    <tableColumn id="4102" xr3:uid="{BB5F1ED3-3972-4FE5-909A-5C312BD74388}" name="Column4097" dataDxfId="12284"/>
    <tableColumn id="4103" xr3:uid="{838A466E-8AD1-421C-92C8-E012F9A34040}" name="Column4098" dataDxfId="12283"/>
    <tableColumn id="4104" xr3:uid="{3DE3576E-C4E5-4381-A740-F5D559BF7D0B}" name="Column4099" dataDxfId="12282"/>
    <tableColumn id="4105" xr3:uid="{D8EA430D-FFAD-4BB3-9409-596C3B07F2F7}" name="Column4100" dataDxfId="12281"/>
    <tableColumn id="4106" xr3:uid="{7A2573FF-5F70-4076-B04D-B8FA67FBADEE}" name="Column4101" dataDxfId="12280"/>
    <tableColumn id="4107" xr3:uid="{EB4A3BE4-ECF3-49A0-9F82-36A6934802DC}" name="Column4102" dataDxfId="12279"/>
    <tableColumn id="4108" xr3:uid="{BCC206E2-E903-4D2D-A6FE-7A0A742AB616}" name="Column4103" dataDxfId="12278"/>
    <tableColumn id="4109" xr3:uid="{06A27325-77EC-4C4C-81FC-3CEE594EA740}" name="Column4104" dataDxfId="12277"/>
    <tableColumn id="4110" xr3:uid="{EB1B2B54-7C6C-4C59-8F34-B05B2409E06B}" name="Column4105" dataDxfId="12276"/>
    <tableColumn id="4111" xr3:uid="{2505BB81-1B9B-43F1-9718-2F3818DF14C9}" name="Column4106" dataDxfId="12275"/>
    <tableColumn id="4112" xr3:uid="{9CA0AD5D-33B0-418F-8EDF-46D34F247AC9}" name="Column4107" dataDxfId="12274"/>
    <tableColumn id="4113" xr3:uid="{36899367-2811-48C7-8364-B92FEED493A9}" name="Column4108" dataDxfId="12273"/>
    <tableColumn id="4114" xr3:uid="{6009A162-2111-4A9F-A470-2E74C6910FF3}" name="Column4109" dataDxfId="12272"/>
    <tableColumn id="4115" xr3:uid="{C8DC8F5D-647F-475E-BF91-622617A56844}" name="Column4110" dataDxfId="12271"/>
    <tableColumn id="4116" xr3:uid="{41A3A494-A2A8-422B-99D2-B1B0A94DD507}" name="Column4111" dataDxfId="12270"/>
    <tableColumn id="4117" xr3:uid="{465C40C5-DF0F-451B-BDF4-289B798C9E93}" name="Column4112" dataDxfId="12269"/>
    <tableColumn id="4118" xr3:uid="{064FEAB9-10CB-4848-927A-5D60FF20CFD7}" name="Column4113" dataDxfId="12268"/>
    <tableColumn id="4119" xr3:uid="{8A1CC7DD-475F-4044-B91A-3705D237B978}" name="Column4114" dataDxfId="12267"/>
    <tableColumn id="4120" xr3:uid="{545EABDE-1F96-4487-8E0A-5930B9119CC9}" name="Column4115" dataDxfId="12266"/>
    <tableColumn id="4121" xr3:uid="{AC0E2C51-B977-491D-A694-07CD54183539}" name="Column4116" dataDxfId="12265"/>
    <tableColumn id="4122" xr3:uid="{5175ED3D-DFA0-42D6-973E-8C230D03E097}" name="Column4117" dataDxfId="12264"/>
    <tableColumn id="4123" xr3:uid="{15E189BC-B660-41C2-BCA4-C44284C90FA0}" name="Column4118" dataDxfId="12263"/>
    <tableColumn id="4124" xr3:uid="{CAC54415-8071-4D0B-B52E-60900BC1C683}" name="Column4119" dataDxfId="12262"/>
    <tableColumn id="4125" xr3:uid="{EFEABF26-CA27-4DDA-90E6-222983775E1E}" name="Column4120" dataDxfId="12261"/>
    <tableColumn id="4126" xr3:uid="{1FC8FEB1-2ADD-4721-BDAB-997A37A5F895}" name="Column4121" dataDxfId="12260"/>
    <tableColumn id="4127" xr3:uid="{B9C99D1A-AE31-47D4-AC87-B6D7BED39FFA}" name="Column4122" dataDxfId="12259"/>
    <tableColumn id="4128" xr3:uid="{DB783D2F-5478-4818-8D4C-ECF331470DC2}" name="Column4123" dataDxfId="12258"/>
    <tableColumn id="4129" xr3:uid="{FFA0F770-1204-40BE-ADC5-B11F1D3416C1}" name="Column4124" dataDxfId="12257"/>
    <tableColumn id="4130" xr3:uid="{10EA284E-233A-4CC0-8CD9-E54433F710C8}" name="Column4125" dataDxfId="12256"/>
    <tableColumn id="4131" xr3:uid="{8FDEBD04-FD02-4BEF-A379-5F5C562CEC94}" name="Column4126" dataDxfId="12255"/>
    <tableColumn id="4132" xr3:uid="{1A964666-9494-41C9-9C8E-85DC0C5D32DE}" name="Column4127" dataDxfId="12254"/>
    <tableColumn id="4133" xr3:uid="{2135FA8D-DDFB-4EE8-9F59-35EB40880931}" name="Column4128" dataDxfId="12253"/>
    <tableColumn id="4134" xr3:uid="{212DA072-A5D3-47DF-A975-5D55BFBF879C}" name="Column4129" dataDxfId="12252"/>
    <tableColumn id="4135" xr3:uid="{5E7DA942-1897-4226-AFB7-19909EFFFD2C}" name="Column4130" dataDxfId="12251"/>
    <tableColumn id="4136" xr3:uid="{DAA516AC-C4DF-4AEF-B996-AD12AB497689}" name="Column4131" dataDxfId="12250"/>
    <tableColumn id="4137" xr3:uid="{616CD7EF-396C-4BB8-9829-D0AB30346D53}" name="Column4132" dataDxfId="12249"/>
    <tableColumn id="4138" xr3:uid="{92949A25-CD63-47A3-A3CE-939FD79BDB68}" name="Column4133" dataDxfId="12248"/>
    <tableColumn id="4139" xr3:uid="{D236440C-00CF-42D3-AD4A-E78DE506E7B1}" name="Column4134" dataDxfId="12247"/>
    <tableColumn id="4140" xr3:uid="{3D87092D-E6A1-455B-8F8E-5FC2D558363B}" name="Column4135" dataDxfId="12246"/>
    <tableColumn id="4141" xr3:uid="{6B1AE93C-15C7-41D0-96E0-A4545B784107}" name="Column4136" dataDxfId="12245"/>
    <tableColumn id="4142" xr3:uid="{689EF38A-5B6B-4FF7-8504-4ED57FF4EDC6}" name="Column4137" dataDxfId="12244"/>
    <tableColumn id="4143" xr3:uid="{A03E3E35-EF72-4908-9878-5C0632BE4A67}" name="Column4138" dataDxfId="12243"/>
    <tableColumn id="4144" xr3:uid="{963C0CC1-C86E-4DFB-86F6-70499FB5C600}" name="Column4139" dataDxfId="12242"/>
    <tableColumn id="4145" xr3:uid="{7907A9E5-5A8C-4CDD-A474-6E88A7A4DFD6}" name="Column4140" dataDxfId="12241"/>
    <tableColumn id="4146" xr3:uid="{65A8670F-1471-4A81-9CF0-B4BC982E082E}" name="Column4141" dataDxfId="12240"/>
    <tableColumn id="4147" xr3:uid="{369F0A23-46F3-49A0-8E0A-3814E9B4FACD}" name="Column4142" dataDxfId="12239"/>
    <tableColumn id="4148" xr3:uid="{940DF9CB-2A70-42DD-A768-1319C225A3EE}" name="Column4143" dataDxfId="12238"/>
    <tableColumn id="4149" xr3:uid="{49E0BD3E-6108-424A-A251-1693F824E4E2}" name="Column4144" dataDxfId="12237"/>
    <tableColumn id="4150" xr3:uid="{28335F1E-A2F9-46E4-A254-A0C3D9103A29}" name="Column4145" dataDxfId="12236"/>
    <tableColumn id="4151" xr3:uid="{D3601E59-1D29-4828-96CF-DFD83638AD3C}" name="Column4146" dataDxfId="12235"/>
    <tableColumn id="4152" xr3:uid="{789B073A-72D8-41CD-BD2D-51CA1D1E39BF}" name="Column4147" dataDxfId="12234"/>
    <tableColumn id="4153" xr3:uid="{F78D80B7-D584-4DB2-AEC0-855D0F99C74E}" name="Column4148" dataDxfId="12233"/>
    <tableColumn id="4154" xr3:uid="{C4DC2092-5191-4D9B-887D-00B3EC5397B9}" name="Column4149" dataDxfId="12232"/>
    <tableColumn id="4155" xr3:uid="{787D17BD-BA8E-4508-BA0F-15DF78DEF663}" name="Column4150" dataDxfId="12231"/>
    <tableColumn id="4156" xr3:uid="{D01B6B41-ADF7-42A3-8D2F-3759B9972A51}" name="Column4151" dataDxfId="12230"/>
    <tableColumn id="4157" xr3:uid="{0F229A18-051D-4923-B4C0-5B1B71FC6BE7}" name="Column4152" dataDxfId="12229"/>
    <tableColumn id="4158" xr3:uid="{37B7F72E-FED0-43EF-8653-41519F83BB93}" name="Column4153" dataDxfId="12228"/>
    <tableColumn id="4159" xr3:uid="{5C729943-D60B-4418-B8CA-D52E2EA09469}" name="Column4154" dataDxfId="12227"/>
    <tableColumn id="4160" xr3:uid="{269C89BC-A78F-47C3-B8D7-C29BF26E92D2}" name="Column4155" dataDxfId="12226"/>
    <tableColumn id="4161" xr3:uid="{FF6729C9-6DC8-4775-B23C-8B1D62BC2364}" name="Column4156" dataDxfId="12225"/>
    <tableColumn id="4162" xr3:uid="{0AEE6EA1-C4BB-4A58-9AC8-15BD149F4592}" name="Column4157" dataDxfId="12224"/>
    <tableColumn id="4163" xr3:uid="{63B46B66-D7D8-4D9D-A69A-9BBBB146C652}" name="Column4158" dataDxfId="12223"/>
    <tableColumn id="4164" xr3:uid="{736F31AE-F1AE-4A7C-BE3F-FBFD453E372F}" name="Column4159" dataDxfId="12222"/>
    <tableColumn id="4165" xr3:uid="{93C340EE-A091-450F-A59A-00CFE3BC2A37}" name="Column4160" dataDxfId="12221"/>
    <tableColumn id="4166" xr3:uid="{B513DA15-0017-4899-A0DB-8ED4527A6981}" name="Column4161" dataDxfId="12220"/>
    <tableColumn id="4167" xr3:uid="{5603E5B2-2683-4C68-979D-D46FC4DD92F3}" name="Column4162" dataDxfId="12219"/>
    <tableColumn id="4168" xr3:uid="{937A3E64-F7AD-4F01-96E4-79C55640C8D1}" name="Column4163" dataDxfId="12218"/>
    <tableColumn id="4169" xr3:uid="{A3E21BB0-0164-4092-8B6E-9D2539D5B186}" name="Column4164" dataDxfId="12217"/>
    <tableColumn id="4170" xr3:uid="{C3258DD7-E6E0-40BF-AF7F-09747DD170AE}" name="Column4165" dataDxfId="12216"/>
    <tableColumn id="4171" xr3:uid="{DCC89C49-4554-4EFB-A4E4-4E19EA56C09E}" name="Column4166" dataDxfId="12215"/>
    <tableColumn id="4172" xr3:uid="{F8716322-13FD-401D-9549-E48A20CF0DF5}" name="Column4167" dataDxfId="12214"/>
    <tableColumn id="4173" xr3:uid="{105FE8D7-3735-4B9E-B68A-CA95A23A67BE}" name="Column4168" dataDxfId="12213"/>
    <tableColumn id="4174" xr3:uid="{0CA5008C-CACD-4FEA-8453-FEA06264FFAC}" name="Column4169" dataDxfId="12212"/>
    <tableColumn id="4175" xr3:uid="{8EBD0D65-2D18-4531-95F5-797DDB0522D9}" name="Column4170" dataDxfId="12211"/>
    <tableColumn id="4176" xr3:uid="{4D755B68-B22E-4756-8F77-A59AECD870F7}" name="Column4171" dataDxfId="12210"/>
    <tableColumn id="4177" xr3:uid="{9D5C01B0-5493-4274-9C49-F8498849AEFD}" name="Column4172" dataDxfId="12209"/>
    <tableColumn id="4178" xr3:uid="{A39B720A-14D7-4441-97DF-CF955E107B31}" name="Column4173" dataDxfId="12208"/>
    <tableColumn id="4179" xr3:uid="{8FB68AA2-2CE1-4FCF-9247-D3DE09D9938A}" name="Column4174" dataDxfId="12207"/>
    <tableColumn id="4180" xr3:uid="{54782B31-6F29-4F28-B9D5-DBA2F03DAA4B}" name="Column4175" dataDxfId="12206"/>
    <tableColumn id="4181" xr3:uid="{5A568A63-CFF8-4B52-92D0-2F577A2C6CE9}" name="Column4176" dataDxfId="12205"/>
    <tableColumn id="4182" xr3:uid="{FE9B9855-D795-4242-A483-9AA7CD580195}" name="Column4177" dataDxfId="12204"/>
    <tableColumn id="4183" xr3:uid="{CEC56B4D-9B85-419D-A2A1-11FD16488CEF}" name="Column4178" dataDxfId="12203"/>
    <tableColumn id="4184" xr3:uid="{AF96CD02-151B-423A-A35C-D466F152FD82}" name="Column4179" dataDxfId="12202"/>
    <tableColumn id="4185" xr3:uid="{92F89867-7890-4DD5-995B-BB3446A00003}" name="Column4180" dataDxfId="12201"/>
    <tableColumn id="4186" xr3:uid="{16077564-FA02-4AAB-98CB-FBA475CC8C76}" name="Column4181" dataDxfId="12200"/>
    <tableColumn id="4187" xr3:uid="{27C97A1A-85F0-4780-A1D0-B42CE4046236}" name="Column4182" dataDxfId="12199"/>
    <tableColumn id="4188" xr3:uid="{C6E6128F-7D09-422D-9F4C-B78482A1C88C}" name="Column4183" dataDxfId="12198"/>
    <tableColumn id="4189" xr3:uid="{AFDF31CD-F945-4C97-8C2A-F98E2C8EF3C4}" name="Column4184" dataDxfId="12197"/>
    <tableColumn id="4190" xr3:uid="{C64E9303-48E8-4770-A018-224F6F797B7F}" name="Column4185" dataDxfId="12196"/>
    <tableColumn id="4191" xr3:uid="{F2A577A1-72DA-47A4-B8B9-7A510AD62BD2}" name="Column4186" dataDxfId="12195"/>
    <tableColumn id="4192" xr3:uid="{8C897E5A-C795-44AA-993A-CF4E3BC724EA}" name="Column4187" dataDxfId="12194"/>
    <tableColumn id="4193" xr3:uid="{CAB6B6BC-24F5-4E74-A8BA-6FA922ABE40B}" name="Column4188" dataDxfId="12193"/>
    <tableColumn id="4194" xr3:uid="{71F2B666-4B97-4847-92F5-A9A204E958E4}" name="Column4189" dataDxfId="12192"/>
    <tableColumn id="4195" xr3:uid="{D54EC88A-1AFA-45DB-B594-0754C2F87CC4}" name="Column4190" dataDxfId="12191"/>
    <tableColumn id="4196" xr3:uid="{C77DFA22-EEA2-4985-AA46-BBEC11D2C54B}" name="Column4191" dataDxfId="12190"/>
    <tableColumn id="4197" xr3:uid="{83511083-CBC8-4B4F-AC2B-3617CA8EF012}" name="Column4192" dataDxfId="12189"/>
    <tableColumn id="4198" xr3:uid="{21054C27-FAD8-40B8-9C99-C4000B60AD9B}" name="Column4193" dataDxfId="12188"/>
    <tableColumn id="4199" xr3:uid="{F2569649-8C58-4284-B316-0AFC3B39720D}" name="Column4194" dataDxfId="12187"/>
    <tableColumn id="4200" xr3:uid="{31B8C736-994B-48A7-9849-8E0B1B635DD6}" name="Column4195" dataDxfId="12186"/>
    <tableColumn id="4201" xr3:uid="{7C940060-9682-4462-B902-6A82E7B78BC5}" name="Column4196" dataDxfId="12185"/>
    <tableColumn id="4202" xr3:uid="{451F7ED9-1EC4-4BD0-8C69-D8422538E93A}" name="Column4197" dataDxfId="12184"/>
    <tableColumn id="4203" xr3:uid="{DB175883-5A67-46C9-8960-259C622F20F9}" name="Column4198" dataDxfId="12183"/>
    <tableColumn id="4204" xr3:uid="{AE843F0F-1850-495A-8387-C9E752F9FB8B}" name="Column4199" dataDxfId="12182"/>
    <tableColumn id="4205" xr3:uid="{FB4F9CC1-27BB-4D52-8044-67E3A0FD9966}" name="Column4200" dataDxfId="12181"/>
    <tableColumn id="4206" xr3:uid="{37B68CA9-7437-4C66-8A68-D6720B26D150}" name="Column4201" dataDxfId="12180"/>
    <tableColumn id="4207" xr3:uid="{58DF889F-D7B6-4A9C-BE2C-381C64CD6085}" name="Column4202" dataDxfId="12179"/>
    <tableColumn id="4208" xr3:uid="{9E81E1C7-D029-438A-B144-14D665A05ABE}" name="Column4203" dataDxfId="12178"/>
    <tableColumn id="4209" xr3:uid="{08B903F7-FFC8-4DC0-8959-3B9C69EA8737}" name="Column4204" dataDxfId="12177"/>
    <tableColumn id="4210" xr3:uid="{2773A802-0A62-4834-B19D-59D7761339C0}" name="Column4205" dataDxfId="12176"/>
    <tableColumn id="4211" xr3:uid="{73B0EB98-9C48-4DE3-809F-F0166F27E423}" name="Column4206" dataDxfId="12175"/>
    <tableColumn id="4212" xr3:uid="{88F6D0D3-5E7A-4621-8903-E9EE05D9CC5C}" name="Column4207" dataDxfId="12174"/>
    <tableColumn id="4213" xr3:uid="{8B2D5C91-EE3A-4D88-8C3A-11DD7F4F69B5}" name="Column4208" dataDxfId="12173"/>
    <tableColumn id="4214" xr3:uid="{05B7E31A-D9A3-41C0-9BBA-F898F4649228}" name="Column4209" dataDxfId="12172"/>
    <tableColumn id="4215" xr3:uid="{EDB3DAD3-4742-410F-91B8-324045BDC62B}" name="Column4210" dataDxfId="12171"/>
    <tableColumn id="4216" xr3:uid="{30C04939-3F7D-4D02-B69A-97B769BCA17D}" name="Column4211" dataDxfId="12170"/>
    <tableColumn id="4217" xr3:uid="{54BC9A7F-E1D8-45D4-BF46-84B95974CFB9}" name="Column4212" dataDxfId="12169"/>
    <tableColumn id="4218" xr3:uid="{4E3E5B16-55B0-4739-A1E0-3465503C7F39}" name="Column4213" dataDxfId="12168"/>
    <tableColumn id="4219" xr3:uid="{349AF67A-23E5-4B2A-A206-DF865B7A721B}" name="Column4214" dataDxfId="12167"/>
    <tableColumn id="4220" xr3:uid="{F298F1CE-381E-49CF-ADEF-2F6D429BF1CE}" name="Column4215" dataDxfId="12166"/>
    <tableColumn id="4221" xr3:uid="{2D7FFAB2-08A4-47A0-A8F4-549499F28A80}" name="Column4216" dataDxfId="12165"/>
    <tableColumn id="4222" xr3:uid="{44E27699-2C93-4DBF-9C30-7AFD6636567A}" name="Column4217" dataDxfId="12164"/>
    <tableColumn id="4223" xr3:uid="{919A6977-E16E-4B94-8ED2-C73019281A38}" name="Column4218" dataDxfId="12163"/>
    <tableColumn id="4224" xr3:uid="{9EECFE7D-00BB-400E-B716-2A6D1403E1F7}" name="Column4219" dataDxfId="12162"/>
    <tableColumn id="4225" xr3:uid="{FB03A4E6-0F44-4C37-A3BF-C981D14B5718}" name="Column4220" dataDxfId="12161"/>
    <tableColumn id="4226" xr3:uid="{8389537A-BD5C-4360-B285-A07A19EFDD78}" name="Column4221" dataDxfId="12160"/>
    <tableColumn id="4227" xr3:uid="{2252790E-A544-40DF-971A-784BD73CACAE}" name="Column4222" dataDxfId="12159"/>
    <tableColumn id="4228" xr3:uid="{E64AEFD8-21F7-481A-BBE0-9CF8B81208CE}" name="Column4223" dataDxfId="12158"/>
    <tableColumn id="4229" xr3:uid="{9C8E2B91-4E3E-4BDF-8083-7B7E591CB867}" name="Column4224" dataDxfId="12157"/>
    <tableColumn id="4230" xr3:uid="{FABBCA6B-EEFC-4DAD-B1BF-BF392CEB9BD7}" name="Column4225" dataDxfId="12156"/>
    <tableColumn id="4231" xr3:uid="{36A948CB-E75A-4B92-90F2-A15105B8F474}" name="Column4226" dataDxfId="12155"/>
    <tableColumn id="4232" xr3:uid="{773672D4-919C-4CF1-ADFB-F0680F9A9C51}" name="Column4227" dataDxfId="12154"/>
    <tableColumn id="4233" xr3:uid="{9A472D61-D3E6-404A-8B0B-B8C609E51499}" name="Column4228" dataDxfId="12153"/>
    <tableColumn id="4234" xr3:uid="{EA97ED0F-91D3-4A4A-BD89-8F5609CE85DB}" name="Column4229" dataDxfId="12152"/>
    <tableColumn id="4235" xr3:uid="{05277078-B95F-4FF4-9D58-7F7F278F3891}" name="Column4230" dataDxfId="12151"/>
    <tableColumn id="4236" xr3:uid="{EC32372B-B37C-4437-8F9D-9FD48E13CDA9}" name="Column4231" dataDxfId="12150"/>
    <tableColumn id="4237" xr3:uid="{5F0B40AD-22E4-4715-80F1-F5E8E31686E8}" name="Column4232" dataDxfId="12149"/>
    <tableColumn id="4238" xr3:uid="{7AAFE9D5-7BF1-4F86-8318-71F457CCB618}" name="Column4233" dataDxfId="12148"/>
    <tableColumn id="4239" xr3:uid="{121AE3E8-0EBD-4755-BBD8-197EB008BBEE}" name="Column4234" dataDxfId="12147"/>
    <tableColumn id="4240" xr3:uid="{D940A0A0-B0F6-4435-B36A-96723F76FF90}" name="Column4235" dataDxfId="12146"/>
    <tableColumn id="4241" xr3:uid="{9C7A16C6-4FF1-4067-A22F-F9BC25C7DA1A}" name="Column4236" dataDxfId="12145"/>
    <tableColumn id="4242" xr3:uid="{040B047C-6245-4D15-84FF-DC79FF8D089A}" name="Column4237" dataDxfId="12144"/>
    <tableColumn id="4243" xr3:uid="{AA30A8FE-2ADE-44DC-81F1-57BD83B7B4F7}" name="Column4238" dataDxfId="12143"/>
    <tableColumn id="4244" xr3:uid="{546E2766-DA92-4149-931F-EEBE7C94F123}" name="Column4239" dataDxfId="12142"/>
    <tableColumn id="4245" xr3:uid="{EBC12742-1E6C-415A-9A50-FE82276AC587}" name="Column4240" dataDxfId="12141"/>
    <tableColumn id="4246" xr3:uid="{92C8C94E-3443-422A-88B0-94FB15FE968A}" name="Column4241" dataDxfId="12140"/>
    <tableColumn id="4247" xr3:uid="{186F1158-57AB-4213-9A78-DDB69902DB5E}" name="Column4242" dataDxfId="12139"/>
    <tableColumn id="4248" xr3:uid="{EDBFE0A8-231E-4A55-97EF-C4D3C6F32124}" name="Column4243" dataDxfId="12138"/>
    <tableColumn id="4249" xr3:uid="{285F256D-7F83-4D6A-B72E-A16D9224B383}" name="Column4244" dataDxfId="12137"/>
    <tableColumn id="4250" xr3:uid="{EB7CD6F0-462F-40B3-A699-1065B67AF9BF}" name="Column4245" dataDxfId="12136"/>
    <tableColumn id="4251" xr3:uid="{E351E3E8-BE39-4FC8-A260-3AF47BE41DA9}" name="Column4246" dataDxfId="12135"/>
    <tableColumn id="4252" xr3:uid="{D727E01E-B216-411B-B2CE-05A1DE9D0329}" name="Column4247" dataDxfId="12134"/>
    <tableColumn id="4253" xr3:uid="{F509294D-A99D-455B-8295-72FB56394006}" name="Column4248" dataDxfId="12133"/>
    <tableColumn id="4254" xr3:uid="{5D5BF618-875F-4962-AA16-54D76DC6B321}" name="Column4249" dataDxfId="12132"/>
    <tableColumn id="4255" xr3:uid="{97025ACC-07CF-4A69-B8D0-8E3E7A29C764}" name="Column4250" dataDxfId="12131"/>
    <tableColumn id="4256" xr3:uid="{5229FE6A-AF91-4817-BB87-D360F448AF98}" name="Column4251" dataDxfId="12130"/>
    <tableColumn id="4257" xr3:uid="{3FBD2A5C-9191-4680-AD66-277E8033D610}" name="Column4252" dataDxfId="12129"/>
    <tableColumn id="4258" xr3:uid="{83822210-64C7-4037-8BD1-1E3DA9BCA933}" name="Column4253" dataDxfId="12128"/>
    <tableColumn id="4259" xr3:uid="{F71EBAA8-1C08-4567-9658-D720BE4C8309}" name="Column4254" dataDxfId="12127"/>
    <tableColumn id="4260" xr3:uid="{F35E3292-AF28-442E-B6A7-4A7BDBBD67B2}" name="Column4255" dataDxfId="12126"/>
    <tableColumn id="4261" xr3:uid="{F24765EC-DFA0-4817-8BBF-AE3D34F84712}" name="Column4256" dataDxfId="12125"/>
    <tableColumn id="4262" xr3:uid="{EB22C101-B79E-42DE-B88C-4777A8B28553}" name="Column4257" dataDxfId="12124"/>
    <tableColumn id="4263" xr3:uid="{7E94AF61-1707-4389-9690-7E2263BA1863}" name="Column4258" dataDxfId="12123"/>
    <tableColumn id="4264" xr3:uid="{A1385F32-1739-4AD5-A7DE-2DA36166A19E}" name="Column4259" dataDxfId="12122"/>
    <tableColumn id="4265" xr3:uid="{2C9BCB4E-6229-49E4-BC6E-CA19D531A7C7}" name="Column4260" dataDxfId="12121"/>
    <tableColumn id="4266" xr3:uid="{F3D7F477-EBE2-48D3-99A7-82929D289F4B}" name="Column4261" dataDxfId="12120"/>
    <tableColumn id="4267" xr3:uid="{1D0F4B68-6DCD-4684-AFB1-51D5945A4F57}" name="Column4262" dataDxfId="12119"/>
    <tableColumn id="4268" xr3:uid="{3D307295-2B0F-4BAF-BB98-93F5405F9F15}" name="Column4263" dataDxfId="12118"/>
    <tableColumn id="4269" xr3:uid="{26265926-9C6E-40DD-BCF3-23DBE9CFB5DA}" name="Column4264" dataDxfId="12117"/>
    <tableColumn id="4270" xr3:uid="{A3591D1B-1F71-4C55-8060-CF3289FA39BF}" name="Column4265" dataDxfId="12116"/>
    <tableColumn id="4271" xr3:uid="{6B0695D4-56D3-42B4-87DB-9A3E1F072F34}" name="Column4266" dataDxfId="12115"/>
    <tableColumn id="4272" xr3:uid="{A07C97E3-536C-46B5-8FB1-DBFADD4509D8}" name="Column4267" dataDxfId="12114"/>
    <tableColumn id="4273" xr3:uid="{7B13A05B-EFB7-4D39-BDE9-AAFEDB6B6D49}" name="Column4268" dataDxfId="12113"/>
    <tableColumn id="4274" xr3:uid="{28C2E005-4131-485B-8D68-540901F585EB}" name="Column4269" dataDxfId="12112"/>
    <tableColumn id="4275" xr3:uid="{3E2E9150-B7AF-4E98-90CD-9A77779C5DD2}" name="Column4270" dataDxfId="12111"/>
    <tableColumn id="4276" xr3:uid="{A353ABD3-30AC-457B-8D0C-0F2A4C454FE7}" name="Column4271" dataDxfId="12110"/>
    <tableColumn id="4277" xr3:uid="{BEE11D00-DB93-4A6A-9C47-77B2A613566C}" name="Column4272" dataDxfId="12109"/>
    <tableColumn id="4278" xr3:uid="{68197BDA-B66F-4849-9594-7F499AE068BC}" name="Column4273" dataDxfId="12108"/>
    <tableColumn id="4279" xr3:uid="{E2F143A6-5FA7-4400-B49D-AB504D2DC5C4}" name="Column4274" dataDxfId="12107"/>
    <tableColumn id="4280" xr3:uid="{DB851DF4-5042-4A51-B76B-C7DE7B2BFCE4}" name="Column4275" dataDxfId="12106"/>
    <tableColumn id="4281" xr3:uid="{C9A22114-5892-431D-A97D-DB4558884176}" name="Column4276" dataDxfId="12105"/>
    <tableColumn id="4282" xr3:uid="{10AFBDEE-1344-4D75-B716-ACD34408866C}" name="Column4277" dataDxfId="12104"/>
    <tableColumn id="4283" xr3:uid="{7988A30D-A1A6-4D8D-A40A-198C6A836E2C}" name="Column4278" dataDxfId="12103"/>
    <tableColumn id="4284" xr3:uid="{5D21BFF8-2B83-4FFC-8BB9-02251DE288EB}" name="Column4279" dataDxfId="12102"/>
    <tableColumn id="4285" xr3:uid="{AC515981-17F4-451C-83EE-E44E59D7DC20}" name="Column4280" dataDxfId="12101"/>
    <tableColumn id="4286" xr3:uid="{71F1B930-3D45-4A97-8368-C03D4A322282}" name="Column4281" dataDxfId="12100"/>
    <tableColumn id="4287" xr3:uid="{0C3F866F-5669-4001-B775-B41B4AB81ECE}" name="Column4282" dataDxfId="12099"/>
    <tableColumn id="4288" xr3:uid="{34FD1306-B8E0-49D1-8F24-18076AF90282}" name="Column4283" dataDxfId="12098"/>
    <tableColumn id="4289" xr3:uid="{503B09D5-31A4-44CA-B94D-62A91BAF8B33}" name="Column4284" dataDxfId="12097"/>
    <tableColumn id="4290" xr3:uid="{38A825AC-F23C-4BF2-A602-0B27EDE31B32}" name="Column4285" dataDxfId="12096"/>
    <tableColumn id="4291" xr3:uid="{6D913DD3-6298-4CC5-AAA1-2877DDC04C91}" name="Column4286" dataDxfId="12095"/>
    <tableColumn id="4292" xr3:uid="{D015D612-5956-4655-9B60-0EE16E1943F4}" name="Column4287" dataDxfId="12094"/>
    <tableColumn id="4293" xr3:uid="{1BE3B060-1C63-4593-8D9A-112CC8EFBAD6}" name="Column4288" dataDxfId="12093"/>
    <tableColumn id="4294" xr3:uid="{86BCED06-7E32-4D9F-8DCA-CFB3B2806400}" name="Column4289" dataDxfId="12092"/>
    <tableColumn id="4295" xr3:uid="{D91D3809-B78B-4B2F-A2FE-42B89684610E}" name="Column4290" dataDxfId="12091"/>
    <tableColumn id="4296" xr3:uid="{38ACA711-9C88-43E0-BCCC-17F4BA2ABAB4}" name="Column4291" dataDxfId="12090"/>
    <tableColumn id="4297" xr3:uid="{33355738-C761-4E24-8C86-AF86277530A3}" name="Column4292" dataDxfId="12089"/>
    <tableColumn id="4298" xr3:uid="{4AF1DD22-3D06-41A3-99CE-110C24C0F0FC}" name="Column4293" dataDxfId="12088"/>
    <tableColumn id="4299" xr3:uid="{41E14F8D-37AD-40AF-B58F-84627D678E4F}" name="Column4294" dataDxfId="12087"/>
    <tableColumn id="4300" xr3:uid="{7CCC704B-0CD7-4109-AAB4-BB116A0A5AE4}" name="Column4295" dataDxfId="12086"/>
    <tableColumn id="4301" xr3:uid="{DEF072D0-F267-47E0-9952-5B886957608C}" name="Column4296" dataDxfId="12085"/>
    <tableColumn id="4302" xr3:uid="{AFCB69A9-B73E-4726-9995-2822C719B795}" name="Column4297" dataDxfId="12084"/>
    <tableColumn id="4303" xr3:uid="{CB74AB2D-3B9E-42CC-A922-9AC0745F9969}" name="Column4298" dataDxfId="12083"/>
    <tableColumn id="4304" xr3:uid="{562E1DA8-FF50-40AB-9098-158686C77FB1}" name="Column4299" dataDxfId="12082"/>
    <tableColumn id="4305" xr3:uid="{A2F8E4EB-C2DC-4504-92D1-CC34304D61C9}" name="Column4300" dataDxfId="12081"/>
    <tableColumn id="4306" xr3:uid="{27DF6B61-ABB5-4CF4-9B10-8A962FFAA423}" name="Column4301" dataDxfId="12080"/>
    <tableColumn id="4307" xr3:uid="{243AF011-B6A3-440C-846F-9A174EB85BA3}" name="Column4302" dataDxfId="12079"/>
    <tableColumn id="4308" xr3:uid="{BB1E98C1-D53C-4A6F-B1D4-20465923FB4A}" name="Column4303" dataDxfId="12078"/>
    <tableColumn id="4309" xr3:uid="{53EB4CB0-34D2-4DAB-B85D-92C14BAEED6E}" name="Column4304" dataDxfId="12077"/>
    <tableColumn id="4310" xr3:uid="{F1F92E5E-F7A9-4FD5-9BB2-3A4A41FF5E17}" name="Column4305" dataDxfId="12076"/>
    <tableColumn id="4311" xr3:uid="{1A563659-EB99-4F35-973A-7DE46BA50A45}" name="Column4306" dataDxfId="12075"/>
    <tableColumn id="4312" xr3:uid="{52BBDAF1-EE8B-4756-92F9-CAEA32245182}" name="Column4307" dataDxfId="12074"/>
    <tableColumn id="4313" xr3:uid="{9DA5F368-4EED-4FE5-88F3-057AB09FE4F3}" name="Column4308" dataDxfId="12073"/>
    <tableColumn id="4314" xr3:uid="{97CF414E-57A6-42B0-BA74-8DD2A679AB76}" name="Column4309" dataDxfId="12072"/>
    <tableColumn id="4315" xr3:uid="{347403D9-FF2E-4B96-8D10-6696AB8800EB}" name="Column4310" dataDxfId="12071"/>
    <tableColumn id="4316" xr3:uid="{2FA96C05-A78A-4817-A1B9-481A11CC20BF}" name="Column4311" dataDxfId="12070"/>
    <tableColumn id="4317" xr3:uid="{53AE3A2B-C60D-4EAE-AC48-FABAE67B8EF0}" name="Column4312" dataDxfId="12069"/>
    <tableColumn id="4318" xr3:uid="{EBB8C2C2-ECF6-4047-BCD0-44851E0DAEEC}" name="Column4313" dataDxfId="12068"/>
    <tableColumn id="4319" xr3:uid="{6B5ABE28-811B-4F3A-AF16-C9673E451065}" name="Column4314" dataDxfId="12067"/>
    <tableColumn id="4320" xr3:uid="{CB7747D6-C879-4FEB-BBA7-06F5314BC52F}" name="Column4315" dataDxfId="12066"/>
    <tableColumn id="4321" xr3:uid="{D09CB0F6-4F70-43AF-8F7D-E8BEF8F86988}" name="Column4316" dataDxfId="12065"/>
    <tableColumn id="4322" xr3:uid="{228382ED-329E-4001-B04A-47B429404127}" name="Column4317" dataDxfId="12064"/>
    <tableColumn id="4323" xr3:uid="{AA3CB502-AFFC-4AC6-9B8A-E6CE969880C8}" name="Column4318" dataDxfId="12063"/>
    <tableColumn id="4324" xr3:uid="{371324A1-9D77-4695-A5EB-CBAA92C727C0}" name="Column4319" dataDxfId="12062"/>
    <tableColumn id="4325" xr3:uid="{BAE881D3-1FB8-40CD-996A-AC2C130EE9DE}" name="Column4320" dataDxfId="12061"/>
    <tableColumn id="4326" xr3:uid="{64857CCB-C4C7-45A4-A201-E69F1794805C}" name="Column4321" dataDxfId="12060"/>
    <tableColumn id="4327" xr3:uid="{C710C5BA-9B9E-442F-8BB1-925817887500}" name="Column4322" dataDxfId="12059"/>
    <tableColumn id="4328" xr3:uid="{D5A80132-B18C-4BDF-B99A-126B529578DE}" name="Column4323" dataDxfId="12058"/>
    <tableColumn id="4329" xr3:uid="{AF0C4B07-EB35-414A-952E-A722B98669E7}" name="Column4324" dataDxfId="12057"/>
    <tableColumn id="4330" xr3:uid="{E5E5326D-331A-487B-A748-554329447302}" name="Column4325" dataDxfId="12056"/>
    <tableColumn id="4331" xr3:uid="{76CB481F-0796-4E9C-907E-DEEA5646A695}" name="Column4326" dataDxfId="12055"/>
    <tableColumn id="4332" xr3:uid="{FBA3A588-B1C0-4A16-8506-EECB30CE74E1}" name="Column4327" dataDxfId="12054"/>
    <tableColumn id="4333" xr3:uid="{646A1557-D671-4145-9DE1-70351516E85A}" name="Column4328" dataDxfId="12053"/>
    <tableColumn id="4334" xr3:uid="{1C857440-688A-4D88-824D-7D4F3498A892}" name="Column4329" dataDxfId="12052"/>
    <tableColumn id="4335" xr3:uid="{CF1A1C77-1DCF-408E-A08C-C99CE85690BA}" name="Column4330" dataDxfId="12051"/>
    <tableColumn id="4336" xr3:uid="{99951F98-4789-4907-AB5A-CF2923FF754C}" name="Column4331" dataDxfId="12050"/>
    <tableColumn id="4337" xr3:uid="{39BBA347-0BD5-42AF-BC45-4307F0E0557F}" name="Column4332" dataDxfId="12049"/>
    <tableColumn id="4338" xr3:uid="{B10C486E-A7B3-43D7-AF2D-390B99B63FEB}" name="Column4333" dataDxfId="12048"/>
    <tableColumn id="4339" xr3:uid="{AE015684-B8D1-4478-BD4D-A7551BCAB259}" name="Column4334" dataDxfId="12047"/>
    <tableColumn id="4340" xr3:uid="{741B9B42-14F5-4B49-B4A6-352706B7BFA5}" name="Column4335" dataDxfId="12046"/>
    <tableColumn id="4341" xr3:uid="{A5716C18-8099-4108-9071-D80A3F49E895}" name="Column4336" dataDxfId="12045"/>
    <tableColumn id="4342" xr3:uid="{EF61EE3E-F151-404E-A84E-91515B98FC93}" name="Column4337" dataDxfId="12044"/>
    <tableColumn id="4343" xr3:uid="{8607A958-59D1-4BA9-B8A8-0867A15C4A27}" name="Column4338" dataDxfId="12043"/>
    <tableColumn id="4344" xr3:uid="{BC8D1B74-2EAA-4781-A94B-C34698CFA101}" name="Column4339" dataDxfId="12042"/>
    <tableColumn id="4345" xr3:uid="{D4818B4E-ABB8-49E6-8316-2010956AF279}" name="Column4340" dataDxfId="12041"/>
    <tableColumn id="4346" xr3:uid="{0E8E1B8A-4F69-440D-84FE-0EC80E1DADC2}" name="Column4341" dataDxfId="12040"/>
    <tableColumn id="4347" xr3:uid="{87A05DAA-456F-43FA-8BD2-C0F20FF7A0E8}" name="Column4342" dataDxfId="12039"/>
    <tableColumn id="4348" xr3:uid="{C9A96685-887A-4795-8F6E-71F82E65BCDF}" name="Column4343" dataDxfId="12038"/>
    <tableColumn id="4349" xr3:uid="{FDAB9D23-ED6F-4ED8-9C7D-731151FB6A29}" name="Column4344" dataDxfId="12037"/>
    <tableColumn id="4350" xr3:uid="{0732A891-983E-4FBA-9006-60208B71E405}" name="Column4345" dataDxfId="12036"/>
    <tableColumn id="4351" xr3:uid="{7C1E613F-D47D-412B-894D-68B3C0D4DCB3}" name="Column4346" dataDxfId="12035"/>
    <tableColumn id="4352" xr3:uid="{7FEBA3D3-41E4-4D3C-B9EC-AB8BCE61585D}" name="Column4347" dataDxfId="12034"/>
    <tableColumn id="4353" xr3:uid="{643E5AA2-400C-43DE-A1E8-DA39A738B241}" name="Column4348" dataDxfId="12033"/>
    <tableColumn id="4354" xr3:uid="{2DC8E609-CB4E-4489-BABB-53061CFE9576}" name="Column4349" dataDxfId="12032"/>
    <tableColumn id="4355" xr3:uid="{847EF9B2-4071-4818-80A1-F62BFA9474F2}" name="Column4350" dataDxfId="12031"/>
    <tableColumn id="4356" xr3:uid="{CEF5F11C-0A1E-473E-A91B-3BFACD965F07}" name="Column4351" dataDxfId="12030"/>
    <tableColumn id="4357" xr3:uid="{0B6D5819-40C1-4488-9DA0-C4C4E824C148}" name="Column4352" dataDxfId="12029"/>
    <tableColumn id="4358" xr3:uid="{ABCAFF1D-513A-4E5F-BE02-D8DD67C45F1D}" name="Column4353" dataDxfId="12028"/>
    <tableColumn id="4359" xr3:uid="{010197E6-57F6-48E5-AD86-0FF14339E1E2}" name="Column4354" dataDxfId="12027"/>
    <tableColumn id="4360" xr3:uid="{CEDAFD5A-BD1A-4B3F-A630-1D9EB3A291E4}" name="Column4355" dataDxfId="12026"/>
    <tableColumn id="4361" xr3:uid="{9EC71814-796C-4E04-ABD0-7B5BE4234438}" name="Column4356" dataDxfId="12025"/>
    <tableColumn id="4362" xr3:uid="{CBF43D4E-0B87-4DD3-9858-8E9DF1CB3E68}" name="Column4357" dataDxfId="12024"/>
    <tableColumn id="4363" xr3:uid="{E8AD7E16-6484-4C55-98B4-B49D5FEFE515}" name="Column4358" dataDxfId="12023"/>
    <tableColumn id="4364" xr3:uid="{635D9C19-1BB2-4BE0-B8DB-961DE4414CFF}" name="Column4359" dataDxfId="12022"/>
    <tableColumn id="4365" xr3:uid="{B6759BDE-38AA-42DC-BB0D-84B5C6B18896}" name="Column4360" dataDxfId="12021"/>
    <tableColumn id="4366" xr3:uid="{D4B66906-E1F3-4027-9449-93221030121F}" name="Column4361" dataDxfId="12020"/>
    <tableColumn id="4367" xr3:uid="{76E00224-5F92-4211-AE8F-8439EE64C41F}" name="Column4362" dataDxfId="12019"/>
    <tableColumn id="4368" xr3:uid="{6E5137D0-08CB-4A02-BDCC-8A5DD0A98ED9}" name="Column4363" dataDxfId="12018"/>
    <tableColumn id="4369" xr3:uid="{CA3A19BE-BEF3-4499-91C3-B1D3C3D42771}" name="Column4364" dataDxfId="12017"/>
    <tableColumn id="4370" xr3:uid="{73C1A7C7-8BB9-47EA-9450-C89D053C25A4}" name="Column4365" dataDxfId="12016"/>
    <tableColumn id="4371" xr3:uid="{E3BF3F2B-AB8F-4B28-9FB9-104A9A70B33E}" name="Column4366" dataDxfId="12015"/>
    <tableColumn id="4372" xr3:uid="{A32A35A2-170D-432C-AD08-1E89FFDEE265}" name="Column4367" dataDxfId="12014"/>
    <tableColumn id="4373" xr3:uid="{C2E0BD19-E41E-4113-B144-DDBE95EC54CD}" name="Column4368" dataDxfId="12013"/>
    <tableColumn id="4374" xr3:uid="{035892CA-74C2-4404-9299-DB9E86AE1E7F}" name="Column4369" dataDxfId="12012"/>
    <tableColumn id="4375" xr3:uid="{209D6B9C-6A25-4667-A0CF-0D96D97ABAC7}" name="Column4370" dataDxfId="12011"/>
    <tableColumn id="4376" xr3:uid="{026809FF-5D6A-49E0-999C-5FEE0DC125DA}" name="Column4371" dataDxfId="12010"/>
    <tableColumn id="4377" xr3:uid="{6859250E-20C2-4758-9388-A60BBC26BF0E}" name="Column4372" dataDxfId="12009"/>
    <tableColumn id="4378" xr3:uid="{AC4A95A8-82FC-421D-B920-70A3BF3D614F}" name="Column4373" dataDxfId="12008"/>
    <tableColumn id="4379" xr3:uid="{C7834EAA-DD56-4E59-8012-A951B8BD8B19}" name="Column4374" dataDxfId="12007"/>
    <tableColumn id="4380" xr3:uid="{79580332-B957-434B-872D-BFB9FD6B5637}" name="Column4375" dataDxfId="12006"/>
    <tableColumn id="4381" xr3:uid="{21EDE69B-58BA-4A63-9F7D-3588A4578903}" name="Column4376" dataDxfId="12005"/>
    <tableColumn id="4382" xr3:uid="{61D9D1FF-5EA6-40C2-BEC3-E6110142EE14}" name="Column4377" dataDxfId="12004"/>
    <tableColumn id="4383" xr3:uid="{C16DD84E-637F-4E28-A807-16F4D350B941}" name="Column4378" dataDxfId="12003"/>
    <tableColumn id="4384" xr3:uid="{E5564016-53D6-404A-BC5F-E321A15161EB}" name="Column4379" dataDxfId="12002"/>
    <tableColumn id="4385" xr3:uid="{CB57DB62-3B90-430A-A785-FDA5259FA36A}" name="Column4380" dataDxfId="12001"/>
    <tableColumn id="4386" xr3:uid="{B68C5904-551D-4D4B-ADBC-9F6890D74CFE}" name="Column4381" dataDxfId="12000"/>
    <tableColumn id="4387" xr3:uid="{8F4F9E38-08C8-4312-85E8-DF82151BABB4}" name="Column4382" dataDxfId="11999"/>
    <tableColumn id="4388" xr3:uid="{763800F0-BF37-440E-9D08-26B434172FC7}" name="Column4383" dataDxfId="11998"/>
    <tableColumn id="4389" xr3:uid="{0C1973DE-4823-4A43-AF99-F2B804C9CDEC}" name="Column4384" dataDxfId="11997"/>
    <tableColumn id="4390" xr3:uid="{A410AB0F-F613-4AA9-81EC-749302FA74A0}" name="Column4385" dataDxfId="11996"/>
    <tableColumn id="4391" xr3:uid="{9F0688A2-36D7-4473-A183-DCA9642C2369}" name="Column4386" dataDxfId="11995"/>
    <tableColumn id="4392" xr3:uid="{7C424F4A-B17B-4697-93D3-5B81A2662ACD}" name="Column4387" dataDxfId="11994"/>
    <tableColumn id="4393" xr3:uid="{DA80FF59-B1DC-4C2B-A192-FDC4DD686B17}" name="Column4388" dataDxfId="11993"/>
    <tableColumn id="4394" xr3:uid="{A86E0F35-BAC1-4570-9E82-8765FC640B58}" name="Column4389" dataDxfId="11992"/>
    <tableColumn id="4395" xr3:uid="{B0A0BBF5-EF03-4EB1-9270-2EEFB59B8788}" name="Column4390" dataDxfId="11991"/>
    <tableColumn id="4396" xr3:uid="{A56F2185-A311-455A-9103-27B617299A8D}" name="Column4391" dataDxfId="11990"/>
    <tableColumn id="4397" xr3:uid="{6DA341D1-5F53-4B4A-9BF5-7E634C486C17}" name="Column4392" dataDxfId="11989"/>
    <tableColumn id="4398" xr3:uid="{5502A992-E78B-488C-B97F-2EFCFEEFBA9F}" name="Column4393" dataDxfId="11988"/>
    <tableColumn id="4399" xr3:uid="{9C48C8FA-A92E-4131-A632-7744E3AB73F4}" name="Column4394" dataDxfId="11987"/>
    <tableColumn id="4400" xr3:uid="{CE2F93E5-2E89-4853-AECD-0C6CFF3E00DB}" name="Column4395" dataDxfId="11986"/>
    <tableColumn id="4401" xr3:uid="{47872774-9819-406B-BB41-9A2368F7123E}" name="Column4396" dataDxfId="11985"/>
    <tableColumn id="4402" xr3:uid="{862FDFF7-A6EB-4B19-9E73-97892AC623D8}" name="Column4397" dataDxfId="11984"/>
    <tableColumn id="4403" xr3:uid="{9462927A-B770-4C00-A6A2-DB420D56EBAB}" name="Column4398" dataDxfId="11983"/>
    <tableColumn id="4404" xr3:uid="{18A3A140-A8FB-4BC5-85C3-FB7233B9F3DC}" name="Column4399" dataDxfId="11982"/>
    <tableColumn id="4405" xr3:uid="{222BB852-F3F2-46EF-947D-15945299844A}" name="Column4400" dataDxfId="11981"/>
    <tableColumn id="4406" xr3:uid="{B70E376F-5157-487E-BAD4-98B4BC7C7F9F}" name="Column4401" dataDxfId="11980"/>
    <tableColumn id="4407" xr3:uid="{A4AAD99C-EC2D-477B-94A4-78B32BCFC596}" name="Column4402" dataDxfId="11979"/>
    <tableColumn id="4408" xr3:uid="{1593DB97-D5D7-4821-8E5B-3047438F63EF}" name="Column4403" dataDxfId="11978"/>
    <tableColumn id="4409" xr3:uid="{8241F1AD-6E57-4E78-A369-28A976F66531}" name="Column4404" dataDxfId="11977"/>
    <tableColumn id="4410" xr3:uid="{1A2F151C-D487-4D1F-8E4D-A6F1D9318240}" name="Column4405" dataDxfId="11976"/>
    <tableColumn id="4411" xr3:uid="{2AFE99E4-7336-4D33-94FC-F12B13BB03B2}" name="Column4406" dataDxfId="11975"/>
    <tableColumn id="4412" xr3:uid="{4952E1D0-6208-4463-93FA-FE2C6BA71FC7}" name="Column4407" dataDxfId="11974"/>
    <tableColumn id="4413" xr3:uid="{6977CA78-97BA-4CE8-8085-044EF908CF35}" name="Column4408" dataDxfId="11973"/>
    <tableColumn id="4414" xr3:uid="{0D9A60D5-B25F-42AD-BB90-FCC291DFAEC0}" name="Column4409" dataDxfId="11972"/>
    <tableColumn id="4415" xr3:uid="{36A059CC-0073-46BA-BB6F-3270157F3F43}" name="Column4410" dataDxfId="11971"/>
    <tableColumn id="4416" xr3:uid="{57418608-7151-425B-9B69-97C4D34D76A5}" name="Column4411" dataDxfId="11970"/>
    <tableColumn id="4417" xr3:uid="{C5EB9CBE-4621-47FE-8B45-0CFCFCFE6DC0}" name="Column4412" dataDxfId="11969"/>
    <tableColumn id="4418" xr3:uid="{2C0ED845-C087-47E0-A4CC-2535F07EF009}" name="Column4413" dataDxfId="11968"/>
    <tableColumn id="4419" xr3:uid="{9211CEA5-ED64-4FEF-BCEB-56D7F48FF1B7}" name="Column4414" dataDxfId="11967"/>
    <tableColumn id="4420" xr3:uid="{DDFCCFC2-5A65-44D7-A24B-B895AAB80832}" name="Column4415" dataDxfId="11966"/>
    <tableColumn id="4421" xr3:uid="{15997DCB-79CD-4A42-A879-A61EBE6E97E8}" name="Column4416" dataDxfId="11965"/>
    <tableColumn id="4422" xr3:uid="{1FF4D85B-1995-41CD-A9A2-6201DDF72C03}" name="Column4417" dataDxfId="11964"/>
    <tableColumn id="4423" xr3:uid="{F35635F1-DC8A-4AC5-A6A9-C05D8F6C12E4}" name="Column4418" dataDxfId="11963"/>
    <tableColumn id="4424" xr3:uid="{39BD505B-6002-481D-8291-4779A1534740}" name="Column4419" dataDxfId="11962"/>
    <tableColumn id="4425" xr3:uid="{72956421-B16D-4054-A41E-D04D04FD3C22}" name="Column4420" dataDxfId="11961"/>
    <tableColumn id="4426" xr3:uid="{9AF15337-0836-4C0E-8CC1-AC9D23322DDD}" name="Column4421" dataDxfId="11960"/>
    <tableColumn id="4427" xr3:uid="{833D36AF-2C3F-4A06-98D6-B172468D9A40}" name="Column4422" dataDxfId="11959"/>
    <tableColumn id="4428" xr3:uid="{D98CFF51-40BA-4A1F-ABBC-66FEB16FB745}" name="Column4423" dataDxfId="11958"/>
    <tableColumn id="4429" xr3:uid="{39A146F2-AF05-481A-99BA-6D15FF1307AE}" name="Column4424" dataDxfId="11957"/>
    <tableColumn id="4430" xr3:uid="{129C7840-D7B4-49CD-90ED-EFEAF1222A6B}" name="Column4425" dataDxfId="11956"/>
    <tableColumn id="4431" xr3:uid="{D24979F4-9947-4A52-99AB-3FB213C2FA2A}" name="Column4426" dataDxfId="11955"/>
    <tableColumn id="4432" xr3:uid="{DA2CA2FE-D0A7-4105-BE3A-5F7B2804CFCA}" name="Column4427" dataDxfId="11954"/>
    <tableColumn id="4433" xr3:uid="{2F25767F-6FD0-4B48-917A-E53883D1DFA8}" name="Column4428" dataDxfId="11953"/>
    <tableColumn id="4434" xr3:uid="{EA78B3F7-1FEB-4613-AFC1-6228444F2619}" name="Column4429" dataDxfId="11952"/>
    <tableColumn id="4435" xr3:uid="{065960EB-6BF4-4A22-9EC5-AA1B011BD9E3}" name="Column4430" dataDxfId="11951"/>
    <tableColumn id="4436" xr3:uid="{61C78C42-2B4C-4422-88F3-3492DF41C9D0}" name="Column4431" dataDxfId="11950"/>
    <tableColumn id="4437" xr3:uid="{7F73A194-6C98-481E-A759-1CCD8BEB92F4}" name="Column4432" dataDxfId="11949"/>
    <tableColumn id="4438" xr3:uid="{5521AC9D-035E-46D0-B7BC-3C708CB305AA}" name="Column4433" dataDxfId="11948"/>
    <tableColumn id="4439" xr3:uid="{5C438E2D-AA58-48A9-B7FF-7B6184B31B00}" name="Column4434" dataDxfId="11947"/>
    <tableColumn id="4440" xr3:uid="{4D4828FB-55E8-491F-94A8-EF9AE423187F}" name="Column4435" dataDxfId="11946"/>
    <tableColumn id="4441" xr3:uid="{84B2E854-0704-4576-9C28-C6F2977B652A}" name="Column4436" dataDxfId="11945"/>
    <tableColumn id="4442" xr3:uid="{5E653A62-20AD-4347-85BB-12E9D3B9DD43}" name="Column4437" dataDxfId="11944"/>
    <tableColumn id="4443" xr3:uid="{27E3D94C-65D6-4BEC-9D8F-95DC27667789}" name="Column4438" dataDxfId="11943"/>
    <tableColumn id="4444" xr3:uid="{8B168B06-D435-449C-881B-2EF1ECEF2E25}" name="Column4439" dataDxfId="11942"/>
    <tableColumn id="4445" xr3:uid="{55FAAE47-AFFB-4E4A-865B-7D0DB7B9CFE6}" name="Column4440" dataDxfId="11941"/>
    <tableColumn id="4446" xr3:uid="{C8E781A7-D8EE-4D18-B329-AAF5414B5F4D}" name="Column4441" dataDxfId="11940"/>
    <tableColumn id="4447" xr3:uid="{D7F6A445-B10C-4C74-B3CD-DBD6C86907B2}" name="Column4442" dataDxfId="11939"/>
    <tableColumn id="4448" xr3:uid="{FA45BC1D-73D4-4AD4-BD54-F4DE5DF5172C}" name="Column4443" dataDxfId="11938"/>
    <tableColumn id="4449" xr3:uid="{63BA22B8-98CC-452F-AFB4-CC2B26FAE882}" name="Column4444" dataDxfId="11937"/>
    <tableColumn id="4450" xr3:uid="{6F6A8EAE-E3E9-41B1-B07E-DC6EFFBCE921}" name="Column4445" dataDxfId="11936"/>
    <tableColumn id="4451" xr3:uid="{1CC9B4AE-F0AF-4C22-8F96-A51345710743}" name="Column4446" dataDxfId="11935"/>
    <tableColumn id="4452" xr3:uid="{907D5980-0B01-41D9-BB04-F57221C270A9}" name="Column4447" dataDxfId="11934"/>
    <tableColumn id="4453" xr3:uid="{95CF6B31-362F-4134-93EF-8F26E009BD9A}" name="Column4448" dataDxfId="11933"/>
    <tableColumn id="4454" xr3:uid="{B6D33892-388F-4F43-9C06-C84169A79922}" name="Column4449" dataDxfId="11932"/>
    <tableColumn id="4455" xr3:uid="{7BE23B95-A285-4C81-BF37-925CFF54E66B}" name="Column4450" dataDxfId="11931"/>
    <tableColumn id="4456" xr3:uid="{F2090836-4AD1-412D-B073-59D27B0E496E}" name="Column4451" dataDxfId="11930"/>
    <tableColumn id="4457" xr3:uid="{D19568AE-88FB-4E59-80B9-A1303E671EA9}" name="Column4452" dataDxfId="11929"/>
    <tableColumn id="4458" xr3:uid="{C763AB49-5354-4456-B5DC-7B8C607711BA}" name="Column4453" dataDxfId="11928"/>
    <tableColumn id="4459" xr3:uid="{F23ED9C0-7BDE-4B0E-B48A-5110F5E1806D}" name="Column4454" dataDxfId="11927"/>
    <tableColumn id="4460" xr3:uid="{950E8DF5-75D1-452E-9D50-C2609E840C7A}" name="Column4455" dataDxfId="11926"/>
    <tableColumn id="4461" xr3:uid="{3C578ABB-B003-4F59-967E-820C90218BFF}" name="Column4456" dataDxfId="11925"/>
    <tableColumn id="4462" xr3:uid="{39C62915-3B85-45CF-BA46-C256B607145F}" name="Column4457" dataDxfId="11924"/>
    <tableColumn id="4463" xr3:uid="{4EE66C75-D16F-4AE8-870E-81A667CD401D}" name="Column4458" dataDxfId="11923"/>
    <tableColumn id="4464" xr3:uid="{2C5C2B67-D05A-454B-9012-9070EECBF88B}" name="Column4459" dataDxfId="11922"/>
    <tableColumn id="4465" xr3:uid="{63B111B0-F1A2-47E5-9F2C-F0E358460E62}" name="Column4460" dataDxfId="11921"/>
    <tableColumn id="4466" xr3:uid="{8A481933-CF7B-44D2-BFF2-D0702C1BAE82}" name="Column4461" dataDxfId="11920"/>
    <tableColumn id="4467" xr3:uid="{49A71481-504B-4480-AC6F-3C183822A891}" name="Column4462" dataDxfId="11919"/>
    <tableColumn id="4468" xr3:uid="{A82442DC-E79B-49FD-85E1-D4DA593EED52}" name="Column4463" dataDxfId="11918"/>
    <tableColumn id="4469" xr3:uid="{0901A9BE-2657-4D67-B2E5-1C7857382BBE}" name="Column4464" dataDxfId="11917"/>
    <tableColumn id="4470" xr3:uid="{E96CE608-E3C8-4966-8B25-9CC7964E3A4B}" name="Column4465" dataDxfId="11916"/>
    <tableColumn id="4471" xr3:uid="{601911DF-59E6-4F4E-9FAF-3B16337CFB67}" name="Column4466" dataDxfId="11915"/>
    <tableColumn id="4472" xr3:uid="{D135D937-38C1-48CB-809A-FAA79AA88503}" name="Column4467" dataDxfId="11914"/>
    <tableColumn id="4473" xr3:uid="{F164A0FF-43A2-41D1-86E8-928A21847EFF}" name="Column4468" dataDxfId="11913"/>
    <tableColumn id="4474" xr3:uid="{F285B76E-6DF1-4672-9F3D-13BB63C24719}" name="Column4469" dataDxfId="11912"/>
    <tableColumn id="4475" xr3:uid="{B0E4A20F-1744-4058-8BA3-62B6B233AF33}" name="Column4470" dataDxfId="11911"/>
    <tableColumn id="4476" xr3:uid="{43F0F8DE-B004-47DA-9A70-22BA1437474D}" name="Column4471" dataDxfId="11910"/>
    <tableColumn id="4477" xr3:uid="{4C788253-250B-482D-BFD2-0527F3CC46D3}" name="Column4472" dataDxfId="11909"/>
    <tableColumn id="4478" xr3:uid="{FB37B515-7D1A-441C-B3B3-300591AB6CAB}" name="Column4473" dataDxfId="11908"/>
    <tableColumn id="4479" xr3:uid="{4192EE40-D5B9-4C4C-842A-D855F4242064}" name="Column4474" dataDxfId="11907"/>
    <tableColumn id="4480" xr3:uid="{08E4A733-0D70-43DA-A0BB-1B00DAD09A27}" name="Column4475" dataDxfId="11906"/>
    <tableColumn id="4481" xr3:uid="{600B384B-D7F7-4D6A-B3C2-C318B90CBE67}" name="Column4476" dataDxfId="11905"/>
    <tableColumn id="4482" xr3:uid="{5D4A046A-D28E-4F7A-8A96-6A6EBF00AFAA}" name="Column4477" dataDxfId="11904"/>
    <tableColumn id="4483" xr3:uid="{B97D2F91-B09B-4651-8EC1-1D7C1B668608}" name="Column4478" dataDxfId="11903"/>
    <tableColumn id="4484" xr3:uid="{E41A24D4-5099-4C35-BB27-483347438007}" name="Column4479" dataDxfId="11902"/>
    <tableColumn id="4485" xr3:uid="{079F4895-7B99-46C2-B596-0319D5D7E774}" name="Column4480" dataDxfId="11901"/>
    <tableColumn id="4486" xr3:uid="{35BBA93E-CB9B-40A5-98F0-3AD506542ADC}" name="Column4481" dataDxfId="11900"/>
    <tableColumn id="4487" xr3:uid="{C42B1426-6733-4277-A0FF-FE65C3F72F10}" name="Column4482" dataDxfId="11899"/>
    <tableColumn id="4488" xr3:uid="{0B6E11EE-5956-4EAD-B9B1-EE9BB810C9BB}" name="Column4483" dataDxfId="11898"/>
    <tableColumn id="4489" xr3:uid="{D2BDB70E-4F87-41AF-B36C-395FDE04C2F1}" name="Column4484" dataDxfId="11897"/>
    <tableColumn id="4490" xr3:uid="{ABA12C3B-F252-4C16-8455-4373E108364A}" name="Column4485" dataDxfId="11896"/>
    <tableColumn id="4491" xr3:uid="{81F87D51-2671-4B40-8232-01B4DC4085E1}" name="Column4486" dataDxfId="11895"/>
    <tableColumn id="4492" xr3:uid="{78BBE8F4-F9B9-45CE-B570-758B30A305D7}" name="Column4487" dataDxfId="11894"/>
    <tableColumn id="4493" xr3:uid="{9BB68E0A-7737-4B70-8FFC-1EAC772A2C4A}" name="Column4488" dataDxfId="11893"/>
    <tableColumn id="4494" xr3:uid="{DEE77459-04F1-462D-9349-BAF8F182BC0D}" name="Column4489" dataDxfId="11892"/>
    <tableColumn id="4495" xr3:uid="{8F1048E2-637B-47A4-A638-382726BDC4DD}" name="Column4490" dataDxfId="11891"/>
    <tableColumn id="4496" xr3:uid="{055737AF-9A30-4A5F-96B5-537858EBC742}" name="Column4491" dataDxfId="11890"/>
    <tableColumn id="4497" xr3:uid="{98D1E133-9F1F-429E-8DDE-779B05C8204B}" name="Column4492" dataDxfId="11889"/>
    <tableColumn id="4498" xr3:uid="{EDBE96DF-AC68-4C74-BAE8-276A5245BC23}" name="Column4493" dataDxfId="11888"/>
    <tableColumn id="4499" xr3:uid="{0A4FCCEE-5CD5-483F-820D-F63F35C3A79A}" name="Column4494" dataDxfId="11887"/>
    <tableColumn id="4500" xr3:uid="{2A8D586A-8DA1-4A78-A17B-D18FDF1BC0DD}" name="Column4495" dataDxfId="11886"/>
    <tableColumn id="4501" xr3:uid="{6CD2B22F-6B63-45F4-A1E3-04D839DA76A5}" name="Column4496" dataDxfId="11885"/>
    <tableColumn id="4502" xr3:uid="{2742B591-8B7A-499E-B82E-6DAE3EE1D429}" name="Column4497" dataDxfId="11884"/>
    <tableColumn id="4503" xr3:uid="{E4E59ADB-0AD4-4272-AFD8-0EF5D5BF49E3}" name="Column4498" dataDxfId="11883"/>
    <tableColumn id="4504" xr3:uid="{D22864B9-5481-4011-9265-DF1C1E8BCB1D}" name="Column4499" dataDxfId="11882"/>
    <tableColumn id="4505" xr3:uid="{01BD3B60-32B1-4E1F-BFDD-E804D9554EEF}" name="Column4500" dataDxfId="11881"/>
    <tableColumn id="4506" xr3:uid="{DF769EFF-102E-41F5-AF79-00E82392387E}" name="Column4501" dataDxfId="11880"/>
    <tableColumn id="4507" xr3:uid="{21E70990-E26E-41CA-AA92-6E07CB6FBFDA}" name="Column4502" dataDxfId="11879"/>
    <tableColumn id="4508" xr3:uid="{DA3AE210-3815-4A07-86D7-97D371AF4753}" name="Column4503" dataDxfId="11878"/>
    <tableColumn id="4509" xr3:uid="{B4CD1578-07CF-416B-BB33-07B576F5DCBF}" name="Column4504" dataDxfId="11877"/>
    <tableColumn id="4510" xr3:uid="{8C5A3DBE-0D08-414D-87E5-FB6E63ED9E3E}" name="Column4505" dataDxfId="11876"/>
    <tableColumn id="4511" xr3:uid="{F7AF8EE1-E377-4E76-BBB6-619366208892}" name="Column4506" dataDxfId="11875"/>
    <tableColumn id="4512" xr3:uid="{7C5D32EC-FF78-4E0C-BAE9-466563EC3379}" name="Column4507" dataDxfId="11874"/>
    <tableColumn id="4513" xr3:uid="{B9C3259A-D84F-4387-9090-362B660CE5AF}" name="Column4508" dataDxfId="11873"/>
    <tableColumn id="4514" xr3:uid="{2BC9370D-C587-470E-9C73-FB7698A964D8}" name="Column4509" dataDxfId="11872"/>
    <tableColumn id="4515" xr3:uid="{4BD34952-5FD2-43A9-9679-11C0BF9CE236}" name="Column4510" dataDxfId="11871"/>
    <tableColumn id="4516" xr3:uid="{250ABA9C-11C7-4B87-8408-3E48352E2419}" name="Column4511" dataDxfId="11870"/>
    <tableColumn id="4517" xr3:uid="{0DD8D2C7-C267-4A93-B291-93B8881842C6}" name="Column4512" dataDxfId="11869"/>
    <tableColumn id="4518" xr3:uid="{8766F6AD-EC0C-4A05-B0D5-42039AE67066}" name="Column4513" dataDxfId="11868"/>
    <tableColumn id="4519" xr3:uid="{1680D337-5F02-43EC-AD73-6C560FB66A52}" name="Column4514" dataDxfId="11867"/>
    <tableColumn id="4520" xr3:uid="{59A40067-8EC2-4B08-92F7-7036CBEE4AA6}" name="Column4515" dataDxfId="11866"/>
    <tableColumn id="4521" xr3:uid="{585CF278-D098-4EF4-812C-7F3E2F581246}" name="Column4516" dataDxfId="11865"/>
    <tableColumn id="4522" xr3:uid="{579A85DD-02C9-4190-BB02-0315A7AB7C26}" name="Column4517" dataDxfId="11864"/>
    <tableColumn id="4523" xr3:uid="{096AAE51-F2BE-47B3-9AFD-B28CEA0E1BD6}" name="Column4518" dataDxfId="11863"/>
    <tableColumn id="4524" xr3:uid="{B3C8964B-4473-4543-8C10-7FDF16EA2E50}" name="Column4519" dataDxfId="11862"/>
    <tableColumn id="4525" xr3:uid="{DE74FA04-C39E-4C37-8243-E4F1254C1CCA}" name="Column4520" dataDxfId="11861"/>
    <tableColumn id="4526" xr3:uid="{4E3BF29D-524A-4F64-A687-31C0F2AD86F2}" name="Column4521" dataDxfId="11860"/>
    <tableColumn id="4527" xr3:uid="{B15B4D9D-C2B0-4563-B545-2C9F79181CE1}" name="Column4522" dataDxfId="11859"/>
    <tableColumn id="4528" xr3:uid="{8D86878E-D0CB-4BD9-8B41-42633DF67FBD}" name="Column4523" dataDxfId="11858"/>
    <tableColumn id="4529" xr3:uid="{1D465CE9-3B95-4901-A33B-834A3D17C030}" name="Column4524" dataDxfId="11857"/>
    <tableColumn id="4530" xr3:uid="{1476B75B-B3CA-4BAD-9B02-90FB57BCF42A}" name="Column4525" dataDxfId="11856"/>
    <tableColumn id="4531" xr3:uid="{3C0088F5-FCA9-4238-B1AC-06E38AFA0392}" name="Column4526" dataDxfId="11855"/>
    <tableColumn id="4532" xr3:uid="{ABF05E6E-F5DF-4BDC-A250-6DB321E78378}" name="Column4527" dataDxfId="11854"/>
    <tableColumn id="4533" xr3:uid="{CBF9F7FD-557A-42ED-A3F7-0AF2F8595CC6}" name="Column4528" dataDxfId="11853"/>
    <tableColumn id="4534" xr3:uid="{0DA7E1EC-5CC0-4F6C-916F-D398808FE854}" name="Column4529" dataDxfId="11852"/>
    <tableColumn id="4535" xr3:uid="{19FC70C8-F868-4508-9D03-27BBD55E8C08}" name="Column4530" dataDxfId="11851"/>
    <tableColumn id="4536" xr3:uid="{72B34E03-81D8-44EA-BC0E-1AD1A4DF9357}" name="Column4531" dataDxfId="11850"/>
    <tableColumn id="4537" xr3:uid="{FE4CC5E8-E6D7-48F7-BDFC-F1913BE61797}" name="Column4532" dataDxfId="11849"/>
    <tableColumn id="4538" xr3:uid="{43F901FA-7B4F-477A-94A6-618E5D1C1AEE}" name="Column4533" dataDxfId="11848"/>
    <tableColumn id="4539" xr3:uid="{3F38BA97-35A2-447D-BB2C-F87FC2F71029}" name="Column4534" dataDxfId="11847"/>
    <tableColumn id="4540" xr3:uid="{B83F5741-A08F-4676-9159-8F2DA34E8E24}" name="Column4535" dataDxfId="11846"/>
    <tableColumn id="4541" xr3:uid="{171419F2-3F8C-4718-BE6B-61822DFD8A27}" name="Column4536" dataDxfId="11845"/>
    <tableColumn id="4542" xr3:uid="{6F59FF81-142A-4D64-BC60-A8B06943D9ED}" name="Column4537" dataDxfId="11844"/>
    <tableColumn id="4543" xr3:uid="{A3C7B318-2BD7-42DB-906E-F3E214AEB753}" name="Column4538" dataDxfId="11843"/>
    <tableColumn id="4544" xr3:uid="{55856649-1EF6-4190-8136-802A76EF3C81}" name="Column4539" dataDxfId="11842"/>
    <tableColumn id="4545" xr3:uid="{46C8692A-79BB-4A78-9C67-F19C675FBA89}" name="Column4540" dataDxfId="11841"/>
    <tableColumn id="4546" xr3:uid="{C8EB0D7D-99EF-4B0B-9705-53A5F200B5F2}" name="Column4541" dataDxfId="11840"/>
    <tableColumn id="4547" xr3:uid="{23D2B620-1370-4A57-9566-EDD9C9260DD9}" name="Column4542" dataDxfId="11839"/>
    <tableColumn id="4548" xr3:uid="{25EDC1FA-D42F-4A86-8691-BF80369A8FD9}" name="Column4543" dataDxfId="11838"/>
    <tableColumn id="4549" xr3:uid="{9D834C60-3E4E-4C8F-A0D6-AD53F82F84C5}" name="Column4544" dataDxfId="11837"/>
    <tableColumn id="4550" xr3:uid="{525E35E9-BBB5-4BA7-B26C-7FFF8CDD4C9B}" name="Column4545" dataDxfId="11836"/>
    <tableColumn id="4551" xr3:uid="{36F9213C-E540-4CBC-8F60-FE7FE09A6547}" name="Column4546" dataDxfId="11835"/>
    <tableColumn id="4552" xr3:uid="{DA13CFC8-234B-4118-8A1F-E0C3D86E0FEE}" name="Column4547" dataDxfId="11834"/>
    <tableColumn id="4553" xr3:uid="{4EF1830F-5A96-4DA7-B4B1-FC542FB332B4}" name="Column4548" dataDxfId="11833"/>
    <tableColumn id="4554" xr3:uid="{B7C43740-E5D6-4429-A274-B831762346B3}" name="Column4549" dataDxfId="11832"/>
    <tableColumn id="4555" xr3:uid="{733F92CD-B12C-4BA6-9C13-F49AD4E7551E}" name="Column4550" dataDxfId="11831"/>
    <tableColumn id="4556" xr3:uid="{30E8CAFE-B8ED-4027-A167-A0957B6AA040}" name="Column4551" dataDxfId="11830"/>
    <tableColumn id="4557" xr3:uid="{6A3728C2-511F-47B2-8764-1354A22D4054}" name="Column4552" dataDxfId="11829"/>
    <tableColumn id="4558" xr3:uid="{C39068C3-966D-4678-8C1D-8FDAB7CBB68B}" name="Column4553" dataDxfId="11828"/>
    <tableColumn id="4559" xr3:uid="{193C43F4-763F-4C5A-8861-A84F7199DBF7}" name="Column4554" dataDxfId="11827"/>
    <tableColumn id="4560" xr3:uid="{56D744EC-FA71-4B6D-9894-DF66F44369D7}" name="Column4555" dataDxfId="11826"/>
    <tableColumn id="4561" xr3:uid="{7BF712CC-AFBA-4E36-B48B-C1E2BB162C46}" name="Column4556" dataDxfId="11825"/>
    <tableColumn id="4562" xr3:uid="{9C7A4468-06BB-4FC1-AB2A-4B6F52AB3B0E}" name="Column4557" dataDxfId="11824"/>
    <tableColumn id="4563" xr3:uid="{7B17562C-DB76-4411-A5F9-50A863B2028C}" name="Column4558" dataDxfId="11823"/>
    <tableColumn id="4564" xr3:uid="{6433FA3E-626E-498B-8F6A-BA14B06BBF35}" name="Column4559" dataDxfId="11822"/>
    <tableColumn id="4565" xr3:uid="{611A53DD-8F5C-405D-AB35-D4D8571D7979}" name="Column4560" dataDxfId="11821"/>
    <tableColumn id="4566" xr3:uid="{2A19470D-CAB2-444B-AACB-6B6B0AF83A9A}" name="Column4561" dataDxfId="11820"/>
    <tableColumn id="4567" xr3:uid="{27F6E71D-9C42-443C-B417-A4F2E379ADE4}" name="Column4562" dataDxfId="11819"/>
    <tableColumn id="4568" xr3:uid="{19854DF9-A1C3-4D6D-B316-263D7053A4D1}" name="Column4563" dataDxfId="11818"/>
    <tableColumn id="4569" xr3:uid="{6022D785-FF59-451F-896B-A85A3038F87E}" name="Column4564" dataDxfId="11817"/>
    <tableColumn id="4570" xr3:uid="{8B91774F-5703-45A7-9A5A-7935799D978E}" name="Column4565" dataDxfId="11816"/>
    <tableColumn id="4571" xr3:uid="{22D05F34-0045-4519-9C29-551D82EF599B}" name="Column4566" dataDxfId="11815"/>
    <tableColumn id="4572" xr3:uid="{5304FCBE-5273-4E28-9A6B-BBB1E84DCAAD}" name="Column4567" dataDxfId="11814"/>
    <tableColumn id="4573" xr3:uid="{7E6BAC08-2C29-4B7A-ACB6-65DBE3429109}" name="Column4568" dataDxfId="11813"/>
    <tableColumn id="4574" xr3:uid="{99554D43-291A-44CB-8FE8-087708FB88CB}" name="Column4569" dataDxfId="11812"/>
    <tableColumn id="4575" xr3:uid="{9BCC6D2B-AFFD-42C1-99FE-627FEB11E0D8}" name="Column4570" dataDxfId="11811"/>
    <tableColumn id="4576" xr3:uid="{D66C6BA2-B9FF-4A52-8A3E-3342157BAFFF}" name="Column4571" dataDxfId="11810"/>
    <tableColumn id="4577" xr3:uid="{EDA15C36-E921-476B-875F-12401F3CC85B}" name="Column4572" dataDxfId="11809"/>
    <tableColumn id="4578" xr3:uid="{7C78C852-79EB-4EC9-B282-DC8BE109A3B3}" name="Column4573" dataDxfId="11808"/>
    <tableColumn id="4579" xr3:uid="{C18D631B-9AFA-43A7-83EF-6080B7518160}" name="Column4574" dataDxfId="11807"/>
    <tableColumn id="4580" xr3:uid="{846B9AAE-FD34-47BE-A01A-6511B4DB63A4}" name="Column4575" dataDxfId="11806"/>
    <tableColumn id="4581" xr3:uid="{1CEF41E7-DBBF-46E5-A9B2-0907F7051D66}" name="Column4576" dataDxfId="11805"/>
    <tableColumn id="4582" xr3:uid="{EBB2C1A6-4F51-4826-B922-D90136975F85}" name="Column4577" dataDxfId="11804"/>
    <tableColumn id="4583" xr3:uid="{19DD7F91-7761-4C67-8904-D0B83FFDCB07}" name="Column4578" dataDxfId="11803"/>
    <tableColumn id="4584" xr3:uid="{CA8977C1-576B-4109-90E5-7983C6F07F78}" name="Column4579" dataDxfId="11802"/>
    <tableColumn id="4585" xr3:uid="{A1A7687F-F847-4922-B97F-AD24CFA5CCD4}" name="Column4580" dataDxfId="11801"/>
    <tableColumn id="4586" xr3:uid="{3513C6E6-B1B2-4E52-BB07-B7616F1B5451}" name="Column4581" dataDxfId="11800"/>
    <tableColumn id="4587" xr3:uid="{B951D982-6AC3-47BA-95D1-B1B73B42BA5A}" name="Column4582" dataDxfId="11799"/>
    <tableColumn id="4588" xr3:uid="{C633F0B8-3E58-4027-8E94-0AC3B804DEE3}" name="Column4583" dataDxfId="11798"/>
    <tableColumn id="4589" xr3:uid="{97BF31FC-101D-441F-A82C-B37557D93D51}" name="Column4584" dataDxfId="11797"/>
    <tableColumn id="4590" xr3:uid="{3D5E1D09-992A-403E-9D81-ABCD1479B68B}" name="Column4585" dataDxfId="11796"/>
    <tableColumn id="4591" xr3:uid="{473EF98E-7FD3-447C-B47E-5FA6D7210E57}" name="Column4586" dataDxfId="11795"/>
    <tableColumn id="4592" xr3:uid="{DA240DC5-0B5C-427B-A10F-F67F1BFE38CB}" name="Column4587" dataDxfId="11794"/>
    <tableColumn id="4593" xr3:uid="{4F7A218A-DA62-4A32-92B8-3812BA0DD987}" name="Column4588" dataDxfId="11793"/>
    <tableColumn id="4594" xr3:uid="{BB6AFE27-16F9-4067-8C07-FE10E6BE702B}" name="Column4589" dataDxfId="11792"/>
    <tableColumn id="4595" xr3:uid="{41DC4408-5B89-4F25-880F-59F186C3F21F}" name="Column4590" dataDxfId="11791"/>
    <tableColumn id="4596" xr3:uid="{3204F93E-52EA-450F-A75C-8FA7339260C9}" name="Column4591" dataDxfId="11790"/>
    <tableColumn id="4597" xr3:uid="{54DBEE94-28A9-489F-B309-76C19744F1FD}" name="Column4592" dataDxfId="11789"/>
    <tableColumn id="4598" xr3:uid="{24589E75-481A-40CF-813F-7C71761772CB}" name="Column4593" dataDxfId="11788"/>
    <tableColumn id="4599" xr3:uid="{6C49D1C2-D28A-45B1-A269-10E481D192D7}" name="Column4594" dataDxfId="11787"/>
    <tableColumn id="4600" xr3:uid="{82BFEB36-0512-4C56-9B11-073223B6B324}" name="Column4595" dataDxfId="11786"/>
    <tableColumn id="4601" xr3:uid="{B3BA9C1F-03F7-409F-A7CE-238CA09DA27C}" name="Column4596" dataDxfId="11785"/>
    <tableColumn id="4602" xr3:uid="{18DF41AF-4E6F-4D27-8ADB-DE8F5A875EC0}" name="Column4597" dataDxfId="11784"/>
    <tableColumn id="4603" xr3:uid="{E158D59B-8CC1-4456-BAB7-4AE7F88364B1}" name="Column4598" dataDxfId="11783"/>
    <tableColumn id="4604" xr3:uid="{190D1B62-16AC-41DF-B28F-825D564375BB}" name="Column4599" dataDxfId="11782"/>
    <tableColumn id="4605" xr3:uid="{8852BD89-1B0F-4400-B5EA-E163325BE644}" name="Column4600" dataDxfId="11781"/>
    <tableColumn id="4606" xr3:uid="{77FC60E3-376E-4CA8-A724-F3E55B7879EA}" name="Column4601" dataDxfId="11780"/>
    <tableColumn id="4607" xr3:uid="{664658D5-84B3-4697-866E-39453552249F}" name="Column4602" dataDxfId="11779"/>
    <tableColumn id="4608" xr3:uid="{6EFCE126-C49F-4E33-BF19-7E2EC2294F56}" name="Column4603" dataDxfId="11778"/>
    <tableColumn id="4609" xr3:uid="{7D8B586B-9E2C-4C5D-B3F0-22D71DB44DF6}" name="Column4604" dataDxfId="11777"/>
    <tableColumn id="4610" xr3:uid="{8613CDC0-1D2E-49E2-B00E-23D64A318D6F}" name="Column4605" dataDxfId="11776"/>
    <tableColumn id="4611" xr3:uid="{525B99EA-F627-4549-A9E3-B08B9B7DEFAC}" name="Column4606" dataDxfId="11775"/>
    <tableColumn id="4612" xr3:uid="{DA043BE2-BB45-4750-8C75-0AA1FEF0DF8F}" name="Column4607" dataDxfId="11774"/>
    <tableColumn id="4613" xr3:uid="{2BAED11A-6C8A-4B5A-A7FE-AD2C1D390880}" name="Column4608" dataDxfId="11773"/>
    <tableColumn id="4614" xr3:uid="{0AC60FC0-98F9-4FB3-BAB9-09ED5741428C}" name="Column4609" dataDxfId="11772"/>
    <tableColumn id="4615" xr3:uid="{BB763165-868F-4DE3-B940-CB3808F8EA7B}" name="Column4610" dataDxfId="11771"/>
    <tableColumn id="4616" xr3:uid="{15EBC82A-500A-4224-8233-4696CF424C7F}" name="Column4611" dataDxfId="11770"/>
    <tableColumn id="4617" xr3:uid="{15555163-37C7-46AE-BE8A-2B5C61DE1263}" name="Column4612" dataDxfId="11769"/>
    <tableColumn id="4618" xr3:uid="{066A0B3A-45C4-40A1-9B44-F83EA53E2546}" name="Column4613" dataDxfId="11768"/>
    <tableColumn id="4619" xr3:uid="{1ABF1402-C008-4EAD-831F-42E86C57CD78}" name="Column4614" dataDxfId="11767"/>
    <tableColumn id="4620" xr3:uid="{7C5A0918-4F7D-4AF0-8B6F-653C093D229B}" name="Column4615" dataDxfId="11766"/>
    <tableColumn id="4621" xr3:uid="{31B42007-D5E7-42B1-8CFA-56C77290EDD2}" name="Column4616" dataDxfId="11765"/>
    <tableColumn id="4622" xr3:uid="{B5A231E4-5D9B-40D4-B165-2F668D573F83}" name="Column4617" dataDxfId="11764"/>
    <tableColumn id="4623" xr3:uid="{81C40BC5-F4D6-4107-9F7E-C30C9070CC8F}" name="Column4618" dataDxfId="11763"/>
    <tableColumn id="4624" xr3:uid="{80610AC2-9B47-4AAE-B890-4E7641361BE5}" name="Column4619" dataDxfId="11762"/>
    <tableColumn id="4625" xr3:uid="{EA341AD7-1D7E-4ABD-9C3F-3A80A9CE3F74}" name="Column4620" dataDxfId="11761"/>
    <tableColumn id="4626" xr3:uid="{91B31D75-81CD-4D29-AD2C-0C8807A2E84F}" name="Column4621" dataDxfId="11760"/>
    <tableColumn id="4627" xr3:uid="{F62B8885-25F9-4BF8-B9D4-77EA5E73FE93}" name="Column4622" dataDxfId="11759"/>
    <tableColumn id="4628" xr3:uid="{68240F98-16BF-4604-98E0-2F92090FAB41}" name="Column4623" dataDxfId="11758"/>
    <tableColumn id="4629" xr3:uid="{072B47B4-2E99-4648-AE16-C6C0F44FFC4A}" name="Column4624" dataDxfId="11757"/>
    <tableColumn id="4630" xr3:uid="{98DD4444-C9B4-419D-A827-61A1B92EAF41}" name="Column4625" dataDxfId="11756"/>
    <tableColumn id="4631" xr3:uid="{0DBDBFDD-5634-496A-804C-0183C343CF58}" name="Column4626" dataDxfId="11755"/>
    <tableColumn id="4632" xr3:uid="{E30DA519-F03D-42C4-A0FA-C863D3466B58}" name="Column4627" dataDxfId="11754"/>
    <tableColumn id="4633" xr3:uid="{D49D63A0-AF3D-467D-81F0-EF8FAC5E39B3}" name="Column4628" dataDxfId="11753"/>
    <tableColumn id="4634" xr3:uid="{66848A34-38F3-455E-A170-8D85CF0CFBF1}" name="Column4629" dataDxfId="11752"/>
    <tableColumn id="4635" xr3:uid="{BB575EC0-BB48-4237-97FD-5E024EDF21C1}" name="Column4630" dataDxfId="11751"/>
    <tableColumn id="4636" xr3:uid="{5F7E5F92-5690-409D-9515-0EAA8BAAC63B}" name="Column4631" dataDxfId="11750"/>
    <tableColumn id="4637" xr3:uid="{EECD48F4-B664-44E4-A58F-26674AE9CB44}" name="Column4632" dataDxfId="11749"/>
    <tableColumn id="4638" xr3:uid="{951A028D-3A99-4D70-997E-92D0DDF2A98C}" name="Column4633" dataDxfId="11748"/>
    <tableColumn id="4639" xr3:uid="{8EB48957-82A4-4E17-B454-3C855FACD27A}" name="Column4634" dataDxfId="11747"/>
    <tableColumn id="4640" xr3:uid="{A62C9C1D-0593-41D7-AA89-2BEA3BFDC4EB}" name="Column4635" dataDxfId="11746"/>
    <tableColumn id="4641" xr3:uid="{E97A969E-33F1-4596-A155-A554A0563FCF}" name="Column4636" dataDxfId="11745"/>
    <tableColumn id="4642" xr3:uid="{DE1F9088-46CC-4909-A541-E37F107AD792}" name="Column4637" dataDxfId="11744"/>
    <tableColumn id="4643" xr3:uid="{C4A34520-A507-44F9-9CC1-96F7D1EEAA67}" name="Column4638" dataDxfId="11743"/>
    <tableColumn id="4644" xr3:uid="{2F9B58F9-DA8D-4713-8056-25B9440AB23E}" name="Column4639" dataDxfId="11742"/>
    <tableColumn id="4645" xr3:uid="{50073B2A-597C-489F-B47F-BEB2456D50DC}" name="Column4640" dataDxfId="11741"/>
    <tableColumn id="4646" xr3:uid="{5C8D3CE3-6B0E-4A41-97AB-79310A4ED1B0}" name="Column4641" dataDxfId="11740"/>
    <tableColumn id="4647" xr3:uid="{D9BCA86B-6046-4E3B-BFA0-0F7A71BE3CAC}" name="Column4642" dataDxfId="11739"/>
    <tableColumn id="4648" xr3:uid="{17C2BFB0-3C86-4F89-9908-EF854C890348}" name="Column4643" dataDxfId="11738"/>
    <tableColumn id="4649" xr3:uid="{97329D9E-0C51-4D9E-A3A4-166363772B72}" name="Column4644" dataDxfId="11737"/>
    <tableColumn id="4650" xr3:uid="{3E1D5CE5-29ED-464E-BA65-ED58F2FA7CEC}" name="Column4645" dataDxfId="11736"/>
    <tableColumn id="4651" xr3:uid="{F287B3A7-3958-42C1-AB49-A1A8B1D465FE}" name="Column4646" dataDxfId="11735"/>
    <tableColumn id="4652" xr3:uid="{84FBF1F3-C430-423C-9FCE-3D7057DE6C48}" name="Column4647" dataDxfId="11734"/>
    <tableColumn id="4653" xr3:uid="{291D7586-6058-448C-8C62-24AC9496100E}" name="Column4648" dataDxfId="11733"/>
    <tableColumn id="4654" xr3:uid="{FEE21875-CD96-487F-A157-4EDA9E929797}" name="Column4649" dataDxfId="11732"/>
    <tableColumn id="4655" xr3:uid="{6D3F9A65-5EDA-445C-B9A4-A361FF95908F}" name="Column4650" dataDxfId="11731"/>
    <tableColumn id="4656" xr3:uid="{18DEDB88-BB4D-4D7D-BDF2-26A49BC5177F}" name="Column4651" dataDxfId="11730"/>
    <tableColumn id="4657" xr3:uid="{64579ADF-4116-4475-98BC-155A14146D7D}" name="Column4652" dataDxfId="11729"/>
    <tableColumn id="4658" xr3:uid="{D182364C-F036-48A0-BE56-2814E4AD97E9}" name="Column4653" dataDxfId="11728"/>
    <tableColumn id="4659" xr3:uid="{EF8E76DA-9947-46B7-9F7E-4F39274FF4EB}" name="Column4654" dataDxfId="11727"/>
    <tableColumn id="4660" xr3:uid="{E3B47005-8289-47DC-B5CA-E1C0D53C826C}" name="Column4655" dataDxfId="11726"/>
    <tableColumn id="4661" xr3:uid="{51722BBC-C0DE-436D-82B9-5A6FC5937D5A}" name="Column4656" dataDxfId="11725"/>
    <tableColumn id="4662" xr3:uid="{84554583-DA28-4EE0-824A-ACD1031E8464}" name="Column4657" dataDxfId="11724"/>
    <tableColumn id="4663" xr3:uid="{3EA6389D-013D-4D11-B35C-A087C2EB2CA1}" name="Column4658" dataDxfId="11723"/>
    <tableColumn id="4664" xr3:uid="{7B4C9FC9-982A-4995-B80F-91B5D38D876E}" name="Column4659" dataDxfId="11722"/>
    <tableColumn id="4665" xr3:uid="{C6C21933-E9A5-4C60-A1A2-F903F53C1C10}" name="Column4660" dataDxfId="11721"/>
    <tableColumn id="4666" xr3:uid="{B7B6DF7D-4C0C-4B15-994A-A4D7B3A3A438}" name="Column4661" dataDxfId="11720"/>
    <tableColumn id="4667" xr3:uid="{95DD47B4-A579-4BA5-B78C-61178FD38940}" name="Column4662" dataDxfId="11719"/>
    <tableColumn id="4668" xr3:uid="{21198254-9C90-4088-BBC8-D144A5DBBE57}" name="Column4663" dataDxfId="11718"/>
    <tableColumn id="4669" xr3:uid="{939009FE-45A4-4F41-AD3A-C8321C8D0CAC}" name="Column4664" dataDxfId="11717"/>
    <tableColumn id="4670" xr3:uid="{D987E310-19B1-4B6A-84EA-407782D29CC7}" name="Column4665" dataDxfId="11716"/>
    <tableColumn id="4671" xr3:uid="{DC5F207E-D0ED-4E48-A581-2C8405B500CD}" name="Column4666" dataDxfId="11715"/>
    <tableColumn id="4672" xr3:uid="{93FB089A-1875-4A35-B780-1D8F2A410BDF}" name="Column4667" dataDxfId="11714"/>
    <tableColumn id="4673" xr3:uid="{3C9A1BF0-AC6C-4D00-8595-7DA947559EB3}" name="Column4668" dataDxfId="11713"/>
    <tableColumn id="4674" xr3:uid="{A8D8AE77-B59D-4D75-A813-F379DAED65F3}" name="Column4669" dataDxfId="11712"/>
    <tableColumn id="4675" xr3:uid="{8092D855-23D6-4472-9570-70504B71C52E}" name="Column4670" dataDxfId="11711"/>
    <tableColumn id="4676" xr3:uid="{932D679A-F799-40D0-9E22-CFE0AB1D796E}" name="Column4671" dataDxfId="11710"/>
    <tableColumn id="4677" xr3:uid="{7C40190B-4265-4EAF-BBEA-358720E540D8}" name="Column4672" dataDxfId="11709"/>
    <tableColumn id="4678" xr3:uid="{88063BA6-4058-4E42-9304-AB4259DD6CB7}" name="Column4673" dataDxfId="11708"/>
    <tableColumn id="4679" xr3:uid="{270F8FE7-A450-4A46-B68B-6BC23D795AC5}" name="Column4674" dataDxfId="11707"/>
    <tableColumn id="4680" xr3:uid="{8B2BB5D3-EA83-4FC9-95B8-DB4CAE44E039}" name="Column4675" dataDxfId="11706"/>
    <tableColumn id="4681" xr3:uid="{35CD7FCF-7463-4C04-9096-98E627B2ADB0}" name="Column4676" dataDxfId="11705"/>
    <tableColumn id="4682" xr3:uid="{E0DA6ECE-CD95-4AA2-8F6C-47A97A1B922D}" name="Column4677" dataDxfId="11704"/>
    <tableColumn id="4683" xr3:uid="{4414C4D0-6225-425F-8428-EA516D8793A2}" name="Column4678" dataDxfId="11703"/>
    <tableColumn id="4684" xr3:uid="{3C17DA0F-4014-4485-96B4-A8374341A54F}" name="Column4679" dataDxfId="11702"/>
    <tableColumn id="4685" xr3:uid="{6E13E8CF-642A-4090-9E0B-8B9EA65B630E}" name="Column4680" dataDxfId="11701"/>
    <tableColumn id="4686" xr3:uid="{97214957-A6A6-48CF-A1B6-5EEB92AD940D}" name="Column4681" dataDxfId="11700"/>
    <tableColumn id="4687" xr3:uid="{73F36AE6-052F-464B-869B-D04AEF956690}" name="Column4682" dataDxfId="11699"/>
    <tableColumn id="4688" xr3:uid="{8B9C907E-FC73-459A-AAEA-B870C56789B2}" name="Column4683" dataDxfId="11698"/>
    <tableColumn id="4689" xr3:uid="{DE401B96-EC7D-411E-892F-6C73A2F71591}" name="Column4684" dataDxfId="11697"/>
    <tableColumn id="4690" xr3:uid="{0082C3C5-DFE6-4B69-8D8B-D3A1918E788F}" name="Column4685" dataDxfId="11696"/>
    <tableColumn id="4691" xr3:uid="{D9E33953-9BEB-4330-AAF2-7321A9978E6E}" name="Column4686" dataDxfId="11695"/>
    <tableColumn id="4692" xr3:uid="{4E9B277A-EBC7-4B16-B162-7CE69A00B05D}" name="Column4687" dataDxfId="11694"/>
    <tableColumn id="4693" xr3:uid="{B777B65F-56F1-4885-9500-EDB68CB59A17}" name="Column4688" dataDxfId="11693"/>
    <tableColumn id="4694" xr3:uid="{3029E363-6792-4A36-8F04-4E5EFFB935B6}" name="Column4689" dataDxfId="11692"/>
    <tableColumn id="4695" xr3:uid="{0037B687-71D3-48FE-AFCB-6E0AE3D151DB}" name="Column4690" dataDxfId="11691"/>
    <tableColumn id="4696" xr3:uid="{03509EA5-3F59-4B2A-BAB8-806B2E34BB55}" name="Column4691" dataDxfId="11690"/>
    <tableColumn id="4697" xr3:uid="{5947CD91-DE85-4B28-BE80-23C200AF8D37}" name="Column4692" dataDxfId="11689"/>
    <tableColumn id="4698" xr3:uid="{1C1D53BC-E9E6-4516-8E86-9803269F5D6D}" name="Column4693" dataDxfId="11688"/>
    <tableColumn id="4699" xr3:uid="{3971C661-DF95-4759-948B-4AF7A6C1173C}" name="Column4694" dataDxfId="11687"/>
    <tableColumn id="4700" xr3:uid="{95F538A7-383D-4A11-9BAF-081406D367F9}" name="Column4695" dataDxfId="11686"/>
    <tableColumn id="4701" xr3:uid="{BACE3DAF-BD00-4B56-98C7-FBF2C8C8ED72}" name="Column4696" dataDxfId="11685"/>
    <tableColumn id="4702" xr3:uid="{E17D04A8-D0E7-4218-B68B-4F97E463EF58}" name="Column4697" dataDxfId="11684"/>
    <tableColumn id="4703" xr3:uid="{DAFF9A81-14DB-4DC8-A449-713EA13331BD}" name="Column4698" dataDxfId="11683"/>
    <tableColumn id="4704" xr3:uid="{FED8DC44-1228-455D-9157-B28D0BE89A8B}" name="Column4699" dataDxfId="11682"/>
    <tableColumn id="4705" xr3:uid="{94DA815B-61EF-4423-A367-FEE8BAA19A78}" name="Column4700" dataDxfId="11681"/>
    <tableColumn id="4706" xr3:uid="{D5335ED3-7591-42DD-9818-9F5AA0E30920}" name="Column4701" dataDxfId="11680"/>
    <tableColumn id="4707" xr3:uid="{4B555F8B-A49B-4E04-AAE2-3D5AFC2FD196}" name="Column4702" dataDxfId="11679"/>
    <tableColumn id="4708" xr3:uid="{1DE91B84-A8DE-4239-A686-3BA46C9A60B5}" name="Column4703" dataDxfId="11678"/>
    <tableColumn id="4709" xr3:uid="{1D3D7872-FA53-48BB-81B1-31BE34286D8D}" name="Column4704" dataDxfId="11677"/>
    <tableColumn id="4710" xr3:uid="{22A950A5-1E6E-4842-AE49-58F2AFE1B948}" name="Column4705" dataDxfId="11676"/>
    <tableColumn id="4711" xr3:uid="{B7A0B93D-0211-4A01-8500-CC19AF424380}" name="Column4706" dataDxfId="11675"/>
    <tableColumn id="4712" xr3:uid="{6078B996-04CD-452B-8A81-0BE1E848C8AF}" name="Column4707" dataDxfId="11674"/>
    <tableColumn id="4713" xr3:uid="{377B385E-3F41-4514-9BC0-1AF86B70B7E2}" name="Column4708" dataDxfId="11673"/>
    <tableColumn id="4714" xr3:uid="{36CF75CF-3E8A-44F0-9B2F-BDFEC8DEA9D8}" name="Column4709" dataDxfId="11672"/>
    <tableColumn id="4715" xr3:uid="{559011AF-AA97-4599-891F-B441835896AE}" name="Column4710" dataDxfId="11671"/>
    <tableColumn id="4716" xr3:uid="{FE279C9D-C279-4450-A79A-5BCAE74CAB5B}" name="Column4711" dataDxfId="11670"/>
    <tableColumn id="4717" xr3:uid="{1D8C8122-06D7-447E-9535-F67DD4A24630}" name="Column4712" dataDxfId="11669"/>
    <tableColumn id="4718" xr3:uid="{6E8B589E-CDE6-4F94-8C85-F72424255516}" name="Column4713" dataDxfId="11668"/>
    <tableColumn id="4719" xr3:uid="{EF18ED08-8F3E-4A78-89B1-52405C4FB6F2}" name="Column4714" dataDxfId="11667"/>
    <tableColumn id="4720" xr3:uid="{95150E90-EDB0-41E0-BF31-292CD9FFC1B0}" name="Column4715" dataDxfId="11666"/>
    <tableColumn id="4721" xr3:uid="{B68CA404-3146-4A8C-A268-5DEE528BBEFF}" name="Column4716" dataDxfId="11665"/>
    <tableColumn id="4722" xr3:uid="{E02D1D23-7722-4F41-807C-DEA91FEE96E5}" name="Column4717" dataDxfId="11664"/>
    <tableColumn id="4723" xr3:uid="{EFA51938-9D3F-4142-9A6B-EC3BBA5CB2D6}" name="Column4718" dataDxfId="11663"/>
    <tableColumn id="4724" xr3:uid="{738E0781-F4BE-4ED3-B2A0-D150F228EEB1}" name="Column4719" dataDxfId="11662"/>
    <tableColumn id="4725" xr3:uid="{175F1598-48D8-4FDA-800D-791410091D6B}" name="Column4720" dataDxfId="11661"/>
    <tableColumn id="4726" xr3:uid="{CFC62B53-E08A-464A-B08C-8D7BD6D2CE07}" name="Column4721" dataDxfId="11660"/>
    <tableColumn id="4727" xr3:uid="{B9D8B855-7A20-45AE-B9A5-AE5144C3D0CA}" name="Column4722" dataDxfId="11659"/>
    <tableColumn id="4728" xr3:uid="{77A80DC5-E6E6-49B7-9147-1DBE9C8699BD}" name="Column4723" dataDxfId="11658"/>
    <tableColumn id="4729" xr3:uid="{6D29A70F-E122-437D-827D-A0D8968F0E32}" name="Column4724" dataDxfId="11657"/>
    <tableColumn id="4730" xr3:uid="{E710C1EE-23B4-4C83-98F4-1A147C8AC01B}" name="Column4725" dataDxfId="11656"/>
    <tableColumn id="4731" xr3:uid="{7657ABB0-4852-4DEE-A2F8-76F641DE0393}" name="Column4726" dataDxfId="11655"/>
    <tableColumn id="4732" xr3:uid="{4BA01313-1B80-494A-83C3-CD60B51E505D}" name="Column4727" dataDxfId="11654"/>
    <tableColumn id="4733" xr3:uid="{518B795E-0375-4FC2-8031-C8E5B0B92A06}" name="Column4728" dataDxfId="11653"/>
    <tableColumn id="4734" xr3:uid="{EB037796-88AA-4C2F-9044-6A103E4DA277}" name="Column4729" dataDxfId="11652"/>
    <tableColumn id="4735" xr3:uid="{3DE8F381-AE41-49A4-8261-0AB64D3E8CD6}" name="Column4730" dataDxfId="11651"/>
    <tableColumn id="4736" xr3:uid="{46CEC1D6-2CAF-4252-B584-E5B8BF3BED5A}" name="Column4731" dataDxfId="11650"/>
    <tableColumn id="4737" xr3:uid="{13E4B260-1D95-4299-BE72-77598412BDBA}" name="Column4732" dataDxfId="11649"/>
    <tableColumn id="4738" xr3:uid="{3D4C5149-B0B0-4EA9-95EE-A8B6694F89A7}" name="Column4733" dataDxfId="11648"/>
    <tableColumn id="4739" xr3:uid="{7D2278F1-A49B-4E6D-BDDD-B0476BB233C6}" name="Column4734" dataDxfId="11647"/>
    <tableColumn id="4740" xr3:uid="{0B8858EE-972E-4BFD-95E4-8D2117EBB0F5}" name="Column4735" dataDxfId="11646"/>
    <tableColumn id="4741" xr3:uid="{C199ECF0-987E-4302-BA97-05F6AB9F081B}" name="Column4736" dataDxfId="11645"/>
    <tableColumn id="4742" xr3:uid="{1188A539-429D-4B51-BF3D-FF639820EFC6}" name="Column4737" dataDxfId="11644"/>
    <tableColumn id="4743" xr3:uid="{43874645-18DB-4B87-A851-0E36EC2B2403}" name="Column4738" dataDxfId="11643"/>
    <tableColumn id="4744" xr3:uid="{A53F3A7E-7FC8-444D-9D54-CBA561AE8180}" name="Column4739" dataDxfId="11642"/>
    <tableColumn id="4745" xr3:uid="{CC25E3CF-150E-4D12-BAC3-E13E8025D7B2}" name="Column4740" dataDxfId="11641"/>
    <tableColumn id="4746" xr3:uid="{DD88E1ED-62B9-4F62-A7E6-40022B11D871}" name="Column4741" dataDxfId="11640"/>
    <tableColumn id="4747" xr3:uid="{EC79C70A-1ABD-4F30-A1B5-5947A5C868C0}" name="Column4742" dataDxfId="11639"/>
    <tableColumn id="4748" xr3:uid="{097C5999-1F45-4B41-8566-550F649C0F80}" name="Column4743" dataDxfId="11638"/>
    <tableColumn id="4749" xr3:uid="{BC3C0123-4D0A-4ED2-988F-E60E1EE6E671}" name="Column4744" dataDxfId="11637"/>
    <tableColumn id="4750" xr3:uid="{6C2FC5D9-FEAE-464F-91B5-427B1CDD261A}" name="Column4745" dataDxfId="11636"/>
    <tableColumn id="4751" xr3:uid="{F0CC56B2-F6EC-416B-9744-A9D062CEF910}" name="Column4746" dataDxfId="11635"/>
    <tableColumn id="4752" xr3:uid="{3AAC5454-EDF3-4CDB-AA6F-B85DD681FC58}" name="Column4747" dataDxfId="11634"/>
    <tableColumn id="4753" xr3:uid="{874132C3-3766-42F8-8270-56C3B2A1ABDD}" name="Column4748" dataDxfId="11633"/>
    <tableColumn id="4754" xr3:uid="{FFBF8055-927C-4C3A-931D-DD6EB53AF9F4}" name="Column4749" dataDxfId="11632"/>
    <tableColumn id="4755" xr3:uid="{9CE57C37-C838-403F-AA68-FEC2C4BCF8BB}" name="Column4750" dataDxfId="11631"/>
    <tableColumn id="4756" xr3:uid="{0169FC80-578B-42A6-B88F-03D1580A937F}" name="Column4751" dataDxfId="11630"/>
    <tableColumn id="4757" xr3:uid="{C0A8C9F7-CECF-4910-9FD1-58EC28DB749E}" name="Column4752" dataDxfId="11629"/>
    <tableColumn id="4758" xr3:uid="{0D1E99C4-6A46-406D-9F1A-81FA8BA7E2DF}" name="Column4753" dataDxfId="11628"/>
    <tableColumn id="4759" xr3:uid="{954C040A-6C38-4739-8919-4DADF85C44F5}" name="Column4754" dataDxfId="11627"/>
    <tableColumn id="4760" xr3:uid="{EB321C1E-31C0-44D3-9F18-78FD7BB32FB3}" name="Column4755" dataDxfId="11626"/>
    <tableColumn id="4761" xr3:uid="{D5410AE2-30F0-456E-9B31-D47DC4FF2E22}" name="Column4756" dataDxfId="11625"/>
    <tableColumn id="4762" xr3:uid="{7AC2AFD4-062A-4F7E-A7D3-9690DE058393}" name="Column4757" dataDxfId="11624"/>
    <tableColumn id="4763" xr3:uid="{F342F4B7-1CA3-40E4-8752-679D9BE7851A}" name="Column4758" dataDxfId="11623"/>
    <tableColumn id="4764" xr3:uid="{54877ED9-C6CE-466A-BAB4-F4122EC8653B}" name="Column4759" dataDxfId="11622"/>
    <tableColumn id="4765" xr3:uid="{4275DA83-3048-4E1E-A1F4-8A164597BF0B}" name="Column4760" dataDxfId="11621"/>
    <tableColumn id="4766" xr3:uid="{CE6BE308-0C54-4CA9-8850-202E2F17D38F}" name="Column4761" dataDxfId="11620"/>
    <tableColumn id="4767" xr3:uid="{CCE470F5-C574-42AF-A55E-2A03E41B8088}" name="Column4762" dataDxfId="11619"/>
    <tableColumn id="4768" xr3:uid="{078348B8-CD56-4BC1-8644-179178F1D323}" name="Column4763" dataDxfId="11618"/>
    <tableColumn id="4769" xr3:uid="{FD886DD8-2600-4373-8E02-E10CFC2B89A5}" name="Column4764" dataDxfId="11617"/>
    <tableColumn id="4770" xr3:uid="{B667DE94-2E72-4130-AF9F-D5E985438490}" name="Column4765" dataDxfId="11616"/>
    <tableColumn id="4771" xr3:uid="{FA1CC7F5-E4EA-4680-A565-89FB469B497D}" name="Column4766" dataDxfId="11615"/>
    <tableColumn id="4772" xr3:uid="{FC3DAF25-70A4-49B0-BEF3-9852B1433691}" name="Column4767" dataDxfId="11614"/>
    <tableColumn id="4773" xr3:uid="{7A8B1DEB-06B5-4F95-89DC-F60E0F68BFC2}" name="Column4768" dataDxfId="11613"/>
    <tableColumn id="4774" xr3:uid="{46C424D9-2E60-4D30-B81D-B1ED8DF5E22B}" name="Column4769" dataDxfId="11612"/>
    <tableColumn id="4775" xr3:uid="{E9152D77-6DF6-4D5D-B66E-E6A894296C8A}" name="Column4770" dataDxfId="11611"/>
    <tableColumn id="4776" xr3:uid="{D3ADBCD3-FF9A-4845-AD1A-6833249A3C12}" name="Column4771" dataDxfId="11610"/>
    <tableColumn id="4777" xr3:uid="{62C4ECD2-AC17-47D5-A69E-31CE82C751BE}" name="Column4772" dataDxfId="11609"/>
    <tableColumn id="4778" xr3:uid="{889B63A9-DAB9-447B-B103-8BA1DFB438B9}" name="Column4773" dataDxfId="11608"/>
    <tableColumn id="4779" xr3:uid="{850D94AE-0C8C-486F-AF88-874130DC6C78}" name="Column4774" dataDxfId="11607"/>
    <tableColumn id="4780" xr3:uid="{B280D107-F61A-42BF-9A0E-787A8BF3FF22}" name="Column4775" dataDxfId="11606"/>
    <tableColumn id="4781" xr3:uid="{6D256AAE-C9E2-4CEE-A440-FDB5E9551BE1}" name="Column4776" dataDxfId="11605"/>
    <tableColumn id="4782" xr3:uid="{B4B90FD5-EE93-4E0E-BA24-4D603B69FBA8}" name="Column4777" dataDxfId="11604"/>
    <tableColumn id="4783" xr3:uid="{101634A4-111F-4E10-BAF3-629767445706}" name="Column4778" dataDxfId="11603"/>
    <tableColumn id="4784" xr3:uid="{56858824-E84F-4950-B26E-A74F4BA8D8C5}" name="Column4779" dataDxfId="11602"/>
    <tableColumn id="4785" xr3:uid="{E9E0B36D-B40B-4B80-B1B9-E9799FD0253D}" name="Column4780" dataDxfId="11601"/>
    <tableColumn id="4786" xr3:uid="{E4DCE824-D5AC-4D51-997E-D01B2D2F7A35}" name="Column4781" dataDxfId="11600"/>
    <tableColumn id="4787" xr3:uid="{28296A96-1F59-4905-BDE5-2D2AC4C5FEEB}" name="Column4782" dataDxfId="11599"/>
    <tableColumn id="4788" xr3:uid="{5D9807B1-90FD-4755-87B8-EF59AB4181F1}" name="Column4783" dataDxfId="11598"/>
    <tableColumn id="4789" xr3:uid="{79629C57-EBBB-4EE4-B181-8905DF1C8706}" name="Column4784" dataDxfId="11597"/>
    <tableColumn id="4790" xr3:uid="{AFE74A51-06D3-4147-9A8A-BD9CC8D45643}" name="Column4785" dataDxfId="11596"/>
    <tableColumn id="4791" xr3:uid="{DC939BA5-5EA3-4AF9-98CB-2390CE2BF978}" name="Column4786" dataDxfId="11595"/>
    <tableColumn id="4792" xr3:uid="{38CA5C54-CCAC-47C1-BF63-6AF3EFD740AF}" name="Column4787" dataDxfId="11594"/>
    <tableColumn id="4793" xr3:uid="{61A5A355-C77E-43DE-B0F6-88648AC5A28C}" name="Column4788" dataDxfId="11593"/>
    <tableColumn id="4794" xr3:uid="{C6683C9B-CD0A-486A-A4AF-097EED21DCF1}" name="Column4789" dataDxfId="11592"/>
    <tableColumn id="4795" xr3:uid="{F2442138-C6A5-4F01-97BA-F3ED2F40CA42}" name="Column4790" dataDxfId="11591"/>
    <tableColumn id="4796" xr3:uid="{F660CA83-F15D-4EF8-84E7-07405EFBF368}" name="Column4791" dataDxfId="11590"/>
    <tableColumn id="4797" xr3:uid="{06947751-3E2D-4BE3-844D-335B3C38496F}" name="Column4792" dataDxfId="11589"/>
    <tableColumn id="4798" xr3:uid="{2BCB4E9F-E02F-45C3-81E1-3DEEE800279E}" name="Column4793" dataDxfId="11588"/>
    <tableColumn id="4799" xr3:uid="{8DA8D10E-699A-4F15-B155-927D21DD3575}" name="Column4794" dataDxfId="11587"/>
    <tableColumn id="4800" xr3:uid="{20E03FE8-11FB-4054-BFCF-F9C4FD3E8757}" name="Column4795" dataDxfId="11586"/>
    <tableColumn id="4801" xr3:uid="{FEEC0DEF-F697-475A-A977-7049DF1B7CA5}" name="Column4796" dataDxfId="11585"/>
    <tableColumn id="4802" xr3:uid="{34A159E6-A3A9-439F-B514-2D1E84F10D94}" name="Column4797" dataDxfId="11584"/>
    <tableColumn id="4803" xr3:uid="{B81152F3-A9B4-4E55-8D9B-220573685F20}" name="Column4798" dataDxfId="11583"/>
    <tableColumn id="4804" xr3:uid="{B1286033-7A77-4F42-A6DB-CA0EE5DF217A}" name="Column4799" dataDxfId="11582"/>
    <tableColumn id="4805" xr3:uid="{41A6F9EB-AE90-4610-9B6C-DB354DEDD4E1}" name="Column4800" dataDxfId="11581"/>
    <tableColumn id="4806" xr3:uid="{5372C48B-5E02-42D7-966C-11D50031EC4F}" name="Column4801" dataDxfId="11580"/>
    <tableColumn id="4807" xr3:uid="{1DF738B5-1B57-4FC0-AB2C-FFE1A1A4352C}" name="Column4802" dataDxfId="11579"/>
    <tableColumn id="4808" xr3:uid="{9B1460BB-9DB4-4B17-B5A0-AF27193DF215}" name="Column4803" dataDxfId="11578"/>
    <tableColumn id="4809" xr3:uid="{239A286B-9A82-41FA-9D19-A734A1B3BF7D}" name="Column4804" dataDxfId="11577"/>
    <tableColumn id="4810" xr3:uid="{4D4F37A4-9D32-47E9-93CA-634C1B4FE119}" name="Column4805" dataDxfId="11576"/>
    <tableColumn id="4811" xr3:uid="{29F8990A-2C4E-46D2-892B-D1933BC8D455}" name="Column4806" dataDxfId="11575"/>
    <tableColumn id="4812" xr3:uid="{F3F37D73-BE94-43A7-9104-29AB1C9E52E7}" name="Column4807" dataDxfId="11574"/>
    <tableColumn id="4813" xr3:uid="{E1348262-9976-416C-ACEA-024203C1CE7F}" name="Column4808" dataDxfId="11573"/>
    <tableColumn id="4814" xr3:uid="{4221349B-C264-4020-9FB8-9CCCB9751332}" name="Column4809" dataDxfId="11572"/>
    <tableColumn id="4815" xr3:uid="{EFEB0E58-3F78-4B21-9C74-0C5501511F55}" name="Column4810" dataDxfId="11571"/>
    <tableColumn id="4816" xr3:uid="{B2A39347-DB75-48FE-BB55-1BE44E93CC3E}" name="Column4811" dataDxfId="11570"/>
    <tableColumn id="4817" xr3:uid="{ADC7A82E-FC3A-4AC9-9AFE-89905BEC1614}" name="Column4812" dataDxfId="11569"/>
    <tableColumn id="4818" xr3:uid="{CE375420-771C-4766-AD0E-7A2B6B4DF5B7}" name="Column4813" dataDxfId="11568"/>
    <tableColumn id="4819" xr3:uid="{0322CE3B-A4BD-42D9-8CDE-73EF3EB05383}" name="Column4814" dataDxfId="11567"/>
    <tableColumn id="4820" xr3:uid="{6BBEB2BA-1935-4316-BF24-D08596D3FE3B}" name="Column4815" dataDxfId="11566"/>
    <tableColumn id="4821" xr3:uid="{03DE2CC3-DEFB-43CC-A425-D041FB15A55E}" name="Column4816" dataDxfId="11565"/>
    <tableColumn id="4822" xr3:uid="{3532C45C-DD7E-4200-877A-4A79E75637B0}" name="Column4817" dataDxfId="11564"/>
    <tableColumn id="4823" xr3:uid="{77D684EF-8E27-4A2D-9D2A-C96797CD78DA}" name="Column4818" dataDxfId="11563"/>
    <tableColumn id="4824" xr3:uid="{E81FA710-85DA-4BDA-A245-E86BA4B88461}" name="Column4819" dataDxfId="11562"/>
    <tableColumn id="4825" xr3:uid="{0CF1F3BA-7804-4670-AB2C-647C580F3696}" name="Column4820" dataDxfId="11561"/>
    <tableColumn id="4826" xr3:uid="{739CF280-0C77-4504-BC70-53A255623D50}" name="Column4821" dataDxfId="11560"/>
    <tableColumn id="4827" xr3:uid="{C71786DB-69D2-43F8-A93E-A2A272731F2A}" name="Column4822" dataDxfId="11559"/>
    <tableColumn id="4828" xr3:uid="{F0B139CF-469A-4767-9414-379339B48213}" name="Column4823" dataDxfId="11558"/>
    <tableColumn id="4829" xr3:uid="{322192E4-DADC-42C7-B235-7F52FDC9C4A3}" name="Column4824" dataDxfId="11557"/>
    <tableColumn id="4830" xr3:uid="{D95327DC-8F8A-4D63-989D-DEDC4215E14F}" name="Column4825" dataDxfId="11556"/>
    <tableColumn id="4831" xr3:uid="{F63C04F2-7941-4BF9-A14C-661BE945DA1D}" name="Column4826" dataDxfId="11555"/>
    <tableColumn id="4832" xr3:uid="{1B6C2038-5FF8-415A-9E24-939BB015FAA1}" name="Column4827" dataDxfId="11554"/>
    <tableColumn id="4833" xr3:uid="{17A90AAF-F277-427A-99AB-5202BFB17B6C}" name="Column4828" dataDxfId="11553"/>
    <tableColumn id="4834" xr3:uid="{CE1410BB-A0CA-4AB3-9425-B1E770C093EF}" name="Column4829" dataDxfId="11552"/>
    <tableColumn id="4835" xr3:uid="{97CDBE9C-8EF9-45D9-8B93-2FB15E9F468D}" name="Column4830" dataDxfId="11551"/>
    <tableColumn id="4836" xr3:uid="{ACD8F043-0EA7-4CB4-8800-13C2569C87EB}" name="Column4831" dataDxfId="11550"/>
    <tableColumn id="4837" xr3:uid="{73A60AB8-E796-4304-A8C2-BE104C8F4851}" name="Column4832" dataDxfId="11549"/>
    <tableColumn id="4838" xr3:uid="{BCC6D1F0-A335-4744-A921-CA794F6A90F6}" name="Column4833" dataDxfId="11548"/>
    <tableColumn id="4839" xr3:uid="{7FBD5BC4-95A3-4EA3-846F-98E7ECF4E2E8}" name="Column4834" dataDxfId="11547"/>
    <tableColumn id="4840" xr3:uid="{3F1A4054-8F63-417B-A629-A43C39135A08}" name="Column4835" dataDxfId="11546"/>
    <tableColumn id="4841" xr3:uid="{360547E1-EDF8-4E82-BC0F-80537E48CBF7}" name="Column4836" dataDxfId="11545"/>
    <tableColumn id="4842" xr3:uid="{554AA42B-8056-44EC-8316-83953F65322F}" name="Column4837" dataDxfId="11544"/>
    <tableColumn id="4843" xr3:uid="{E4C274C6-720F-45B1-8A27-6E1271044075}" name="Column4838" dataDxfId="11543"/>
    <tableColumn id="4844" xr3:uid="{5E77DA95-3A50-4B27-943A-90FE96059D39}" name="Column4839" dataDxfId="11542"/>
    <tableColumn id="4845" xr3:uid="{58B14921-FBD6-4CB5-B3F0-BD2449064E67}" name="Column4840" dataDxfId="11541"/>
    <tableColumn id="4846" xr3:uid="{FEF606AC-1D26-49A9-9652-A2771F0E7D11}" name="Column4841" dataDxfId="11540"/>
    <tableColumn id="4847" xr3:uid="{EAF2E5F5-B4BF-4216-BF10-8E8F31A1557B}" name="Column4842" dataDxfId="11539"/>
    <tableColumn id="4848" xr3:uid="{3C1E44FD-60B9-429A-8C80-3ADBD2EB9049}" name="Column4843" dataDxfId="11538"/>
    <tableColumn id="4849" xr3:uid="{63086BA4-471E-4F10-A390-5AC6D9057C88}" name="Column4844" dataDxfId="11537"/>
    <tableColumn id="4850" xr3:uid="{E138E2D5-23A1-43F3-AC63-45747D5130B2}" name="Column4845" dataDxfId="11536"/>
    <tableColumn id="4851" xr3:uid="{7F23E431-9E60-401B-9191-0F0F939EEBA6}" name="Column4846" dataDxfId="11535"/>
    <tableColumn id="4852" xr3:uid="{21178466-BD71-444D-8F88-3CABC714396B}" name="Column4847" dataDxfId="11534"/>
    <tableColumn id="4853" xr3:uid="{F06D1FBC-D8BE-41A5-B820-1C87D8C12CB4}" name="Column4848" dataDxfId="11533"/>
    <tableColumn id="4854" xr3:uid="{97B1B5B1-48F9-48B4-BA7D-3A224AA77440}" name="Column4849" dataDxfId="11532"/>
    <tableColumn id="4855" xr3:uid="{B31756EF-F133-4BF0-A099-8731EDCC639B}" name="Column4850" dataDxfId="11531"/>
    <tableColumn id="4856" xr3:uid="{CE8F18BF-70C4-466C-B989-84ACE897A509}" name="Column4851" dataDxfId="11530"/>
    <tableColumn id="4857" xr3:uid="{6402E34B-49E6-45EF-AB93-E0CE258481C1}" name="Column4852" dataDxfId="11529"/>
    <tableColumn id="4858" xr3:uid="{B6C941FE-00B7-47CD-9953-0DF844F88E9F}" name="Column4853" dataDxfId="11528"/>
    <tableColumn id="4859" xr3:uid="{415541EE-60C4-42FF-9444-7DD5CF198933}" name="Column4854" dataDxfId="11527"/>
    <tableColumn id="4860" xr3:uid="{3F73A728-E893-4690-A8EA-6C786CD272BA}" name="Column4855" dataDxfId="11526"/>
    <tableColumn id="4861" xr3:uid="{F85ACF36-619E-4E4F-9628-E5651EFF9C4C}" name="Column4856" dataDxfId="11525"/>
    <tableColumn id="4862" xr3:uid="{E7488E39-24CD-408B-BAE5-A73DD284BAA0}" name="Column4857" dataDxfId="11524"/>
    <tableColumn id="4863" xr3:uid="{5537773E-5873-4FF9-B639-5CCDE858BD37}" name="Column4858" dataDxfId="11523"/>
    <tableColumn id="4864" xr3:uid="{7EB0FBE3-4332-438B-8E18-0A1F882ABE34}" name="Column4859" dataDxfId="11522"/>
    <tableColumn id="4865" xr3:uid="{0EB2CDE6-D132-4C72-9E9A-019F8B878682}" name="Column4860" dataDxfId="11521"/>
    <tableColumn id="4866" xr3:uid="{438C17D7-D2F9-439B-9185-2D1E17558E0F}" name="Column4861" dataDxfId="11520"/>
    <tableColumn id="4867" xr3:uid="{62AD3246-008E-4533-8CB9-DE3BC8584CA8}" name="Column4862" dataDxfId="11519"/>
    <tableColumn id="4868" xr3:uid="{AA2B9F72-C709-4706-A025-A64EE1AD293A}" name="Column4863" dataDxfId="11518"/>
    <tableColumn id="4869" xr3:uid="{D61309F3-FF55-4AEE-B11D-CFCBE070AF9B}" name="Column4864" dataDxfId="11517"/>
    <tableColumn id="4870" xr3:uid="{96082576-42AC-4CF5-A00F-A1E0F32EEDED}" name="Column4865" dataDxfId="11516"/>
    <tableColumn id="4871" xr3:uid="{E0DAF2B8-F58E-495C-99DA-6F54B7712D1F}" name="Column4866" dataDxfId="11515"/>
    <tableColumn id="4872" xr3:uid="{A443C6AE-AE37-42A1-AC23-CB7C4040F225}" name="Column4867" dataDxfId="11514"/>
    <tableColumn id="4873" xr3:uid="{01CCAE9E-8870-4B64-BA61-9C101F58891B}" name="Column4868" dataDxfId="11513"/>
    <tableColumn id="4874" xr3:uid="{588AFFDA-59EE-4694-B6F0-F778865F4201}" name="Column4869" dataDxfId="11512"/>
    <tableColumn id="4875" xr3:uid="{E15181A1-D181-4B27-A3BB-5CB047563DBA}" name="Column4870" dataDxfId="11511"/>
    <tableColumn id="4876" xr3:uid="{2D166C08-D2EE-45FF-A98D-53FC0161CF4D}" name="Column4871" dataDxfId="11510"/>
    <tableColumn id="4877" xr3:uid="{93CE439D-7F92-453D-B3C2-A4E29F684D00}" name="Column4872" dataDxfId="11509"/>
    <tableColumn id="4878" xr3:uid="{2299E02E-B11B-4D8C-9D95-BBA14EA3699A}" name="Column4873" dataDxfId="11508"/>
    <tableColumn id="4879" xr3:uid="{16D53320-62E9-423A-8CCE-F962AA88380C}" name="Column4874" dataDxfId="11507"/>
    <tableColumn id="4880" xr3:uid="{EB410F21-11EF-4D48-BC13-C2EDEF111F42}" name="Column4875" dataDxfId="11506"/>
    <tableColumn id="4881" xr3:uid="{CF390F8F-BFE4-4912-8CA4-8637DE5B559B}" name="Column4876" dataDxfId="11505"/>
    <tableColumn id="4882" xr3:uid="{A237D798-3AF9-4D53-8DC4-AFF55ACD19AD}" name="Column4877" dataDxfId="11504"/>
    <tableColumn id="4883" xr3:uid="{9B69268F-42EF-444B-ADAF-DBABFAA0015B}" name="Column4878" dataDxfId="11503"/>
    <tableColumn id="4884" xr3:uid="{D44A3BF3-1BFB-416F-85F1-1BE00C10DA46}" name="Column4879" dataDxfId="11502"/>
    <tableColumn id="4885" xr3:uid="{47EB30F3-8B30-4990-81E3-848B860A8C6E}" name="Column4880" dataDxfId="11501"/>
    <tableColumn id="4886" xr3:uid="{683C80A4-1BA4-47B6-900D-D320E48C3172}" name="Column4881" dataDxfId="11500"/>
    <tableColumn id="4887" xr3:uid="{794635AE-DA67-4DB7-9C82-869036074F9F}" name="Column4882" dataDxfId="11499"/>
    <tableColumn id="4888" xr3:uid="{ACA20B82-432C-4047-86A6-E310974E751A}" name="Column4883" dataDxfId="11498"/>
    <tableColumn id="4889" xr3:uid="{FE570B57-65FD-4AC6-AA56-F28652017588}" name="Column4884" dataDxfId="11497"/>
    <tableColumn id="4890" xr3:uid="{7D39FEF9-4879-4B20-B021-80717B3750A0}" name="Column4885" dataDxfId="11496"/>
    <tableColumn id="4891" xr3:uid="{43B54E05-1413-4CBF-8453-82DC752FBF74}" name="Column4886" dataDxfId="11495"/>
    <tableColumn id="4892" xr3:uid="{A8E9C1C9-9DBB-4F03-9B28-708159DAF7AC}" name="Column4887" dataDxfId="11494"/>
    <tableColumn id="4893" xr3:uid="{2F6AD507-AAEE-4F22-9E0E-193C45DB6F2A}" name="Column4888" dataDxfId="11493"/>
    <tableColumn id="4894" xr3:uid="{F6CCBA25-AD6E-4517-8B9A-38DB8B0300F8}" name="Column4889" dataDxfId="11492"/>
    <tableColumn id="4895" xr3:uid="{BE5AB2CB-E529-41F7-8732-FC505BBEC8E9}" name="Column4890" dataDxfId="11491"/>
    <tableColumn id="4896" xr3:uid="{42BBEAE8-C176-4CB4-B071-66F79BD94C85}" name="Column4891" dataDxfId="11490"/>
    <tableColumn id="4897" xr3:uid="{802C16A5-95C1-46D3-AAC7-FBE8A48306DF}" name="Column4892" dataDxfId="11489"/>
    <tableColumn id="4898" xr3:uid="{91DD240D-D4A4-4029-9A75-5F5C6E11EFF3}" name="Column4893" dataDxfId="11488"/>
    <tableColumn id="4899" xr3:uid="{AC2F1CD0-2628-441A-A726-1F0157CED0ED}" name="Column4894" dataDxfId="11487"/>
    <tableColumn id="4900" xr3:uid="{4D087216-FDED-4981-A37E-30776A42C248}" name="Column4895" dataDxfId="11486"/>
    <tableColumn id="4901" xr3:uid="{3CB08F6E-E2DE-47A7-BA8D-7AC783A780F1}" name="Column4896" dataDxfId="11485"/>
    <tableColumn id="4902" xr3:uid="{145E8502-F2B9-4584-8A9E-068987C30FCB}" name="Column4897" dataDxfId="11484"/>
    <tableColumn id="4903" xr3:uid="{59282635-0AA5-4659-9C75-2771671DD68F}" name="Column4898" dataDxfId="11483"/>
    <tableColumn id="4904" xr3:uid="{44CA024C-0A77-4BAE-AAD9-DD309A402CD9}" name="Column4899" dataDxfId="11482"/>
    <tableColumn id="4905" xr3:uid="{DA722502-5702-46E8-9BF1-51AC851BA910}" name="Column4900" dataDxfId="11481"/>
    <tableColumn id="4906" xr3:uid="{A90BE168-9FAF-4DBE-A188-80C3A6F202E1}" name="Column4901" dataDxfId="11480"/>
    <tableColumn id="4907" xr3:uid="{39FD55C7-107C-4A16-A4E9-8340A4121611}" name="Column4902" dataDxfId="11479"/>
    <tableColumn id="4908" xr3:uid="{64B12066-A60B-4537-9FEE-DACF3555EF95}" name="Column4903" dataDxfId="11478"/>
    <tableColumn id="4909" xr3:uid="{A8EDE8B1-BD15-40AF-8ACE-489DF6A81290}" name="Column4904" dataDxfId="11477"/>
    <tableColumn id="4910" xr3:uid="{7938E919-5676-42A2-9AEF-215589183689}" name="Column4905" dataDxfId="11476"/>
    <tableColumn id="4911" xr3:uid="{C9E12A63-0A0A-4676-B097-0EB4028DBF06}" name="Column4906" dataDxfId="11475"/>
    <tableColumn id="4912" xr3:uid="{0FDA2687-E2FD-4417-94E6-6B2EF6AD9037}" name="Column4907" dataDxfId="11474"/>
    <tableColumn id="4913" xr3:uid="{21AF8F06-1771-4B59-80F7-4DDF8C78B4A5}" name="Column4908" dataDxfId="11473"/>
    <tableColumn id="4914" xr3:uid="{01EE3AFD-6047-4EA8-8343-143D9F897D5F}" name="Column4909" dataDxfId="11472"/>
    <tableColumn id="4915" xr3:uid="{DDCD90B1-C277-47BB-A704-F9E2E4525D66}" name="Column4910" dataDxfId="11471"/>
    <tableColumn id="4916" xr3:uid="{49EF06BC-04F1-4B54-85F8-38B75323994E}" name="Column4911" dataDxfId="11470"/>
    <tableColumn id="4917" xr3:uid="{D9E0675A-FB6F-45CB-B4E5-8B0FD00853EF}" name="Column4912" dataDxfId="11469"/>
    <tableColumn id="4918" xr3:uid="{854E6EA9-F155-4179-A470-ECDBF330B6B8}" name="Column4913" dataDxfId="11468"/>
    <tableColumn id="4919" xr3:uid="{B054998D-5D29-48D0-AAE2-5177A2D82084}" name="Column4914" dataDxfId="11467"/>
    <tableColumn id="4920" xr3:uid="{C71388CE-C619-4EB8-8E68-72DA8F04AD5E}" name="Column4915" dataDxfId="11466"/>
    <tableColumn id="4921" xr3:uid="{6B773560-E393-4042-9D42-F8F4571555DB}" name="Column4916" dataDxfId="11465"/>
    <tableColumn id="4922" xr3:uid="{2406ACA7-4F6F-4C3C-ACEA-C9A07FD5BD8A}" name="Column4917" dataDxfId="11464"/>
    <tableColumn id="4923" xr3:uid="{416A99A5-95CC-4756-A617-9349D2E348CD}" name="Column4918" dataDxfId="11463"/>
    <tableColumn id="4924" xr3:uid="{97825BFE-A317-42E5-A50A-BC9D45E66897}" name="Column4919" dataDxfId="11462"/>
    <tableColumn id="4925" xr3:uid="{FD2B6F28-185F-4B2E-8EC1-5A22971D672E}" name="Column4920" dataDxfId="11461"/>
    <tableColumn id="4926" xr3:uid="{B1AA6C80-9AA8-4FC5-9C5D-7BD79C6AABA8}" name="Column4921" dataDxfId="11460"/>
    <tableColumn id="4927" xr3:uid="{53A160AB-8CC5-42E7-81F5-1ACF764BA694}" name="Column4922" dataDxfId="11459"/>
    <tableColumn id="4928" xr3:uid="{3354506F-828F-435B-8D72-0AFD41B2BBA3}" name="Column4923" dataDxfId="11458"/>
    <tableColumn id="4929" xr3:uid="{92436F58-DC1C-4D81-85BC-96F72E62B1AF}" name="Column4924" dataDxfId="11457"/>
    <tableColumn id="4930" xr3:uid="{17791D2E-DF6F-4596-A122-9B8AE2AC4F88}" name="Column4925" dataDxfId="11456"/>
    <tableColumn id="4931" xr3:uid="{A7E2492D-ECAF-41E3-927B-76DA263BAE12}" name="Column4926" dataDxfId="11455"/>
    <tableColumn id="4932" xr3:uid="{B2B57EB9-95A1-4651-812B-78585B207690}" name="Column4927" dataDxfId="11454"/>
    <tableColumn id="4933" xr3:uid="{72AEA047-5A71-449E-92D6-C7E8809328A0}" name="Column4928" dataDxfId="11453"/>
    <tableColumn id="4934" xr3:uid="{96F9453B-FBEE-4DA1-B04D-CAB989B7D922}" name="Column4929" dataDxfId="11452"/>
    <tableColumn id="4935" xr3:uid="{75579A8C-2F49-4A98-9AFC-411CE8C53AF7}" name="Column4930" dataDxfId="11451"/>
    <tableColumn id="4936" xr3:uid="{22FC43D3-70E0-409A-B340-505F3A518412}" name="Column4931" dataDxfId="11450"/>
    <tableColumn id="4937" xr3:uid="{A14D6C38-1A82-4498-A0FC-3E4049ED4627}" name="Column4932" dataDxfId="11449"/>
    <tableColumn id="4938" xr3:uid="{703B9439-8A95-47EB-908C-15C582F5E279}" name="Column4933" dataDxfId="11448"/>
    <tableColumn id="4939" xr3:uid="{66E5BA1F-476B-4C04-BC4B-8B44060034C3}" name="Column4934" dataDxfId="11447"/>
    <tableColumn id="4940" xr3:uid="{F0879EF8-4B84-442E-9D74-ABA85CF5073A}" name="Column4935" dataDxfId="11446"/>
    <tableColumn id="4941" xr3:uid="{CC76AD45-7E3C-41D2-B1FC-3FC5218BA259}" name="Column4936" dataDxfId="11445"/>
    <tableColumn id="4942" xr3:uid="{BAE0C176-8842-4879-8281-E64503F74EB2}" name="Column4937" dataDxfId="11444"/>
    <tableColumn id="4943" xr3:uid="{33BDEE08-FB2E-43C6-B76A-CA3AEB16EDD1}" name="Column4938" dataDxfId="11443"/>
    <tableColumn id="4944" xr3:uid="{FDCEB945-4904-456E-98C0-1FEFB34F771C}" name="Column4939" dataDxfId="11442"/>
    <tableColumn id="4945" xr3:uid="{43C09ACA-B36B-4E2E-8FDD-B88DA59118E4}" name="Column4940" dataDxfId="11441"/>
    <tableColumn id="4946" xr3:uid="{0E98220F-D62F-4317-A3A5-F261488F344C}" name="Column4941" dataDxfId="11440"/>
    <tableColumn id="4947" xr3:uid="{FDB45938-324E-4377-B458-B67BAEE9D92C}" name="Column4942" dataDxfId="11439"/>
    <tableColumn id="4948" xr3:uid="{ED1F8724-E20E-436F-A132-CC90D90237BA}" name="Column4943" dataDxfId="11438"/>
    <tableColumn id="4949" xr3:uid="{E3FFA353-D215-493B-BF67-E640A0588069}" name="Column4944" dataDxfId="11437"/>
    <tableColumn id="4950" xr3:uid="{104A1C1D-4AFB-4BCD-B73B-A5416CAFAC29}" name="Column4945" dataDxfId="11436"/>
    <tableColumn id="4951" xr3:uid="{C59EFB61-17F9-4D01-97FE-45D918761B41}" name="Column4946" dataDxfId="11435"/>
    <tableColumn id="4952" xr3:uid="{BC45C73E-3625-40C6-9714-CC9A1F8826A0}" name="Column4947" dataDxfId="11434"/>
    <tableColumn id="4953" xr3:uid="{C7D849AE-C71A-4FB3-A387-BB7767D4410C}" name="Column4948" dataDxfId="11433"/>
    <tableColumn id="4954" xr3:uid="{EB37CD89-F0A8-4AC5-BF7A-71E4B42F9650}" name="Column4949" dataDxfId="11432"/>
    <tableColumn id="4955" xr3:uid="{4106BE0F-24EF-45D5-BCA6-95C466918571}" name="Column4950" dataDxfId="11431"/>
    <tableColumn id="4956" xr3:uid="{3AB86D7E-0F49-4161-A091-C926309554AE}" name="Column4951" dataDxfId="11430"/>
    <tableColumn id="4957" xr3:uid="{705F958D-4927-402E-BE0E-DE42E23EF143}" name="Column4952" dataDxfId="11429"/>
    <tableColumn id="4958" xr3:uid="{2D9FE413-B98A-4A3B-B67C-A0112855EA18}" name="Column4953" dataDxfId="11428"/>
    <tableColumn id="4959" xr3:uid="{5BFFA308-F9E8-47D8-89C8-50B963925826}" name="Column4954" dataDxfId="11427"/>
    <tableColumn id="4960" xr3:uid="{FA3108E5-AB5C-4A0A-AA60-712F32B5453B}" name="Column4955" dataDxfId="11426"/>
    <tableColumn id="4961" xr3:uid="{86E0BC4B-52B4-4159-9672-31BDE4C918FA}" name="Column4956" dataDxfId="11425"/>
    <tableColumn id="4962" xr3:uid="{328A84BB-735E-4C7D-99AA-67AF74810759}" name="Column4957" dataDxfId="11424"/>
    <tableColumn id="4963" xr3:uid="{3B3855D4-AFD4-4DD0-86C7-D27502F663C4}" name="Column4958" dataDxfId="11423"/>
    <tableColumn id="4964" xr3:uid="{12F7A8F9-2AB3-4A27-A07A-28EDF978B2CE}" name="Column4959" dataDxfId="11422"/>
    <tableColumn id="4965" xr3:uid="{E2E915E4-A2D7-42F3-AD8E-8677605053AC}" name="Column4960" dataDxfId="11421"/>
    <tableColumn id="4966" xr3:uid="{36E0F1C9-9267-432D-AD16-A19ACD71129C}" name="Column4961" dataDxfId="11420"/>
    <tableColumn id="4967" xr3:uid="{36E08D91-4FF2-4857-AA58-04F9C30E698D}" name="Column4962" dataDxfId="11419"/>
    <tableColumn id="4968" xr3:uid="{42B74749-B0E9-4DEB-A417-0BBE754E115A}" name="Column4963" dataDxfId="11418"/>
    <tableColumn id="4969" xr3:uid="{A8025B48-18EB-4AD6-B954-97BC0A06918F}" name="Column4964" dataDxfId="11417"/>
    <tableColumn id="4970" xr3:uid="{30537C38-5E57-45F5-BBBD-91BA56B5B4E7}" name="Column4965" dataDxfId="11416"/>
    <tableColumn id="4971" xr3:uid="{BDA5F881-19BB-45D3-AE69-45B2BF521ED8}" name="Column4966" dataDxfId="11415"/>
    <tableColumn id="4972" xr3:uid="{1B395E30-E8FA-446C-AFAD-8CD11183B3F4}" name="Column4967" dataDxfId="11414"/>
    <tableColumn id="4973" xr3:uid="{589B3FED-6016-44E6-ABD6-F1F9BC9BFC8D}" name="Column4968" dataDxfId="11413"/>
    <tableColumn id="4974" xr3:uid="{D446B42F-5C84-48B4-94C4-C6EDA3D6FDD2}" name="Column4969" dataDxfId="11412"/>
    <tableColumn id="4975" xr3:uid="{527709F6-4E12-4D86-9E98-34D94778C580}" name="Column4970" dataDxfId="11411"/>
    <tableColumn id="4976" xr3:uid="{6B318F58-3183-4E9E-AB43-6530B3C889B0}" name="Column4971" dataDxfId="11410"/>
    <tableColumn id="4977" xr3:uid="{C972D8DC-DB3A-47E0-BA88-DE4FFA1BBBEC}" name="Column4972" dataDxfId="11409"/>
    <tableColumn id="4978" xr3:uid="{677A2092-B8A8-4C5C-B8D3-9F110A846BED}" name="Column4973" dataDxfId="11408"/>
    <tableColumn id="4979" xr3:uid="{8E00681F-37AF-4A0B-9671-337E60E61F10}" name="Column4974" dataDxfId="11407"/>
    <tableColumn id="4980" xr3:uid="{C3D51CEA-5C63-41DE-BDCB-373431B3FD6B}" name="Column4975" dataDxfId="11406"/>
    <tableColumn id="4981" xr3:uid="{0B20EE29-EE03-456A-9075-3ED33DBBCAAA}" name="Column4976" dataDxfId="11405"/>
    <tableColumn id="4982" xr3:uid="{4C897CA7-CE63-4738-847B-F74DCCD746B3}" name="Column4977" dataDxfId="11404"/>
    <tableColumn id="4983" xr3:uid="{C10DDF10-0D52-4786-AB03-B088E52FE3C2}" name="Column4978" dataDxfId="11403"/>
    <tableColumn id="4984" xr3:uid="{CBB6FB68-BD93-423B-B4AB-C20C624732B1}" name="Column4979" dataDxfId="11402"/>
    <tableColumn id="4985" xr3:uid="{BCC053AC-6348-41F3-BF54-B62793C2833D}" name="Column4980" dataDxfId="11401"/>
    <tableColumn id="4986" xr3:uid="{D0D62F04-BBB7-4A83-906E-4F5CD886A684}" name="Column4981" dataDxfId="11400"/>
    <tableColumn id="4987" xr3:uid="{FD3DA99F-94A8-4BBB-913D-7D645479BBFC}" name="Column4982" dataDxfId="11399"/>
    <tableColumn id="4988" xr3:uid="{3D2909FD-9EAB-4E6F-8E4D-4599C50E6550}" name="Column4983" dataDxfId="11398"/>
    <tableColumn id="4989" xr3:uid="{7555D5C9-65A0-4714-86F6-13483FECD4C7}" name="Column4984" dataDxfId="11397"/>
    <tableColumn id="4990" xr3:uid="{84440E6C-0E47-4C27-91A0-6DFF4A34FE28}" name="Column4985" dataDxfId="11396"/>
    <tableColumn id="4991" xr3:uid="{E6409F3C-6BEE-4388-869F-860237C7C2F8}" name="Column4986" dataDxfId="11395"/>
    <tableColumn id="4992" xr3:uid="{A6EB235D-5F9C-442D-A5A4-75D9F92ACC04}" name="Column4987" dataDxfId="11394"/>
    <tableColumn id="4993" xr3:uid="{973C4351-4F76-4073-819A-37D1F2812D32}" name="Column4988" dataDxfId="11393"/>
    <tableColumn id="4994" xr3:uid="{01EE047E-B048-430A-90CC-6C150F0DE583}" name="Column4989" dataDxfId="11392"/>
    <tableColumn id="4995" xr3:uid="{52D04E5F-0405-4062-A6FD-7FF5597E0B64}" name="Column4990" dataDxfId="11391"/>
    <tableColumn id="4996" xr3:uid="{126E2FFA-C32E-4BD0-A4ED-F40FA468989F}" name="Column4991" dataDxfId="11390"/>
    <tableColumn id="4997" xr3:uid="{E16C1478-5768-482C-B68C-961459D04E24}" name="Column4992" dataDxfId="11389"/>
    <tableColumn id="4998" xr3:uid="{F9747573-E8C1-418B-A877-97534EF56A61}" name="Column4993" dataDxfId="11388"/>
    <tableColumn id="4999" xr3:uid="{F8879889-F44D-41D5-AD0F-FDF0DF5311BA}" name="Column4994" dataDxfId="11387"/>
    <tableColumn id="5000" xr3:uid="{44D5009E-4D4E-4FDC-B0AD-635EF201E83C}" name="Column4995" dataDxfId="11386"/>
    <tableColumn id="5001" xr3:uid="{01BD1CEF-C7BD-49A3-A022-07ACE9F222F1}" name="Column4996" dataDxfId="11385"/>
    <tableColumn id="5002" xr3:uid="{A803AB6A-DBFA-4A5A-9DC0-D672F1EE93C1}" name="Column4997" dataDxfId="11384"/>
    <tableColumn id="5003" xr3:uid="{3C2661B8-E3D1-48AC-9D01-20CBF6B0AFAA}" name="Column4998" dataDxfId="11383"/>
    <tableColumn id="5004" xr3:uid="{2AA35258-9E13-4339-ACD2-7FABB1FFC6E4}" name="Column4999" dataDxfId="11382"/>
    <tableColumn id="5005" xr3:uid="{2F1F82E8-8D91-49E4-9C19-7BC2A9461EA9}" name="Column5000" dataDxfId="11381"/>
    <tableColumn id="5006" xr3:uid="{C429F381-AC63-4274-8C22-ED62ED1CC130}" name="Column5001" dataDxfId="11380"/>
    <tableColumn id="5007" xr3:uid="{F1F83A96-4082-43F9-851C-D0C88077F245}" name="Column5002" dataDxfId="11379"/>
    <tableColumn id="5008" xr3:uid="{5F65F6B8-3E61-43DD-954C-DB4B457E9014}" name="Column5003" dataDxfId="11378"/>
    <tableColumn id="5009" xr3:uid="{92133FE0-8F73-448D-BD09-2AC007E81D39}" name="Column5004" dataDxfId="11377"/>
    <tableColumn id="5010" xr3:uid="{D91B4E20-DFC0-480C-B52F-65665F2431A9}" name="Column5005" dataDxfId="11376"/>
    <tableColumn id="5011" xr3:uid="{23F3FCA6-DE7B-4FEA-B707-10F33C36269C}" name="Column5006" dataDxfId="11375"/>
    <tableColumn id="5012" xr3:uid="{EE12C83C-42CC-4FA0-8054-CEEE0AE9AF1C}" name="Column5007" dataDxfId="11374"/>
    <tableColumn id="5013" xr3:uid="{CB32B56B-437A-4CF1-9B28-25CB95A354E7}" name="Column5008" dataDxfId="11373"/>
    <tableColumn id="5014" xr3:uid="{DCBA3266-54C3-4401-8AFB-4323556FE0D5}" name="Column5009" dataDxfId="11372"/>
    <tableColumn id="5015" xr3:uid="{FFA42FE0-5026-4455-A9A9-2869847002CE}" name="Column5010" dataDxfId="11371"/>
    <tableColumn id="5016" xr3:uid="{FE193BC2-1B9F-40D7-A964-8561FFAD7D8E}" name="Column5011" dataDxfId="11370"/>
    <tableColumn id="5017" xr3:uid="{69419CF4-0608-4BA8-9450-3544C86CA197}" name="Column5012" dataDxfId="11369"/>
    <tableColumn id="5018" xr3:uid="{DD3D3010-0006-4721-B0E2-20032F22A900}" name="Column5013" dataDxfId="11368"/>
    <tableColumn id="5019" xr3:uid="{A0967215-2BA6-439A-827B-D3FC46DB9583}" name="Column5014" dataDxfId="11367"/>
    <tableColumn id="5020" xr3:uid="{EA74B8B2-AA4A-4EDA-A746-3B7FA5201249}" name="Column5015" dataDxfId="11366"/>
    <tableColumn id="5021" xr3:uid="{D0609927-ECCE-4AD0-9609-BF6BAADE945F}" name="Column5016" dataDxfId="11365"/>
    <tableColumn id="5022" xr3:uid="{7BAF8016-5838-437B-8939-1937EBA8CF1A}" name="Column5017" dataDxfId="11364"/>
    <tableColumn id="5023" xr3:uid="{61B6111A-4DA3-4144-A314-59D08FB47C21}" name="Column5018" dataDxfId="11363"/>
    <tableColumn id="5024" xr3:uid="{6006FF04-45A8-4866-AB46-8FC6276D7BD3}" name="Column5019" dataDxfId="11362"/>
    <tableColumn id="5025" xr3:uid="{A1E7A76A-39A5-488F-9269-32D0611CC868}" name="Column5020" dataDxfId="11361"/>
    <tableColumn id="5026" xr3:uid="{B94352C1-86BF-4D04-8100-6548046456C8}" name="Column5021" dataDxfId="11360"/>
    <tableColumn id="5027" xr3:uid="{691B9C42-B06A-4058-B3A4-DBCC6633C413}" name="Column5022" dataDxfId="11359"/>
    <tableColumn id="5028" xr3:uid="{9116B99A-DA48-491C-BBF7-5F2CDF86F163}" name="Column5023" dataDxfId="11358"/>
    <tableColumn id="5029" xr3:uid="{C6FA4F1A-994F-4338-BC55-169BF6389299}" name="Column5024" dataDxfId="11357"/>
    <tableColumn id="5030" xr3:uid="{169B474B-EB92-4563-9AD9-3F552CB02640}" name="Column5025" dataDxfId="11356"/>
    <tableColumn id="5031" xr3:uid="{380D2441-3979-4298-B621-3B43207C35E7}" name="Column5026" dataDxfId="11355"/>
    <tableColumn id="5032" xr3:uid="{3FC6CE09-53C1-4038-8AC0-28D0EE4137B7}" name="Column5027" dataDxfId="11354"/>
    <tableColumn id="5033" xr3:uid="{5F9F24FB-116F-4E94-B3AE-DF0CF743C487}" name="Column5028" dataDxfId="11353"/>
    <tableColumn id="5034" xr3:uid="{A4745AD5-F252-49F0-BEF4-4988C8AFB699}" name="Column5029" dataDxfId="11352"/>
    <tableColumn id="5035" xr3:uid="{4334703D-DDCD-4450-B7A1-C008CE0241C0}" name="Column5030" dataDxfId="11351"/>
    <tableColumn id="5036" xr3:uid="{EEA94E64-2C93-4752-8563-618A34F80D95}" name="Column5031" dataDxfId="11350"/>
    <tableColumn id="5037" xr3:uid="{86AFB840-6C50-4EE8-A1F8-A7F01F08C4C0}" name="Column5032" dataDxfId="11349"/>
    <tableColumn id="5038" xr3:uid="{E9310310-6D2C-4D3D-BC37-E09AD2356655}" name="Column5033" dataDxfId="11348"/>
    <tableColumn id="5039" xr3:uid="{F2871E08-303A-4710-ABF9-558F1FDB429E}" name="Column5034" dataDxfId="11347"/>
    <tableColumn id="5040" xr3:uid="{40775636-45EF-425D-BB17-0DA31FA1A85A}" name="Column5035" dataDxfId="11346"/>
    <tableColumn id="5041" xr3:uid="{B1E87F97-6C25-4D1D-9C89-4DC96FC06BFF}" name="Column5036" dataDxfId="11345"/>
    <tableColumn id="5042" xr3:uid="{5B9E6BD9-FB72-4DDC-9714-1AB2DDD2DA15}" name="Column5037" dataDxfId="11344"/>
    <tableColumn id="5043" xr3:uid="{FC3ACC80-D10B-434A-863E-A50C8C68DA9B}" name="Column5038" dataDxfId="11343"/>
    <tableColumn id="5044" xr3:uid="{5F0C3FE4-A833-407B-A26E-5228FFF5B390}" name="Column5039" dataDxfId="11342"/>
    <tableColumn id="5045" xr3:uid="{CDD6B011-5E59-4DED-839B-FB4C5E8F25B7}" name="Column5040" dataDxfId="11341"/>
    <tableColumn id="5046" xr3:uid="{558A56A6-0536-4F49-987F-C94162AF44F9}" name="Column5041" dataDxfId="11340"/>
    <tableColumn id="5047" xr3:uid="{AE0C413E-026A-4AF6-B958-D69449203031}" name="Column5042" dataDxfId="11339"/>
    <tableColumn id="5048" xr3:uid="{90CFF051-364B-47BC-B237-BB8841357DC0}" name="Column5043" dataDxfId="11338"/>
    <tableColumn id="5049" xr3:uid="{D5A2C042-D3D5-445D-82FD-94EC9916BA7E}" name="Column5044" dataDxfId="11337"/>
    <tableColumn id="5050" xr3:uid="{6DEA3C27-8685-4D96-A307-D75F56670AF3}" name="Column5045" dataDxfId="11336"/>
    <tableColumn id="5051" xr3:uid="{B3246C14-954F-495A-AF94-51CDC3297884}" name="Column5046" dataDxfId="11335"/>
    <tableColumn id="5052" xr3:uid="{0BFB87AE-7524-4BA8-B289-434362834AD8}" name="Column5047" dataDxfId="11334"/>
    <tableColumn id="5053" xr3:uid="{4F9B7696-1BFF-4605-A847-94668840DC76}" name="Column5048" dataDxfId="11333"/>
    <tableColumn id="5054" xr3:uid="{E611E8F8-2D41-4B8E-BDA2-CEE6252BE140}" name="Column5049" dataDxfId="11332"/>
    <tableColumn id="5055" xr3:uid="{DCB22D01-CB3D-45C6-921A-06B32B03AC8F}" name="Column5050" dataDxfId="11331"/>
    <tableColumn id="5056" xr3:uid="{1A60CC73-BA99-4141-BE60-5E212CE90097}" name="Column5051" dataDxfId="11330"/>
    <tableColumn id="5057" xr3:uid="{331F21E3-0D95-43B9-B0DD-E87844391001}" name="Column5052" dataDxfId="11329"/>
    <tableColumn id="5058" xr3:uid="{6D533BD7-33B3-4C4E-9B9F-3CE14321AD9C}" name="Column5053" dataDxfId="11328"/>
    <tableColumn id="5059" xr3:uid="{F7328728-9EE7-4952-A547-E0ED070EDDE7}" name="Column5054" dataDxfId="11327"/>
    <tableColumn id="5060" xr3:uid="{20A49E3E-4FE1-4BC2-9BD0-EB29ABB9103E}" name="Column5055" dataDxfId="11326"/>
    <tableColumn id="5061" xr3:uid="{A1B28171-D600-4285-9C1C-9B27BDAA8F76}" name="Column5056" dataDxfId="11325"/>
    <tableColumn id="5062" xr3:uid="{BDBC9B5B-3510-4930-A7D0-C49A3F8D2370}" name="Column5057" dataDxfId="11324"/>
    <tableColumn id="5063" xr3:uid="{51122169-7107-4C3B-BB34-6D86A4088794}" name="Column5058" dataDxfId="11323"/>
    <tableColumn id="5064" xr3:uid="{185DEDBD-5407-489D-B954-F1CF642075C3}" name="Column5059" dataDxfId="11322"/>
    <tableColumn id="5065" xr3:uid="{335F1FD2-2F1B-40A2-89A5-4EAB28875E10}" name="Column5060" dataDxfId="11321"/>
    <tableColumn id="5066" xr3:uid="{F4405048-D361-4EFC-AF4A-1B928E182D0F}" name="Column5061" dataDxfId="11320"/>
    <tableColumn id="5067" xr3:uid="{30FC8BE8-5922-4A9B-8F93-DAFB7476604C}" name="Column5062" dataDxfId="11319"/>
    <tableColumn id="5068" xr3:uid="{8941E177-F3BD-49C0-A86C-8E704A99A151}" name="Column5063" dataDxfId="11318"/>
    <tableColumn id="5069" xr3:uid="{7E7E06C4-15E2-42D1-93C3-0949826A0CF9}" name="Column5064" dataDxfId="11317"/>
    <tableColumn id="5070" xr3:uid="{83100484-C7A4-4DB4-9997-F87DFDF5A259}" name="Column5065" dataDxfId="11316"/>
    <tableColumn id="5071" xr3:uid="{67222ABB-2AF4-482F-BB0F-FD8178D4F745}" name="Column5066" dataDxfId="11315"/>
    <tableColumn id="5072" xr3:uid="{E9B87BD1-57FA-49B7-944A-6E5C2CCD9587}" name="Column5067" dataDxfId="11314"/>
    <tableColumn id="5073" xr3:uid="{70DAE5AC-D637-4BD5-B32B-EFAFDE275298}" name="Column5068" dataDxfId="11313"/>
    <tableColumn id="5074" xr3:uid="{DA0FC163-6888-4D43-B4A1-2ECBF72CCAAA}" name="Column5069" dataDxfId="11312"/>
    <tableColumn id="5075" xr3:uid="{7D99C13C-286D-45FB-BC37-B9CFD7CDBA22}" name="Column5070" dataDxfId="11311"/>
    <tableColumn id="5076" xr3:uid="{42252D52-34C4-4D15-88CD-5EA99579CF02}" name="Column5071" dataDxfId="11310"/>
    <tableColumn id="5077" xr3:uid="{88D39C5C-3AF7-4B7D-B27B-16CFD1D8143C}" name="Column5072" dataDxfId="11309"/>
    <tableColumn id="5078" xr3:uid="{07BCD2D6-13FD-4D0A-ACF7-BFA65082A8A7}" name="Column5073" dataDxfId="11308"/>
    <tableColumn id="5079" xr3:uid="{5B379B51-3CED-4460-81C6-A577773C95E9}" name="Column5074" dataDxfId="11307"/>
    <tableColumn id="5080" xr3:uid="{21C767F2-CAE2-40D7-9593-EFEE2E7F9824}" name="Column5075" dataDxfId="11306"/>
    <tableColumn id="5081" xr3:uid="{1FEEB899-0C66-4A21-A769-3DB88DAA7371}" name="Column5076" dataDxfId="11305"/>
    <tableColumn id="5082" xr3:uid="{7AF6C24B-4542-4157-BB6E-71DA7FC67951}" name="Column5077" dataDxfId="11304"/>
    <tableColumn id="5083" xr3:uid="{1F46ADA5-B69C-49E3-A0D1-11DD9280B05F}" name="Column5078" dataDxfId="11303"/>
    <tableColumn id="5084" xr3:uid="{E7CC6BC3-CBCD-4D99-8AB9-B8B6D1B05715}" name="Column5079" dataDxfId="11302"/>
    <tableColumn id="5085" xr3:uid="{A46D27E4-FE4B-4213-A593-1089C0EC8CD1}" name="Column5080" dataDxfId="11301"/>
    <tableColumn id="5086" xr3:uid="{7F436C05-C44E-453B-8803-5C571AEDAF3C}" name="Column5081" dataDxfId="11300"/>
    <tableColumn id="5087" xr3:uid="{E3307B27-B598-4279-A32D-C2807265FACE}" name="Column5082" dataDxfId="11299"/>
    <tableColumn id="5088" xr3:uid="{40E076B1-7149-4850-BD1A-2DD51087B374}" name="Column5083" dataDxfId="11298"/>
    <tableColumn id="5089" xr3:uid="{808CA00E-AB4E-4A5D-A046-5C9C061B4F02}" name="Column5084" dataDxfId="11297"/>
    <tableColumn id="5090" xr3:uid="{E8010BFA-BD51-42F1-9D7E-F49818BE1508}" name="Column5085" dataDxfId="11296"/>
    <tableColumn id="5091" xr3:uid="{26B30709-60C2-42EB-BDBB-E863E2E60EC0}" name="Column5086" dataDxfId="11295"/>
    <tableColumn id="5092" xr3:uid="{E0637BBF-5F8A-49E6-BDE0-784C564C3020}" name="Column5087" dataDxfId="11294"/>
    <tableColumn id="5093" xr3:uid="{AA015A58-D535-4BE6-9854-78F60BB1CC3B}" name="Column5088" dataDxfId="11293"/>
    <tableColumn id="5094" xr3:uid="{98190A33-4260-45D3-82D0-42CB5FB3ABDF}" name="Column5089" dataDxfId="11292"/>
    <tableColumn id="5095" xr3:uid="{F5B4E0D8-942B-44D8-97F6-41EF44F85266}" name="Column5090" dataDxfId="11291"/>
    <tableColumn id="5096" xr3:uid="{F29146D1-E953-4742-AB05-92B0887148FD}" name="Column5091" dataDxfId="11290"/>
    <tableColumn id="5097" xr3:uid="{5393F09C-43CD-46AC-8F50-307B9724004B}" name="Column5092" dataDxfId="11289"/>
    <tableColumn id="5098" xr3:uid="{67D51E24-F6C7-4221-B813-5C723D87610C}" name="Column5093" dataDxfId="11288"/>
    <tableColumn id="5099" xr3:uid="{1CF5DE70-F8F6-42F2-8237-192ABCBF3452}" name="Column5094" dataDxfId="11287"/>
    <tableColumn id="5100" xr3:uid="{65365046-3E23-40D0-BC03-8B57D73E7A53}" name="Column5095" dataDxfId="11286"/>
    <tableColumn id="5101" xr3:uid="{96A09726-8B72-4949-92C2-5D0F1B0EEBBD}" name="Column5096" dataDxfId="11285"/>
    <tableColumn id="5102" xr3:uid="{6CD7E185-D2A7-4FFB-8325-67C43084CF0B}" name="Column5097" dataDxfId="11284"/>
    <tableColumn id="5103" xr3:uid="{8C82D84B-47FC-4D69-9507-ED0688181BDB}" name="Column5098" dataDxfId="11283"/>
    <tableColumn id="5104" xr3:uid="{72396EDC-11B3-44F2-B823-7DEB959C0445}" name="Column5099" dataDxfId="11282"/>
    <tableColumn id="5105" xr3:uid="{FE511E26-8084-43BC-8A80-4104262451F2}" name="Column5100" dataDxfId="11281"/>
    <tableColumn id="5106" xr3:uid="{5F815865-E10E-43DE-A29D-69812DFA81E6}" name="Column5101" dataDxfId="11280"/>
    <tableColumn id="5107" xr3:uid="{9DC3195A-3683-422F-BBEA-0CD7C346BDAE}" name="Column5102" dataDxfId="11279"/>
    <tableColumn id="5108" xr3:uid="{47725FE5-2249-42FC-AB00-C5472D17B285}" name="Column5103" dataDxfId="11278"/>
    <tableColumn id="5109" xr3:uid="{99F42989-35B3-4709-B16E-67735A91186D}" name="Column5104" dataDxfId="11277"/>
    <tableColumn id="5110" xr3:uid="{A8976B29-6882-4C09-8B0B-C6F29CCC2A96}" name="Column5105" dataDxfId="11276"/>
    <tableColumn id="5111" xr3:uid="{9E8BA2BE-01F9-4B31-8D03-071436BB3D1F}" name="Column5106" dataDxfId="11275"/>
    <tableColumn id="5112" xr3:uid="{E92489E4-CB99-4669-9D4F-3308837216AB}" name="Column5107" dataDxfId="11274"/>
    <tableColumn id="5113" xr3:uid="{ED8176E1-585D-410D-97FF-191C9EC8C1E0}" name="Column5108" dataDxfId="11273"/>
    <tableColumn id="5114" xr3:uid="{BD076775-DEB2-4BC9-AC45-17460B9C2AA9}" name="Column5109" dataDxfId="11272"/>
    <tableColumn id="5115" xr3:uid="{4036E11F-B9DF-4221-A814-6E1FA41D9B08}" name="Column5110" dataDxfId="11271"/>
    <tableColumn id="5116" xr3:uid="{10306E9B-46CA-442A-8AB8-5FFEA37749BE}" name="Column5111" dataDxfId="11270"/>
    <tableColumn id="5117" xr3:uid="{CEFE9380-929F-4F6F-9FA3-766D648C8981}" name="Column5112" dataDxfId="11269"/>
    <tableColumn id="5118" xr3:uid="{EDD6415F-6682-4EDF-89CD-9FA40775E291}" name="Column5113" dataDxfId="11268"/>
    <tableColumn id="5119" xr3:uid="{6335C251-3B1B-43A2-ADEE-18C5818D9824}" name="Column5114" dataDxfId="11267"/>
    <tableColumn id="5120" xr3:uid="{867A7960-73B0-485C-9B80-8DF17428C485}" name="Column5115" dataDxfId="11266"/>
    <tableColumn id="5121" xr3:uid="{80A83685-70EA-4B4E-BE73-2932DE6AB051}" name="Column5116" dataDxfId="11265"/>
    <tableColumn id="5122" xr3:uid="{DD5DA321-E7EB-46BF-96D5-6CF2C59F3520}" name="Column5117" dataDxfId="11264"/>
    <tableColumn id="5123" xr3:uid="{05BE131F-37D9-4D2D-870B-A51A831AF266}" name="Column5118" dataDxfId="11263"/>
    <tableColumn id="5124" xr3:uid="{4581BD02-AC30-4CEF-8EE1-0C4D8C851DDD}" name="Column5119" dataDxfId="11262"/>
    <tableColumn id="5125" xr3:uid="{AFEE700B-7960-4C10-8B8C-799A6FC50C5E}" name="Column5120" dataDxfId="11261"/>
    <tableColumn id="5126" xr3:uid="{C4B86928-1DC3-4ECA-8228-AB3C8894EA71}" name="Column5121" dataDxfId="11260"/>
    <tableColumn id="5127" xr3:uid="{7831A803-9476-4123-AB73-AC4E3E9E49CD}" name="Column5122" dataDxfId="11259"/>
    <tableColumn id="5128" xr3:uid="{6E2C0481-1B6E-47B1-9F39-87A728067ABE}" name="Column5123" dataDxfId="11258"/>
    <tableColumn id="5129" xr3:uid="{9C94A896-9A04-44D6-B494-B0FC06283A6A}" name="Column5124" dataDxfId="11257"/>
    <tableColumn id="5130" xr3:uid="{24455D7F-CD32-4B4E-A848-1BE3737482D2}" name="Column5125" dataDxfId="11256"/>
    <tableColumn id="5131" xr3:uid="{449F2B50-5D2E-48AE-B0E5-A0ECA4DAA88E}" name="Column5126" dataDxfId="11255"/>
    <tableColumn id="5132" xr3:uid="{9CC591E8-E6B8-4098-B56D-809826E34ECE}" name="Column5127" dataDxfId="11254"/>
    <tableColumn id="5133" xr3:uid="{7B1E01C5-04D7-48B3-BA0E-7E9DDD22BE69}" name="Column5128" dataDxfId="11253"/>
    <tableColumn id="5134" xr3:uid="{1FF9184B-5A03-42AA-B32C-3B2854D4615D}" name="Column5129" dataDxfId="11252"/>
    <tableColumn id="5135" xr3:uid="{FABA5FB5-45BC-47FE-AC49-70EFA1864BFF}" name="Column5130" dataDxfId="11251"/>
    <tableColumn id="5136" xr3:uid="{6255FBD8-D849-4C49-8481-C5234BAC2457}" name="Column5131" dataDxfId="11250"/>
    <tableColumn id="5137" xr3:uid="{A07E865E-D949-4A8E-8689-36A9AA20E145}" name="Column5132" dataDxfId="11249"/>
    <tableColumn id="5138" xr3:uid="{7EDCD893-A3E8-4717-8DB2-B787569F258C}" name="Column5133" dataDxfId="11248"/>
    <tableColumn id="5139" xr3:uid="{026219D3-77CB-41CD-B6B1-B1F7B0333675}" name="Column5134" dataDxfId="11247"/>
    <tableColumn id="5140" xr3:uid="{F235C7D5-39E6-4978-B221-912ABE8175DA}" name="Column5135" dataDxfId="11246"/>
    <tableColumn id="5141" xr3:uid="{0396CABC-54AC-42FA-ABA6-09EABEAB4660}" name="Column5136" dataDxfId="11245"/>
    <tableColumn id="5142" xr3:uid="{C7CCC608-EB3D-4A2F-AFE5-BBA895CD4AB2}" name="Column5137" dataDxfId="11244"/>
    <tableColumn id="5143" xr3:uid="{703AD187-C887-45BE-9143-136E3396E99B}" name="Column5138" dataDxfId="11243"/>
    <tableColumn id="5144" xr3:uid="{9759D919-3076-4AAA-B88F-ADDBF0CF08C9}" name="Column5139" dataDxfId="11242"/>
    <tableColumn id="5145" xr3:uid="{9BFF34E6-E327-4F4D-8481-C979D851F08C}" name="Column5140" dataDxfId="11241"/>
    <tableColumn id="5146" xr3:uid="{968B516E-8B07-483A-A36E-2764DA07B486}" name="Column5141" dataDxfId="11240"/>
    <tableColumn id="5147" xr3:uid="{4F2EC575-5948-405C-94BF-F60FE7FCBF0C}" name="Column5142" dataDxfId="11239"/>
    <tableColumn id="5148" xr3:uid="{6EFBCEB1-D202-4DEC-A5A3-DE31E2429658}" name="Column5143" dataDxfId="11238"/>
    <tableColumn id="5149" xr3:uid="{28196DC2-8693-4F9D-9906-B7B85D86A9A0}" name="Column5144" dataDxfId="11237"/>
    <tableColumn id="5150" xr3:uid="{608E8D11-B3C8-4CB0-AD6A-7289CA1F3D4F}" name="Column5145" dataDxfId="11236"/>
    <tableColumn id="5151" xr3:uid="{0F551D2F-D861-4E13-A9E6-21F6877001B3}" name="Column5146" dataDxfId="11235"/>
    <tableColumn id="5152" xr3:uid="{D30C9173-5FEE-4CCF-95C1-38A297D6A25D}" name="Column5147" dataDxfId="11234"/>
    <tableColumn id="5153" xr3:uid="{8BA11C82-D901-4DF6-8EB4-C2003A6EA55A}" name="Column5148" dataDxfId="11233"/>
    <tableColumn id="5154" xr3:uid="{E94971DC-7B04-47E3-8432-981AC8CB42DA}" name="Column5149" dataDxfId="11232"/>
    <tableColumn id="5155" xr3:uid="{676B56F5-8AE9-420A-84AE-CA6515C306C3}" name="Column5150" dataDxfId="11231"/>
    <tableColumn id="5156" xr3:uid="{FF9F5E8C-17C1-4C69-97A8-5F62E5C809C2}" name="Column5151" dataDxfId="11230"/>
    <tableColumn id="5157" xr3:uid="{CC638031-458A-45A0-88F0-205273CC3250}" name="Column5152" dataDxfId="11229"/>
    <tableColumn id="5158" xr3:uid="{07E8B17A-2019-4A3C-87DC-5EB19E602381}" name="Column5153" dataDxfId="11228"/>
    <tableColumn id="5159" xr3:uid="{4C949B41-950B-41F2-A55C-F3C9791AC5EF}" name="Column5154" dataDxfId="11227"/>
    <tableColumn id="5160" xr3:uid="{5F11ABD6-334B-417A-8481-0FA9B69DA337}" name="Column5155" dataDxfId="11226"/>
    <tableColumn id="5161" xr3:uid="{722B9A33-9C06-4F70-B96A-E2D5ABDD47CC}" name="Column5156" dataDxfId="11225"/>
    <tableColumn id="5162" xr3:uid="{22DA2346-BDF7-4803-B6BF-42BE6C236263}" name="Column5157" dataDxfId="11224"/>
    <tableColumn id="5163" xr3:uid="{285CC3EA-3AE4-4518-B539-729B0EE9BB76}" name="Column5158" dataDxfId="11223"/>
    <tableColumn id="5164" xr3:uid="{0D84CEBF-9C01-4194-9C22-DFBEB8ACAB83}" name="Column5159" dataDxfId="11222"/>
    <tableColumn id="5165" xr3:uid="{7A7FCA8A-56D5-410E-8E34-86060F7A3490}" name="Column5160" dataDxfId="11221"/>
    <tableColumn id="5166" xr3:uid="{26FA23B9-DFEE-431D-8BF9-F1A5EEE44E1F}" name="Column5161" dataDxfId="11220"/>
    <tableColumn id="5167" xr3:uid="{ACCA5F2D-E87B-4630-A2EF-F603F340E139}" name="Column5162" dataDxfId="11219"/>
    <tableColumn id="5168" xr3:uid="{7872611C-6C62-4953-96C3-96EE211F9E61}" name="Column5163" dataDxfId="11218"/>
    <tableColumn id="5169" xr3:uid="{833EBE9A-9712-47F5-8ED1-059AAC74E0FE}" name="Column5164" dataDxfId="11217"/>
    <tableColumn id="5170" xr3:uid="{FE7DD8B5-E754-4A4C-86E1-D01EB8F51066}" name="Column5165" dataDxfId="11216"/>
    <tableColumn id="5171" xr3:uid="{4848E77D-59B5-47F3-AD81-313C967276FB}" name="Column5166" dataDxfId="11215"/>
    <tableColumn id="5172" xr3:uid="{07E6D1C3-66BC-4AB8-BF1D-39576870AF58}" name="Column5167" dataDxfId="11214"/>
    <tableColumn id="5173" xr3:uid="{C1B84F51-19BC-4695-B13D-60DC276929FA}" name="Column5168" dataDxfId="11213"/>
    <tableColumn id="5174" xr3:uid="{85B99B5E-4BE4-4945-A00F-9CCB289C5093}" name="Column5169" dataDxfId="11212"/>
    <tableColumn id="5175" xr3:uid="{B53C9D30-C459-417D-93EB-00B80F97738B}" name="Column5170" dataDxfId="11211"/>
    <tableColumn id="5176" xr3:uid="{663DE049-3239-4E24-88C6-ABADD92EE9C1}" name="Column5171" dataDxfId="11210"/>
    <tableColumn id="5177" xr3:uid="{FE0EED78-F5BA-4F32-906A-1ECAB810B6A8}" name="Column5172" dataDxfId="11209"/>
    <tableColumn id="5178" xr3:uid="{3A8E2673-62B1-4999-AD17-5FFF4BC65C53}" name="Column5173" dataDxfId="11208"/>
    <tableColumn id="5179" xr3:uid="{985AF8BB-136A-4B0D-8C69-9728F717DE17}" name="Column5174" dataDxfId="11207"/>
    <tableColumn id="5180" xr3:uid="{373282D0-0AE0-4CB1-BFB1-BA75469CDED5}" name="Column5175" dataDxfId="11206"/>
    <tableColumn id="5181" xr3:uid="{6BE8C058-B2C6-43B9-B38B-46AE21A893EE}" name="Column5176" dataDxfId="11205"/>
    <tableColumn id="5182" xr3:uid="{EB5326C1-8684-4760-B017-8850EBCB3655}" name="Column5177" dataDxfId="11204"/>
    <tableColumn id="5183" xr3:uid="{403D0D09-A8A9-4357-A9E1-9FF035A4EC66}" name="Column5178" dataDxfId="11203"/>
    <tableColumn id="5184" xr3:uid="{6311DE90-0967-4B77-BE97-EF7C1A3B7F56}" name="Column5179" dataDxfId="11202"/>
    <tableColumn id="5185" xr3:uid="{47AE0991-1D74-4FF4-B607-BB6E005648CA}" name="Column5180" dataDxfId="11201"/>
    <tableColumn id="5186" xr3:uid="{5C461F23-8FCC-4B9F-BF59-44D8F80674EE}" name="Column5181" dataDxfId="11200"/>
    <tableColumn id="5187" xr3:uid="{ABA08D90-D8C4-461A-91EE-DFADE94A0297}" name="Column5182" dataDxfId="11199"/>
    <tableColumn id="5188" xr3:uid="{8F2600F8-BE16-49BE-9EF0-0476D89CE36B}" name="Column5183" dataDxfId="11198"/>
    <tableColumn id="5189" xr3:uid="{F50696EC-2891-46F7-BBFD-F041B11D340B}" name="Column5184" dataDxfId="11197"/>
    <tableColumn id="5190" xr3:uid="{B6A559D8-CFEC-4454-83F5-ED5661B57030}" name="Column5185" dataDxfId="11196"/>
    <tableColumn id="5191" xr3:uid="{61DBB52D-A4CC-4BC9-ACAF-60C3AAA9D77D}" name="Column5186" dataDxfId="11195"/>
    <tableColumn id="5192" xr3:uid="{E878CE3A-FFC6-443C-AD2F-BAC67099AC14}" name="Column5187" dataDxfId="11194"/>
    <tableColumn id="5193" xr3:uid="{57D1B4F4-6987-4827-8BAE-C12D1BBA39DD}" name="Column5188" dataDxfId="11193"/>
    <tableColumn id="5194" xr3:uid="{C5C87C76-76EB-4A07-9BFD-89A118D6A561}" name="Column5189" dataDxfId="11192"/>
    <tableColumn id="5195" xr3:uid="{DD31779F-C686-4B5C-8D18-9CFC286E5C97}" name="Column5190" dataDxfId="11191"/>
    <tableColumn id="5196" xr3:uid="{4AD9D441-0A8A-44C6-BD02-28C125732832}" name="Column5191" dataDxfId="11190"/>
    <tableColumn id="5197" xr3:uid="{AC123F7B-4F10-4C0A-AA1F-084FBA76C5C8}" name="Column5192" dataDxfId="11189"/>
    <tableColumn id="5198" xr3:uid="{EB694F41-E9B8-4951-B8D2-3A8D9039397D}" name="Column5193" dataDxfId="11188"/>
    <tableColumn id="5199" xr3:uid="{689F84A8-864E-4B80-A445-A4AB17FDC2AB}" name="Column5194" dataDxfId="11187"/>
    <tableColumn id="5200" xr3:uid="{8E8B0B4D-D0F6-4552-BAEA-F152513391A7}" name="Column5195" dataDxfId="11186"/>
    <tableColumn id="5201" xr3:uid="{D0C5A5CE-3478-4829-9B9A-2A64B611B80E}" name="Column5196" dataDxfId="11185"/>
    <tableColumn id="5202" xr3:uid="{4E3955EE-3780-4F65-9E9D-799D977DB04D}" name="Column5197" dataDxfId="11184"/>
    <tableColumn id="5203" xr3:uid="{EFFBDB11-C638-4C6D-943E-349B6FDD88F6}" name="Column5198" dataDxfId="11183"/>
    <tableColumn id="5204" xr3:uid="{771FE081-DC5D-4CD0-BCC3-789E72B755BC}" name="Column5199" dataDxfId="11182"/>
    <tableColumn id="5205" xr3:uid="{D874B25F-449A-4520-A8FB-8269D433B8BB}" name="Column5200" dataDxfId="11181"/>
    <tableColumn id="5206" xr3:uid="{C38ABA26-6905-44CC-884E-D69BA8D9E253}" name="Column5201" dataDxfId="11180"/>
    <tableColumn id="5207" xr3:uid="{6B644611-E90F-4D24-A26A-1D9D3029DD3F}" name="Column5202" dataDxfId="11179"/>
    <tableColumn id="5208" xr3:uid="{11F25B7A-C5FD-445E-B188-A8CA6B8F4E2D}" name="Column5203" dataDxfId="11178"/>
    <tableColumn id="5209" xr3:uid="{D4DDFC04-AF14-496B-8692-4F35167DCAF9}" name="Column5204" dataDxfId="11177"/>
    <tableColumn id="5210" xr3:uid="{FB5B57BE-4A5C-4A6B-AECE-4ACB5CB096A7}" name="Column5205" dataDxfId="11176"/>
    <tableColumn id="5211" xr3:uid="{2F11E226-1BD4-4034-B2AD-FC27D5A4D39A}" name="Column5206" dataDxfId="11175"/>
    <tableColumn id="5212" xr3:uid="{BD9A7E73-0383-4A2E-B455-89002C64C3CC}" name="Column5207" dataDxfId="11174"/>
    <tableColumn id="5213" xr3:uid="{A68F54D7-A4EC-4706-86CE-85F6EDFF0BC5}" name="Column5208" dataDxfId="11173"/>
    <tableColumn id="5214" xr3:uid="{44BDA164-0186-402F-B8BD-1568F004B2C7}" name="Column5209" dataDxfId="11172"/>
    <tableColumn id="5215" xr3:uid="{D46DD42A-3426-4582-A7CA-D4FF739CB051}" name="Column5210" dataDxfId="11171"/>
    <tableColumn id="5216" xr3:uid="{FD343A3F-DD0E-4C44-AF00-3066E2E546DE}" name="Column5211" dataDxfId="11170"/>
    <tableColumn id="5217" xr3:uid="{88AD91A3-F852-4600-BA64-72632BD8E222}" name="Column5212" dataDxfId="11169"/>
    <tableColumn id="5218" xr3:uid="{5299EC32-AD6A-44B3-BE41-2D860C17C4F3}" name="Column5213" dataDxfId="11168"/>
    <tableColumn id="5219" xr3:uid="{07A10E34-27C8-4127-A305-7DA432233334}" name="Column5214" dataDxfId="11167"/>
    <tableColumn id="5220" xr3:uid="{1B8C66CB-5681-4BF7-A107-7D418027B17C}" name="Column5215" dataDxfId="11166"/>
    <tableColumn id="5221" xr3:uid="{E1E589F9-F52B-449F-B65F-2793A084D705}" name="Column5216" dataDxfId="11165"/>
    <tableColumn id="5222" xr3:uid="{03DAEF9E-14FC-466D-B9DB-88302CC94459}" name="Column5217" dataDxfId="11164"/>
    <tableColumn id="5223" xr3:uid="{3D05BA93-74E6-4890-A007-26C6504B0D76}" name="Column5218" dataDxfId="11163"/>
    <tableColumn id="5224" xr3:uid="{5D3CCB87-7172-4DF4-82FA-217C8DC2600F}" name="Column5219" dataDxfId="11162"/>
    <tableColumn id="5225" xr3:uid="{5C917EB4-D7D7-40C6-8665-81F38ACB0EF9}" name="Column5220" dataDxfId="11161"/>
    <tableColumn id="5226" xr3:uid="{ADCDB78E-4FDD-46E2-B87C-6D642FC05C9A}" name="Column5221" dataDxfId="11160"/>
    <tableColumn id="5227" xr3:uid="{976724F6-ED11-44D4-B6CB-FD9FFF85BB3C}" name="Column5222" dataDxfId="11159"/>
    <tableColumn id="5228" xr3:uid="{63776EF2-C61A-47E8-88EF-0A501591C812}" name="Column5223" dataDxfId="11158"/>
    <tableColumn id="5229" xr3:uid="{C719D556-302E-4BB9-BFCE-027A46D7EEA9}" name="Column5224" dataDxfId="11157"/>
    <tableColumn id="5230" xr3:uid="{2883C446-7F09-481C-B1B5-39C94C3B0B4B}" name="Column5225" dataDxfId="11156"/>
    <tableColumn id="5231" xr3:uid="{EA1E8473-DA7F-493D-BDBD-B42930C523D0}" name="Column5226" dataDxfId="11155"/>
    <tableColumn id="5232" xr3:uid="{08591012-C959-46B6-BA8C-14F5D309DFDE}" name="Column5227" dataDxfId="11154"/>
    <tableColumn id="5233" xr3:uid="{2DE192AB-C4DD-4D67-8E15-C48122044E19}" name="Column5228" dataDxfId="11153"/>
    <tableColumn id="5234" xr3:uid="{D21BAF5D-3328-4BA5-A66B-D54F1C2C27AE}" name="Column5229" dataDxfId="11152"/>
    <tableColumn id="5235" xr3:uid="{74EEDF51-7689-4A7E-9D99-2D63C77E1C71}" name="Column5230" dataDxfId="11151"/>
    <tableColumn id="5236" xr3:uid="{1C7D48D3-1F7F-4327-A16D-AEB8F3337AE5}" name="Column5231" dataDxfId="11150"/>
    <tableColumn id="5237" xr3:uid="{A14BDD10-BF8C-4AAF-A4C4-B3BF65280A23}" name="Column5232" dataDxfId="11149"/>
    <tableColumn id="5238" xr3:uid="{91D05396-BC1B-497D-864D-57F779F0F0B1}" name="Column5233" dataDxfId="11148"/>
    <tableColumn id="5239" xr3:uid="{A6742CF8-4B89-4205-AE1E-C4A6657A4482}" name="Column5234" dataDxfId="11147"/>
    <tableColumn id="5240" xr3:uid="{D27DA8BC-6E45-4873-B9DC-D154A428DBED}" name="Column5235" dataDxfId="11146"/>
    <tableColumn id="5241" xr3:uid="{83ADE36E-BDF7-4252-92DE-9BCDADDDD73D}" name="Column5236" dataDxfId="11145"/>
    <tableColumn id="5242" xr3:uid="{46DFDDE7-7B2D-46EA-8743-5269F6C2AB5E}" name="Column5237" dataDxfId="11144"/>
    <tableColumn id="5243" xr3:uid="{E6B52A51-C94B-4F55-86D1-9924EBD4C024}" name="Column5238" dataDxfId="11143"/>
    <tableColumn id="5244" xr3:uid="{50D61331-1530-4090-B727-91E66914EB53}" name="Column5239" dataDxfId="11142"/>
    <tableColumn id="5245" xr3:uid="{5A58F041-93C5-48D7-9CA5-A4F00F35CB0F}" name="Column5240" dataDxfId="11141"/>
    <tableColumn id="5246" xr3:uid="{2CA912C6-A229-4F5C-95BA-2D3026AD9CCA}" name="Column5241" dataDxfId="11140"/>
    <tableColumn id="5247" xr3:uid="{9F495097-4643-4C67-95D4-EA16617F7CCD}" name="Column5242" dataDxfId="11139"/>
    <tableColumn id="5248" xr3:uid="{13CA2909-4178-4D89-A97B-E88E6768DCB0}" name="Column5243" dataDxfId="11138"/>
    <tableColumn id="5249" xr3:uid="{3003B6DD-7888-4D2B-A16A-40A4FBA76BDB}" name="Column5244" dataDxfId="11137"/>
    <tableColumn id="5250" xr3:uid="{E0E5AABF-4CB6-4FBD-92A8-CF80E3CFBE3F}" name="Column5245" dataDxfId="11136"/>
    <tableColumn id="5251" xr3:uid="{720B8884-9FD2-416A-BB4A-F10EC6FEACDD}" name="Column5246" dataDxfId="11135"/>
    <tableColumn id="5252" xr3:uid="{940C761D-2537-4A65-A67E-10A2EDD8A3F7}" name="Column5247" dataDxfId="11134"/>
    <tableColumn id="5253" xr3:uid="{689D941E-A584-4E1C-AA8A-9A1B8AA6435C}" name="Column5248" dataDxfId="11133"/>
    <tableColumn id="5254" xr3:uid="{817D3EC0-22E9-4EF8-B086-591E92F35F18}" name="Column5249" dataDxfId="11132"/>
    <tableColumn id="5255" xr3:uid="{F92756ED-5B69-4773-974B-F2673F8CC243}" name="Column5250" dataDxfId="11131"/>
    <tableColumn id="5256" xr3:uid="{08AE2409-88C4-4112-9604-834F907F33EE}" name="Column5251" dataDxfId="11130"/>
    <tableColumn id="5257" xr3:uid="{98A26EA5-BBB6-4FF5-9BBB-EED246C6C421}" name="Column5252" dataDxfId="11129"/>
    <tableColumn id="5258" xr3:uid="{558BFB6F-EF27-43C2-AA6F-AB0A50AE42C4}" name="Column5253" dataDxfId="11128"/>
    <tableColumn id="5259" xr3:uid="{353EF615-B1F6-46F7-9A7B-AD6AABBAF4DE}" name="Column5254" dataDxfId="11127"/>
    <tableColumn id="5260" xr3:uid="{EDB34C9A-1EDE-4524-B30B-EB85806DE12D}" name="Column5255" dataDxfId="11126"/>
    <tableColumn id="5261" xr3:uid="{6E7DE604-21FB-41D6-8BCC-C78E66870E3A}" name="Column5256" dataDxfId="11125"/>
    <tableColumn id="5262" xr3:uid="{37E6A7A0-9B08-45A9-AB6B-082CEF70B4AF}" name="Column5257" dataDxfId="11124"/>
    <tableColumn id="5263" xr3:uid="{CD7553FB-6AE7-4E38-A99F-CDC272D8B56A}" name="Column5258" dataDxfId="11123"/>
    <tableColumn id="5264" xr3:uid="{3B6AA384-DB86-487B-AE38-CD7200D247AF}" name="Column5259" dataDxfId="11122"/>
    <tableColumn id="5265" xr3:uid="{836441CA-65F6-4BC4-9C5F-A88596DE0FE7}" name="Column5260" dataDxfId="11121"/>
    <tableColumn id="5266" xr3:uid="{1D77FC90-4A4E-421C-92AF-6039117ABF65}" name="Column5261" dataDxfId="11120"/>
    <tableColumn id="5267" xr3:uid="{F80D0DEE-A41A-4255-8A08-53219B741929}" name="Column5262" dataDxfId="11119"/>
    <tableColumn id="5268" xr3:uid="{6010D5F6-D483-4BF4-AA2B-6761EFCC158A}" name="Column5263" dataDxfId="11118"/>
    <tableColumn id="5269" xr3:uid="{BE203E80-B785-406B-8990-C5554EAF37A0}" name="Column5264" dataDxfId="11117"/>
    <tableColumn id="5270" xr3:uid="{356B1CF6-F9F2-4E1E-8F55-E1BF0D4E1E26}" name="Column5265" dataDxfId="11116"/>
    <tableColumn id="5271" xr3:uid="{EBA6758F-476F-4E05-8F49-0546FCBE1813}" name="Column5266" dataDxfId="11115"/>
    <tableColumn id="5272" xr3:uid="{10F2A50E-ED2B-40C8-AADB-28A8EBC441DF}" name="Column5267" dataDxfId="11114"/>
    <tableColumn id="5273" xr3:uid="{B639AC4A-5D89-4328-A70F-CD0634404FAB}" name="Column5268" dataDxfId="11113"/>
    <tableColumn id="5274" xr3:uid="{7B43851F-F951-4C46-B4B8-6D4F5959D541}" name="Column5269" dataDxfId="11112"/>
    <tableColumn id="5275" xr3:uid="{1729039F-EFAB-454A-A477-2AC16A298835}" name="Column5270" dataDxfId="11111"/>
    <tableColumn id="5276" xr3:uid="{37AF25F4-46A4-43F2-9508-18971211E834}" name="Column5271" dataDxfId="11110"/>
    <tableColumn id="5277" xr3:uid="{915D2D41-2927-4D4D-A3A5-F61C8E2F3A03}" name="Column5272" dataDxfId="11109"/>
    <tableColumn id="5278" xr3:uid="{6BD22DBA-D35E-44B3-92FA-0D14220EBA01}" name="Column5273" dataDxfId="11108"/>
    <tableColumn id="5279" xr3:uid="{3DA0C254-3E05-4ECD-8271-FF3EB2898A17}" name="Column5274" dataDxfId="11107"/>
    <tableColumn id="5280" xr3:uid="{9C2D4BFE-32E7-4DD6-827B-81C3B860D8C7}" name="Column5275" dataDxfId="11106"/>
    <tableColumn id="5281" xr3:uid="{9A23D32B-E87E-4A1A-B4FE-ACBF10B9629E}" name="Column5276" dataDxfId="11105"/>
    <tableColumn id="5282" xr3:uid="{EF9FA314-2D7D-4B3C-96C2-D06C9C627D1F}" name="Column5277" dataDxfId="11104"/>
    <tableColumn id="5283" xr3:uid="{D6ED0D5B-C3C5-407A-A6AC-69A3C8CB7E01}" name="Column5278" dataDxfId="11103"/>
    <tableColumn id="5284" xr3:uid="{23B731FE-05B3-4ED8-AAF7-B1ABB50D5954}" name="Column5279" dataDxfId="11102"/>
    <tableColumn id="5285" xr3:uid="{524AE7B9-9316-4A33-A81C-3FFD441BB470}" name="Column5280" dataDxfId="11101"/>
    <tableColumn id="5286" xr3:uid="{3039EB5C-A48E-4DDA-9702-B1DA29B75AAF}" name="Column5281" dataDxfId="11100"/>
    <tableColumn id="5287" xr3:uid="{98737685-D20E-4444-93F5-A56D75A59668}" name="Column5282" dataDxfId="11099"/>
    <tableColumn id="5288" xr3:uid="{EC2E7CE4-B0DF-4B8D-9472-94D57A3B963D}" name="Column5283" dataDxfId="11098"/>
    <tableColumn id="5289" xr3:uid="{21B4A895-FB66-46F8-8900-8AA7D0285854}" name="Column5284" dataDxfId="11097"/>
    <tableColumn id="5290" xr3:uid="{0BD29DA2-1E7F-4E34-8C99-3AE840E74165}" name="Column5285" dataDxfId="11096"/>
    <tableColumn id="5291" xr3:uid="{551FB8FB-F3BC-470C-B197-4DB5A4F4A9A1}" name="Column5286" dataDxfId="11095"/>
    <tableColumn id="5292" xr3:uid="{76A108FD-9B24-4E3C-8AC7-C03B7D186743}" name="Column5287" dataDxfId="11094"/>
    <tableColumn id="5293" xr3:uid="{5F8DD10D-216B-4AB1-A5A6-F506E305D244}" name="Column5288" dataDxfId="11093"/>
    <tableColumn id="5294" xr3:uid="{F9FC2908-2516-4C9F-95AC-F054E2138219}" name="Column5289" dataDxfId="11092"/>
    <tableColumn id="5295" xr3:uid="{9F3221A7-1023-4FB2-BE50-14A8DB9C5643}" name="Column5290" dataDxfId="11091"/>
    <tableColumn id="5296" xr3:uid="{32FF1C62-25DF-4358-A6F0-430AD6FF69F8}" name="Column5291" dataDxfId="11090"/>
    <tableColumn id="5297" xr3:uid="{FF437F6A-2D11-47B0-9D2C-89B3CB14EF8C}" name="Column5292" dataDxfId="11089"/>
    <tableColumn id="5298" xr3:uid="{6822E248-B42E-4CD9-BF10-5AA35A418BF9}" name="Column5293" dataDxfId="11088"/>
    <tableColumn id="5299" xr3:uid="{0D3F4ABD-D1A8-4FD7-90A1-BBC4654D0C1D}" name="Column5294" dataDxfId="11087"/>
    <tableColumn id="5300" xr3:uid="{58A4FF94-9ED6-4645-A4ED-9AAFB9FFDAD0}" name="Column5295" dataDxfId="11086"/>
    <tableColumn id="5301" xr3:uid="{F589DBBB-0564-48A4-8B33-B5B18C410A57}" name="Column5296" dataDxfId="11085"/>
    <tableColumn id="5302" xr3:uid="{48E796A0-6EEE-4601-B34D-0C5489EB583F}" name="Column5297" dataDxfId="11084"/>
    <tableColumn id="5303" xr3:uid="{7ADCC561-09D6-485E-871D-9D428B5BC922}" name="Column5298" dataDxfId="11083"/>
    <tableColumn id="5304" xr3:uid="{174457F0-C0C2-425E-8808-BC2633190481}" name="Column5299" dataDxfId="11082"/>
    <tableColumn id="5305" xr3:uid="{C104790F-441A-4CD8-9D40-869E8B4B90D3}" name="Column5300" dataDxfId="11081"/>
    <tableColumn id="5306" xr3:uid="{5E1BF235-5997-49F0-8D0E-1C3B53C33E14}" name="Column5301" dataDxfId="11080"/>
    <tableColumn id="5307" xr3:uid="{DD7B8040-874D-4FAE-9038-AE353D543253}" name="Column5302" dataDxfId="11079"/>
    <tableColumn id="5308" xr3:uid="{BBCC4CC9-7246-428E-A510-8007222553DF}" name="Column5303" dataDxfId="11078"/>
    <tableColumn id="5309" xr3:uid="{8181CA14-A55E-4378-B716-FBBDFE8DF627}" name="Column5304" dataDxfId="11077"/>
    <tableColumn id="5310" xr3:uid="{1F453C0F-CC64-4CF2-80FC-E0E21C0C91C2}" name="Column5305" dataDxfId="11076"/>
    <tableColumn id="5311" xr3:uid="{BA690EDE-5B73-427E-A21B-A631C8C46C69}" name="Column5306" dataDxfId="11075"/>
    <tableColumn id="5312" xr3:uid="{3272C917-E1BE-4A81-8D7D-BF5D8C04B6F4}" name="Column5307" dataDxfId="11074"/>
    <tableColumn id="5313" xr3:uid="{CD211003-7BFB-454A-BEEB-2F9AB5B8B4C8}" name="Column5308" dataDxfId="11073"/>
    <tableColumn id="5314" xr3:uid="{C2BA3A89-C70A-4717-A7C4-A1A027E7C871}" name="Column5309" dataDxfId="11072"/>
    <tableColumn id="5315" xr3:uid="{171B07EE-B563-4BE0-9661-30525D88BA1C}" name="Column5310" dataDxfId="11071"/>
    <tableColumn id="5316" xr3:uid="{8F5FAC8E-409E-49EB-918E-5B827EB00E86}" name="Column5311" dataDxfId="11070"/>
    <tableColumn id="5317" xr3:uid="{7F2325B6-EAE5-427E-BE0C-10D784A8AA57}" name="Column5312" dataDxfId="11069"/>
    <tableColumn id="5318" xr3:uid="{29713723-2FB2-4CEB-B263-2FA35E77BF5C}" name="Column5313" dataDxfId="11068"/>
    <tableColumn id="5319" xr3:uid="{1B85494C-4355-4832-8941-ECE383F59EAB}" name="Column5314" dataDxfId="11067"/>
    <tableColumn id="5320" xr3:uid="{49C9DADD-85D5-48ED-8B09-9C038093475A}" name="Column5315" dataDxfId="11066"/>
    <tableColumn id="5321" xr3:uid="{182267EB-EC9C-42E2-A858-9283C4076DCD}" name="Column5316" dataDxfId="11065"/>
    <tableColumn id="5322" xr3:uid="{907CA6BE-8EE7-4ECD-8FFE-2B41605FBB6E}" name="Column5317" dataDxfId="11064"/>
    <tableColumn id="5323" xr3:uid="{B5A17913-26C8-49A8-BB17-3F92A1EDEAE8}" name="Column5318" dataDxfId="11063"/>
    <tableColumn id="5324" xr3:uid="{CDEF2EA7-4D04-4D9C-A747-41840649E31E}" name="Column5319" dataDxfId="11062"/>
    <tableColumn id="5325" xr3:uid="{CEB82B67-F89F-4403-A8C2-31E0A9558636}" name="Column5320" dataDxfId="11061"/>
    <tableColumn id="5326" xr3:uid="{D063FF2A-0B89-40A6-A64B-A7C609FADD5A}" name="Column5321" dataDxfId="11060"/>
    <tableColumn id="5327" xr3:uid="{0782618D-FFBE-4735-8325-773E879FEA21}" name="Column5322" dataDxfId="11059"/>
    <tableColumn id="5328" xr3:uid="{F250D35C-DADA-4960-8556-A1272334AF67}" name="Column5323" dataDxfId="11058"/>
    <tableColumn id="5329" xr3:uid="{F208D172-0ED7-469D-B18A-CD5001D4B7B7}" name="Column5324" dataDxfId="11057"/>
    <tableColumn id="5330" xr3:uid="{194241CF-6660-453B-8122-167CEB6E1B27}" name="Column5325" dataDxfId="11056"/>
    <tableColumn id="5331" xr3:uid="{B198871A-63E1-4973-935C-54CC1B920A24}" name="Column5326" dataDxfId="11055"/>
    <tableColumn id="5332" xr3:uid="{D4ADB576-4F44-4D9D-B7DA-2A734F4FCDDB}" name="Column5327" dataDxfId="11054"/>
    <tableColumn id="5333" xr3:uid="{99C4176E-623B-4444-BA13-1948B627BD9A}" name="Column5328" dataDxfId="11053"/>
    <tableColumn id="5334" xr3:uid="{E76352D8-4454-43D4-B246-9DED6E4FDA73}" name="Column5329" dataDxfId="11052"/>
    <tableColumn id="5335" xr3:uid="{C71FF68D-A8A2-4101-A9EB-9C61EA5C1BD9}" name="Column5330" dataDxfId="11051"/>
    <tableColumn id="5336" xr3:uid="{12AE0097-2B95-4270-956C-6ED945E7F2FA}" name="Column5331" dataDxfId="11050"/>
    <tableColumn id="5337" xr3:uid="{F64A22FE-A0E3-4EDF-8C8A-FFDB80F6D678}" name="Column5332" dataDxfId="11049"/>
    <tableColumn id="5338" xr3:uid="{D53AFEDD-1B6D-4300-A6FE-67F66ABD1288}" name="Column5333" dataDxfId="11048"/>
    <tableColumn id="5339" xr3:uid="{0AA6117F-1E90-4DFC-AB14-3F0739CFB623}" name="Column5334" dataDxfId="11047"/>
    <tableColumn id="5340" xr3:uid="{6AA8EEAC-EDD7-44A3-ADEC-A2C572E66402}" name="Column5335" dataDxfId="11046"/>
    <tableColumn id="5341" xr3:uid="{2D1735D2-4C01-4CB0-AB89-C22934DE20B0}" name="Column5336" dataDxfId="11045"/>
    <tableColumn id="5342" xr3:uid="{077E96EA-D626-4EC5-877D-5E8C4E9B177B}" name="Column5337" dataDxfId="11044"/>
    <tableColumn id="5343" xr3:uid="{EE67E3EC-5A76-4D3C-8F56-21B46B25CC07}" name="Column5338" dataDxfId="11043"/>
    <tableColumn id="5344" xr3:uid="{1A4A43AD-B7F7-4AAD-BC3A-A56A4689D3D4}" name="Column5339" dataDxfId="11042"/>
    <tableColumn id="5345" xr3:uid="{8190392E-F4C5-4BBE-BB8D-2807F2921817}" name="Column5340" dataDxfId="11041"/>
    <tableColumn id="5346" xr3:uid="{945A03AC-EA06-4D7D-86C3-E0DCED305C6D}" name="Column5341" dataDxfId="11040"/>
    <tableColumn id="5347" xr3:uid="{2EBD5999-C1CC-4D66-8212-9FE2144A1F92}" name="Column5342" dataDxfId="11039"/>
    <tableColumn id="5348" xr3:uid="{DA5B2749-AF39-4D72-B245-138DAB40A192}" name="Column5343" dataDxfId="11038"/>
    <tableColumn id="5349" xr3:uid="{03B7F25D-8780-4DF8-83E2-0D4AA95126B9}" name="Column5344" dataDxfId="11037"/>
    <tableColumn id="5350" xr3:uid="{E250EBF3-DB78-46B3-9A6A-6A7289A64C56}" name="Column5345" dataDxfId="11036"/>
    <tableColumn id="5351" xr3:uid="{6D293EE1-E20E-408E-882C-BC2CB6592366}" name="Column5346" dataDxfId="11035"/>
    <tableColumn id="5352" xr3:uid="{010CF53B-0A1D-4C42-91F5-A864C773D07A}" name="Column5347" dataDxfId="11034"/>
    <tableColumn id="5353" xr3:uid="{6A99AD77-58BF-4AD4-8D7C-4717FBEC8A0B}" name="Column5348" dataDxfId="11033"/>
    <tableColumn id="5354" xr3:uid="{962C9A60-AB5A-4C59-8CBF-4DD37E660243}" name="Column5349" dataDxfId="11032"/>
    <tableColumn id="5355" xr3:uid="{85BA8680-2DE6-4ACF-9958-E2BD3267B608}" name="Column5350" dataDxfId="11031"/>
    <tableColumn id="5356" xr3:uid="{5BB8EE26-6A71-4CE3-9E54-C99753855834}" name="Column5351" dataDxfId="11030"/>
    <tableColumn id="5357" xr3:uid="{44A803C0-AEF5-4D63-A8DD-62E3F5292D4C}" name="Column5352" dataDxfId="11029"/>
    <tableColumn id="5358" xr3:uid="{EE2BEB3D-B252-4490-BEF1-E52378B99775}" name="Column5353" dataDxfId="11028"/>
    <tableColumn id="5359" xr3:uid="{CE5B783B-87F3-4584-8689-ED9B0649C613}" name="Column5354" dataDxfId="11027"/>
    <tableColumn id="5360" xr3:uid="{287C6BE0-659A-42A0-A51C-DF38C1B1F87F}" name="Column5355" dataDxfId="11026"/>
    <tableColumn id="5361" xr3:uid="{215DC74E-AA1B-4083-8ECF-C2B65A1388DA}" name="Column5356" dataDxfId="11025"/>
    <tableColumn id="5362" xr3:uid="{F3B911D3-648B-4EC9-9AA3-214021FB88A5}" name="Column5357" dataDxfId="11024"/>
    <tableColumn id="5363" xr3:uid="{B1104027-8276-4114-9B69-5C0EBCD4908A}" name="Column5358" dataDxfId="11023"/>
    <tableColumn id="5364" xr3:uid="{4B11E185-2378-4CD6-BB7A-D401A84C0B62}" name="Column5359" dataDxfId="11022"/>
    <tableColumn id="5365" xr3:uid="{2A2C09B6-859D-4156-8A63-79710358D0C6}" name="Column5360" dataDxfId="11021"/>
    <tableColumn id="5366" xr3:uid="{246BC764-38B0-4FF6-A6F4-ABA7CB2340F5}" name="Column5361" dataDxfId="11020"/>
    <tableColumn id="5367" xr3:uid="{8AF0047A-6D72-45BC-A258-4AC28E60E950}" name="Column5362" dataDxfId="11019"/>
    <tableColumn id="5368" xr3:uid="{F5A63FA3-F04D-4F6F-8C2A-40CFAB19E144}" name="Column5363" dataDxfId="11018"/>
    <tableColumn id="5369" xr3:uid="{6B1FAC9B-C3D4-47F7-99EE-A187C856B979}" name="Column5364" dataDxfId="11017"/>
    <tableColumn id="5370" xr3:uid="{BA3B0225-FA9D-48A3-9339-7B7D5A3D042B}" name="Column5365" dataDxfId="11016"/>
    <tableColumn id="5371" xr3:uid="{164C44A5-EB6F-4694-8BE0-6D15F94FF461}" name="Column5366" dataDxfId="11015"/>
    <tableColumn id="5372" xr3:uid="{9E49956E-FFF2-4F9A-AE30-F36B5EBCF424}" name="Column5367" dataDxfId="11014"/>
    <tableColumn id="5373" xr3:uid="{419D6A6B-7B6E-4285-A5E1-5B8B8A5409E4}" name="Column5368" dataDxfId="11013"/>
    <tableColumn id="5374" xr3:uid="{5D408536-B6A3-4801-AB7A-CF8E7D04F837}" name="Column5369" dataDxfId="11012"/>
    <tableColumn id="5375" xr3:uid="{6DBEE894-472B-450A-89EF-9F17361B8976}" name="Column5370" dataDxfId="11011"/>
    <tableColumn id="5376" xr3:uid="{1C62871C-C980-472F-B33B-397EF9A85EC8}" name="Column5371" dataDxfId="11010"/>
    <tableColumn id="5377" xr3:uid="{E4C47E68-CF3F-4916-B714-A4FA9F4F3E2E}" name="Column5372" dataDxfId="11009"/>
    <tableColumn id="5378" xr3:uid="{F6F0BCE8-2582-4BBD-BDB6-B756E41262CF}" name="Column5373" dataDxfId="11008"/>
    <tableColumn id="5379" xr3:uid="{DEA3DB4B-E790-4084-B6EE-BF2B18637CDC}" name="Column5374" dataDxfId="11007"/>
    <tableColumn id="5380" xr3:uid="{0CC80B8F-613F-4EEF-9E5F-8FA2845DEA2D}" name="Column5375" dataDxfId="11006"/>
    <tableColumn id="5381" xr3:uid="{1C1B00E1-7024-426E-8CCB-43243AE0F92D}" name="Column5376" dataDxfId="11005"/>
    <tableColumn id="5382" xr3:uid="{C1ABA0B7-811B-4B18-85F1-C56E7B292001}" name="Column5377" dataDxfId="11004"/>
    <tableColumn id="5383" xr3:uid="{073C20A9-F6EB-4997-AE14-C28295359AEE}" name="Column5378" dataDxfId="11003"/>
    <tableColumn id="5384" xr3:uid="{75ECF096-E84C-4152-AE7C-7B4DABAC59BD}" name="Column5379" dataDxfId="11002"/>
    <tableColumn id="5385" xr3:uid="{8A3E177C-01CB-4A08-80B5-0381D91F606D}" name="Column5380" dataDxfId="11001"/>
    <tableColumn id="5386" xr3:uid="{967952DD-C23F-4524-96E7-3F4DD542CD69}" name="Column5381" dataDxfId="11000"/>
    <tableColumn id="5387" xr3:uid="{7A25C668-8467-4FF1-B851-BED48DD0BB30}" name="Column5382" dataDxfId="10999"/>
    <tableColumn id="5388" xr3:uid="{15836428-7B89-41D5-A173-54637F521D56}" name="Column5383" dataDxfId="10998"/>
    <tableColumn id="5389" xr3:uid="{DF5AACC6-9AAC-491B-B4A6-98243F76B2C7}" name="Column5384" dataDxfId="10997"/>
    <tableColumn id="5390" xr3:uid="{1E2B696E-5ED6-496F-8F51-94FEA39624CD}" name="Column5385" dataDxfId="10996"/>
    <tableColumn id="5391" xr3:uid="{B6D3937E-A6E4-4DC6-B4D2-2FC4BA88EFEE}" name="Column5386" dataDxfId="10995"/>
    <tableColumn id="5392" xr3:uid="{51A0585F-B897-4E08-9526-40375C8F284D}" name="Column5387" dataDxfId="10994"/>
    <tableColumn id="5393" xr3:uid="{0837AD7B-8FCC-4B1F-B662-F274CFB3203B}" name="Column5388" dataDxfId="10993"/>
    <tableColumn id="5394" xr3:uid="{3371FB55-801C-45D3-9D15-54326DFD6CF3}" name="Column5389" dataDxfId="10992"/>
    <tableColumn id="5395" xr3:uid="{FD689F7E-79E1-4AD6-A454-BED1DB867B85}" name="Column5390" dataDxfId="10991"/>
    <tableColumn id="5396" xr3:uid="{D956ADC1-F5A7-4C5E-8C26-09D09A6352B5}" name="Column5391" dataDxfId="10990"/>
    <tableColumn id="5397" xr3:uid="{EDFB230A-9D32-4600-8939-08A21BDF258D}" name="Column5392" dataDxfId="10989"/>
    <tableColumn id="5398" xr3:uid="{693DBA7F-A673-4E03-ADE0-EDAEF21B46DE}" name="Column5393" dataDxfId="10988"/>
    <tableColumn id="5399" xr3:uid="{F80A3062-C316-4645-AF51-025AC09E1B77}" name="Column5394" dataDxfId="10987"/>
    <tableColumn id="5400" xr3:uid="{A47669BB-E686-465D-A14B-5BBCB6F22319}" name="Column5395" dataDxfId="10986"/>
    <tableColumn id="5401" xr3:uid="{4D4F161B-22DC-4A79-A27C-AC4061E1C3AA}" name="Column5396" dataDxfId="10985"/>
    <tableColumn id="5402" xr3:uid="{DA6E2F01-854C-4B57-86C0-BD6DF2D91BA3}" name="Column5397" dataDxfId="10984"/>
    <tableColumn id="5403" xr3:uid="{ED4090F0-E869-4BA9-8D2F-6FF73CEE2A0D}" name="Column5398" dataDxfId="10983"/>
    <tableColumn id="5404" xr3:uid="{FC0E5812-B473-497E-ABAA-C1D2CE7581C5}" name="Column5399" dataDxfId="10982"/>
    <tableColumn id="5405" xr3:uid="{62A8800B-6FCF-4AC1-B4AB-59F18305A7CB}" name="Column5400" dataDxfId="10981"/>
    <tableColumn id="5406" xr3:uid="{D96F216B-5AE0-4242-996E-16D7EF26CCDB}" name="Column5401" dataDxfId="10980"/>
    <tableColumn id="5407" xr3:uid="{5D54A91F-DF87-4ED5-8E8A-8FB56B70096F}" name="Column5402" dataDxfId="10979"/>
    <tableColumn id="5408" xr3:uid="{C1065B5D-236E-4F47-8673-6E6919E38B6C}" name="Column5403" dataDxfId="10978"/>
    <tableColumn id="5409" xr3:uid="{D338CD9D-4785-4010-B659-FFD936E887A2}" name="Column5404" dataDxfId="10977"/>
    <tableColumn id="5410" xr3:uid="{11EB0E71-314D-4DB2-8A44-D1561B886774}" name="Column5405" dataDxfId="10976"/>
    <tableColumn id="5411" xr3:uid="{027F40DF-5698-4117-9B89-3E7048B4DADB}" name="Column5406" dataDxfId="10975"/>
    <tableColumn id="5412" xr3:uid="{498E6F06-727A-4062-8E4D-2F86A8BA65BA}" name="Column5407" dataDxfId="10974"/>
    <tableColumn id="5413" xr3:uid="{96A57278-518A-47D3-B475-6811A140194B}" name="Column5408" dataDxfId="10973"/>
    <tableColumn id="5414" xr3:uid="{34BCC54A-B255-4755-AFE8-BCCEDB8AFB0A}" name="Column5409" dataDxfId="10972"/>
    <tableColumn id="5415" xr3:uid="{81C6AD37-FDEF-4113-A361-617D62F0853D}" name="Column5410" dataDxfId="10971"/>
    <tableColumn id="5416" xr3:uid="{E04FF455-E443-4125-8193-EE2E2A8D7261}" name="Column5411" dataDxfId="10970"/>
    <tableColumn id="5417" xr3:uid="{E83FA709-325B-415A-A39F-57480E310191}" name="Column5412" dataDxfId="10969"/>
    <tableColumn id="5418" xr3:uid="{D2CD7DDD-6DB7-411D-8458-06A1907BE341}" name="Column5413" dataDxfId="10968"/>
    <tableColumn id="5419" xr3:uid="{5898A2DA-0CC7-4C5F-963A-B89132D2C113}" name="Column5414" dataDxfId="10967"/>
    <tableColumn id="5420" xr3:uid="{7BE43857-8473-4183-ABE2-2C88082C0C4E}" name="Column5415" dataDxfId="10966"/>
    <tableColumn id="5421" xr3:uid="{1A18E9A8-258F-4CBA-886A-AC1CED31C8B3}" name="Column5416" dataDxfId="10965"/>
    <tableColumn id="5422" xr3:uid="{178C8967-8772-4CA4-8648-8DC04AE65E5C}" name="Column5417" dataDxfId="10964"/>
    <tableColumn id="5423" xr3:uid="{2A1A1D5C-97DA-4807-AB64-9063F311A228}" name="Column5418" dataDxfId="10963"/>
    <tableColumn id="5424" xr3:uid="{C4F389A6-E2C8-4F22-8D8F-55695065D2FF}" name="Column5419" dataDxfId="10962"/>
    <tableColumn id="5425" xr3:uid="{08311D3A-58AD-4FB6-86F6-0E97DB771B7E}" name="Column5420" dataDxfId="10961"/>
    <tableColumn id="5426" xr3:uid="{550166E3-AAE5-4948-AC78-FE66EA933FF7}" name="Column5421" dataDxfId="10960"/>
    <tableColumn id="5427" xr3:uid="{54E44602-0225-4FAB-AFA1-9A8D5B6509B2}" name="Column5422" dataDxfId="10959"/>
    <tableColumn id="5428" xr3:uid="{419ADFB3-F25C-4A28-B879-38A751D945BA}" name="Column5423" dataDxfId="10958"/>
    <tableColumn id="5429" xr3:uid="{F95D1437-1CE7-4B89-800C-8E318A632994}" name="Column5424" dataDxfId="10957"/>
    <tableColumn id="5430" xr3:uid="{0899707F-0323-4562-9196-4E80FC8A0985}" name="Column5425" dataDxfId="10956"/>
    <tableColumn id="5431" xr3:uid="{BF7E915F-5F4A-4D45-9113-1BD5724C8C40}" name="Column5426" dataDxfId="10955"/>
    <tableColumn id="5432" xr3:uid="{EB690F49-FF68-4B09-A4F1-3881F92065C0}" name="Column5427" dataDxfId="10954"/>
    <tableColumn id="5433" xr3:uid="{3F88529A-20F6-4DB9-992A-3B83D0D9A25F}" name="Column5428" dataDxfId="10953"/>
    <tableColumn id="5434" xr3:uid="{A3001F14-F4B5-4DA5-9E35-9911C51AF293}" name="Column5429" dataDxfId="10952"/>
    <tableColumn id="5435" xr3:uid="{FAC7BAA3-2447-4E16-9F3E-01F92ECE05B8}" name="Column5430" dataDxfId="10951"/>
    <tableColumn id="5436" xr3:uid="{FDA07B4A-2A57-4AA5-BBCD-D0EFB8689CF8}" name="Column5431" dataDxfId="10950"/>
    <tableColumn id="5437" xr3:uid="{013BEE4E-8F74-4225-816F-7D22EB76813C}" name="Column5432" dataDxfId="10949"/>
    <tableColumn id="5438" xr3:uid="{24E7CDE0-8430-4273-949D-C071291442B7}" name="Column5433" dataDxfId="10948"/>
    <tableColumn id="5439" xr3:uid="{9930118C-9137-436A-8C3D-F9C5D1B8A05F}" name="Column5434" dataDxfId="10947"/>
    <tableColumn id="5440" xr3:uid="{D37DEB63-E234-4021-BFAC-66B4B9F2A191}" name="Column5435" dataDxfId="10946"/>
    <tableColumn id="5441" xr3:uid="{A2BD39F5-7C81-4731-BFA0-5554B677772A}" name="Column5436" dataDxfId="10945"/>
    <tableColumn id="5442" xr3:uid="{003FF673-F748-438E-9FCB-52B429AA9FB8}" name="Column5437" dataDxfId="10944"/>
    <tableColumn id="5443" xr3:uid="{7F684992-95DF-4439-989A-16191DB0542F}" name="Column5438" dataDxfId="10943"/>
    <tableColumn id="5444" xr3:uid="{DB76B703-41B8-4EE5-AF02-102E7BE89B18}" name="Column5439" dataDxfId="10942"/>
    <tableColumn id="5445" xr3:uid="{CB6480D3-185F-4154-A00A-1618B9D153DB}" name="Column5440" dataDxfId="10941"/>
    <tableColumn id="5446" xr3:uid="{34577560-3550-47E1-909A-E3E77CDB670A}" name="Column5441" dataDxfId="10940"/>
    <tableColumn id="5447" xr3:uid="{D223A78B-54B7-4CB1-9161-3437504B7999}" name="Column5442" dataDxfId="10939"/>
    <tableColumn id="5448" xr3:uid="{2A917FBE-388C-4F9E-B362-A56A074378F4}" name="Column5443" dataDxfId="10938"/>
    <tableColumn id="5449" xr3:uid="{BF718153-9BD0-4E44-B54B-E95EB5AF57FB}" name="Column5444" dataDxfId="10937"/>
    <tableColumn id="5450" xr3:uid="{E025F7A8-B894-4970-9DDC-95C45268731F}" name="Column5445" dataDxfId="10936"/>
    <tableColumn id="5451" xr3:uid="{B0688429-01A0-49DE-A57D-8A2F1C1DE835}" name="Column5446" dataDxfId="10935"/>
    <tableColumn id="5452" xr3:uid="{79D0F56D-2E4F-49F6-8A20-DEF7FBB66468}" name="Column5447" dataDxfId="10934"/>
    <tableColumn id="5453" xr3:uid="{BC4414F6-3AB2-418B-B639-86CDAFCDE800}" name="Column5448" dataDxfId="10933"/>
    <tableColumn id="5454" xr3:uid="{87CF0AB5-1C53-4263-958E-48508192719E}" name="Column5449" dataDxfId="10932"/>
    <tableColumn id="5455" xr3:uid="{FB30BFC6-9E5B-4E0F-89EF-16DF585A6793}" name="Column5450" dataDxfId="10931"/>
    <tableColumn id="5456" xr3:uid="{FD81B4A7-8DE0-4607-9CF2-B51538B50F2B}" name="Column5451" dataDxfId="10930"/>
    <tableColumn id="5457" xr3:uid="{796D9BA1-CD4C-4A82-AA69-376283B40C91}" name="Column5452" dataDxfId="10929"/>
    <tableColumn id="5458" xr3:uid="{DE642053-92DC-4749-9B6E-659A4BA6209A}" name="Column5453" dataDxfId="10928"/>
    <tableColumn id="5459" xr3:uid="{A11F6505-A38C-43D9-913A-2C0FB1663E80}" name="Column5454" dataDxfId="10927"/>
    <tableColumn id="5460" xr3:uid="{8FFC8496-E557-4FA5-80C2-3630DFED73AA}" name="Column5455" dataDxfId="10926"/>
    <tableColumn id="5461" xr3:uid="{CE2D701A-3E3E-4EE4-AE05-6B63C823C84B}" name="Column5456" dataDxfId="10925"/>
    <tableColumn id="5462" xr3:uid="{9623B037-6EC5-445C-A3BA-8E077709898E}" name="Column5457" dataDxfId="10924"/>
    <tableColumn id="5463" xr3:uid="{5D31154D-0915-4B59-8607-94FB88C3BAD3}" name="Column5458" dataDxfId="10923"/>
    <tableColumn id="5464" xr3:uid="{D984F6CB-0B8B-4F2B-A39F-37DED83213FD}" name="Column5459" dataDxfId="10922"/>
    <tableColumn id="5465" xr3:uid="{8A77EDBE-0806-4FDE-8898-C4420FB29809}" name="Column5460" dataDxfId="10921"/>
    <tableColumn id="5466" xr3:uid="{0980E49E-0229-4CAA-8552-CF8425BE0BF1}" name="Column5461" dataDxfId="10920"/>
    <tableColumn id="5467" xr3:uid="{D432A00F-2EA4-4EA7-ABF7-896763B55B96}" name="Column5462" dataDxfId="10919"/>
    <tableColumn id="5468" xr3:uid="{DC6A55F3-116E-425D-8B7F-52DB96E78648}" name="Column5463" dataDxfId="10918"/>
    <tableColumn id="5469" xr3:uid="{E0AEF4C9-A579-452F-975A-8DCCD6B5F6D3}" name="Column5464" dataDxfId="10917"/>
    <tableColumn id="5470" xr3:uid="{140A60D6-CD09-411B-A42A-3F07316A817D}" name="Column5465" dataDxfId="10916"/>
    <tableColumn id="5471" xr3:uid="{E12E0701-1317-43AF-A738-D30785C619F4}" name="Column5466" dataDxfId="10915"/>
    <tableColumn id="5472" xr3:uid="{8A9389AB-BC6B-4434-A422-59CEB770FE38}" name="Column5467" dataDxfId="10914"/>
    <tableColumn id="5473" xr3:uid="{27756BC2-C2BF-44B4-9962-FB19586CDF1D}" name="Column5468" dataDxfId="10913"/>
    <tableColumn id="5474" xr3:uid="{3EBC75C8-BCF7-463F-A262-E6F07FDDBA9E}" name="Column5469" dataDxfId="10912"/>
    <tableColumn id="5475" xr3:uid="{BE865010-CEDB-4663-9188-7C78525CD5DC}" name="Column5470" dataDxfId="10911"/>
    <tableColumn id="5476" xr3:uid="{21A93189-3124-49A5-97FB-5FAAC022ACBB}" name="Column5471" dataDxfId="10910"/>
    <tableColumn id="5477" xr3:uid="{F6968872-A2A7-4776-829D-48B96858C800}" name="Column5472" dataDxfId="10909"/>
    <tableColumn id="5478" xr3:uid="{1BBD726F-7861-45E6-80D4-BB8122460D1C}" name="Column5473" dataDxfId="10908"/>
    <tableColumn id="5479" xr3:uid="{66C5A09B-54EF-4915-BDCE-EF036D695EE5}" name="Column5474" dataDxfId="10907"/>
    <tableColumn id="5480" xr3:uid="{1D1F939E-8BF1-48FD-9824-B5E101928673}" name="Column5475" dataDxfId="10906"/>
    <tableColumn id="5481" xr3:uid="{A7C8606E-67BD-4E9B-8D5C-1748C5152A79}" name="Column5476" dataDxfId="10905"/>
    <tableColumn id="5482" xr3:uid="{3DEFB843-75C4-49B7-A9C9-9CE9F8ED2B56}" name="Column5477" dataDxfId="10904"/>
    <tableColumn id="5483" xr3:uid="{01145C35-2F4C-49E0-93E0-9C83ED4EBF3B}" name="Column5478" dataDxfId="10903"/>
    <tableColumn id="5484" xr3:uid="{3CE85106-FD7C-4600-B98F-A3C383054A49}" name="Column5479" dataDxfId="10902"/>
    <tableColumn id="5485" xr3:uid="{1E850DA7-A903-4497-8407-40A19F5977B3}" name="Column5480" dataDxfId="10901"/>
    <tableColumn id="5486" xr3:uid="{2355142F-2421-4A56-9920-A3241A62FC1F}" name="Column5481" dataDxfId="10900"/>
    <tableColumn id="5487" xr3:uid="{8FF917A9-EB02-4956-BA5E-A2B2123AE9D7}" name="Column5482" dataDxfId="10899"/>
    <tableColumn id="5488" xr3:uid="{A797B92C-7716-4C19-B3A5-577A82065565}" name="Column5483" dataDxfId="10898"/>
    <tableColumn id="5489" xr3:uid="{078D8FFB-DDBD-4CBD-AE2A-368E80E1919B}" name="Column5484" dataDxfId="10897"/>
    <tableColumn id="5490" xr3:uid="{7307F889-66EB-49E8-86E7-48FFBA46346C}" name="Column5485" dataDxfId="10896"/>
    <tableColumn id="5491" xr3:uid="{233030E8-672F-4148-9E27-292ECA8BF149}" name="Column5486" dataDxfId="10895"/>
    <tableColumn id="5492" xr3:uid="{0C2CCD86-07A1-434B-8DA3-D5A62813281F}" name="Column5487" dataDxfId="10894"/>
    <tableColumn id="5493" xr3:uid="{7CDB50EF-1923-4137-BE06-9F0F24A334E9}" name="Column5488" dataDxfId="10893"/>
    <tableColumn id="5494" xr3:uid="{1ADF1B60-55DB-4D36-BD98-0D79E1B7FEE7}" name="Column5489" dataDxfId="10892"/>
    <tableColumn id="5495" xr3:uid="{8AAEA2F8-B3EE-4248-AD6E-97552E4A6F76}" name="Column5490" dataDxfId="10891"/>
    <tableColumn id="5496" xr3:uid="{2BBD9FC4-A7F2-48D1-AAF6-13983CF7EF3B}" name="Column5491" dataDxfId="10890"/>
    <tableColumn id="5497" xr3:uid="{C27F7DC6-16C2-41C7-BFC0-97168BEB8B7B}" name="Column5492" dataDxfId="10889"/>
    <tableColumn id="5498" xr3:uid="{87E80783-3CCA-4941-8876-6C6D0563CB50}" name="Column5493" dataDxfId="10888"/>
    <tableColumn id="5499" xr3:uid="{FD99ABD0-BFCD-452C-BEF2-326C6EFB4AE4}" name="Column5494" dataDxfId="10887"/>
    <tableColumn id="5500" xr3:uid="{AED6F963-686F-4A2D-88D5-D25C3CF44A70}" name="Column5495" dataDxfId="10886"/>
    <tableColumn id="5501" xr3:uid="{308AE7F3-E4D4-42EE-89AF-582EC66C637B}" name="Column5496" dataDxfId="10885"/>
    <tableColumn id="5502" xr3:uid="{29B35611-4EEE-4F77-822B-1FC78392B463}" name="Column5497" dataDxfId="10884"/>
    <tableColumn id="5503" xr3:uid="{2AD6645E-B9A9-4CB9-B199-8C2972DBC188}" name="Column5498" dataDxfId="10883"/>
    <tableColumn id="5504" xr3:uid="{E1728B68-7449-4660-9609-8819BE4347AC}" name="Column5499" dataDxfId="10882"/>
    <tableColumn id="5505" xr3:uid="{D990142B-9F56-4873-BC54-E3A65B8A7DF8}" name="Column5500" dataDxfId="10881"/>
    <tableColumn id="5506" xr3:uid="{13EB1641-0FB1-4695-872F-B7EF82A4FE53}" name="Column5501" dataDxfId="10880"/>
    <tableColumn id="5507" xr3:uid="{1BBBC30F-2C6E-4B79-9E65-7A06EEEF9569}" name="Column5502" dataDxfId="10879"/>
    <tableColumn id="5508" xr3:uid="{356F6EBE-925D-4D87-9847-D199CD806AB0}" name="Column5503" dataDxfId="10878"/>
    <tableColumn id="5509" xr3:uid="{A8D5B6C3-7E49-4ACD-B6F0-664E9E1D05D2}" name="Column5504" dataDxfId="10877"/>
    <tableColumn id="5510" xr3:uid="{DB6D0E7D-6B72-4F5A-A33A-F64FDEFFEDD9}" name="Column5505" dataDxfId="10876"/>
    <tableColumn id="5511" xr3:uid="{0F1D26E1-2278-4860-8DF7-B7527FB832C5}" name="Column5506" dataDxfId="10875"/>
    <tableColumn id="5512" xr3:uid="{07C9287E-E199-4D35-8D52-A657A3B6FA36}" name="Column5507" dataDxfId="10874"/>
    <tableColumn id="5513" xr3:uid="{BD11A9DE-BE23-417C-BB8D-A3BC984AE94F}" name="Column5508" dataDxfId="10873"/>
    <tableColumn id="5514" xr3:uid="{299C2DDB-2561-40B1-8A2C-A7E62B59B3DA}" name="Column5509" dataDxfId="10872"/>
    <tableColumn id="5515" xr3:uid="{30945E88-5B18-47B6-8644-C058CB90C4B4}" name="Column5510" dataDxfId="10871"/>
    <tableColumn id="5516" xr3:uid="{4786561B-B2F0-4D0A-A9A6-A3664C033C22}" name="Column5511" dataDxfId="10870"/>
    <tableColumn id="5517" xr3:uid="{8274B6FC-31DF-4ECF-ABA8-FDDED9AE62C0}" name="Column5512" dataDxfId="10869"/>
    <tableColumn id="5518" xr3:uid="{09254CFC-C977-4F0D-AD47-D59ACA4E6AB5}" name="Column5513" dataDxfId="10868"/>
    <tableColumn id="5519" xr3:uid="{AC5D7E48-F995-45AC-8223-9E670DB48693}" name="Column5514" dataDxfId="10867"/>
    <tableColumn id="5520" xr3:uid="{74E86ED6-6606-44D8-8A10-E53DC35E0AA4}" name="Column5515" dataDxfId="10866"/>
    <tableColumn id="5521" xr3:uid="{697DAF35-DE33-4EE2-AA40-250D8C7E585D}" name="Column5516" dataDxfId="10865"/>
    <tableColumn id="5522" xr3:uid="{BBA565D0-DDFE-49F4-ABF6-5CE05A142E08}" name="Column5517" dataDxfId="10864"/>
    <tableColumn id="5523" xr3:uid="{47DE83DD-AE86-456E-A979-4E804D21560D}" name="Column5518" dataDxfId="10863"/>
    <tableColumn id="5524" xr3:uid="{BA2A02A4-9A44-4837-A333-7C5CF4816F06}" name="Column5519" dataDxfId="10862"/>
    <tableColumn id="5525" xr3:uid="{3F24F007-F876-412C-90AD-574CAE909259}" name="Column5520" dataDxfId="10861"/>
    <tableColumn id="5526" xr3:uid="{C355A469-ED1B-4C90-8601-8E3F4F1CE6B2}" name="Column5521" dataDxfId="10860"/>
    <tableColumn id="5527" xr3:uid="{1F6615CA-679A-4AAF-A2B0-78E691303F8D}" name="Column5522" dataDxfId="10859"/>
    <tableColumn id="5528" xr3:uid="{0603EC91-9960-4DE0-924B-9615BA94EDD4}" name="Column5523" dataDxfId="10858"/>
    <tableColumn id="5529" xr3:uid="{FD22B13B-3A32-4CAA-A252-17FBDAB9F1F3}" name="Column5524" dataDxfId="10857"/>
    <tableColumn id="5530" xr3:uid="{2958EF0F-29EB-46B2-A358-CD1643234082}" name="Column5525" dataDxfId="10856"/>
    <tableColumn id="5531" xr3:uid="{552F27F1-A901-4307-B1A3-38413E0D6D33}" name="Column5526" dataDxfId="10855"/>
    <tableColumn id="5532" xr3:uid="{D3D9386C-9DB5-41EE-AB12-1FF3EB5C6A54}" name="Column5527" dataDxfId="10854"/>
    <tableColumn id="5533" xr3:uid="{0C3C3FEA-DA64-4A23-B641-385C7B61ABE9}" name="Column5528" dataDxfId="10853"/>
    <tableColumn id="5534" xr3:uid="{655D70C8-4998-48A7-BF87-CE3AA93A9053}" name="Column5529" dataDxfId="10852"/>
    <tableColumn id="5535" xr3:uid="{E26B38FA-207D-4F1C-93E7-D1D2278EE062}" name="Column5530" dataDxfId="10851"/>
    <tableColumn id="5536" xr3:uid="{70E1A8E6-7D9A-4AB9-9F82-8353D283A255}" name="Column5531" dataDxfId="10850"/>
    <tableColumn id="5537" xr3:uid="{91D4F6A7-DD5E-473C-946F-A9801CC3A15B}" name="Column5532" dataDxfId="10849"/>
    <tableColumn id="5538" xr3:uid="{D46B7D21-5702-4C58-B60E-26BE3D73D1E5}" name="Column5533" dataDxfId="10848"/>
    <tableColumn id="5539" xr3:uid="{A68152CC-F873-4648-BB52-A32973EFE038}" name="Column5534" dataDxfId="10847"/>
    <tableColumn id="5540" xr3:uid="{57DE9DF5-11E6-4139-8334-BC94EE1C9034}" name="Column5535" dataDxfId="10846"/>
    <tableColumn id="5541" xr3:uid="{5611D66F-5095-41ED-8958-470E9E42294B}" name="Column5536" dataDxfId="10845"/>
    <tableColumn id="5542" xr3:uid="{CF62CCED-8FBB-4DB3-9C0C-589850C03E2E}" name="Column5537" dataDxfId="10844"/>
    <tableColumn id="5543" xr3:uid="{8593DB66-CEA7-455F-8272-AADEA2AD5EDA}" name="Column5538" dataDxfId="10843"/>
    <tableColumn id="5544" xr3:uid="{02C52F57-4512-452D-991B-49D6A06637AF}" name="Column5539" dataDxfId="10842"/>
    <tableColumn id="5545" xr3:uid="{D6F960A8-FE9F-4621-8B23-B04FC5FF267D}" name="Column5540" dataDxfId="10841"/>
    <tableColumn id="5546" xr3:uid="{092B8DBB-CB30-4541-9020-EDE89A13FBFA}" name="Column5541" dataDxfId="10840"/>
    <tableColumn id="5547" xr3:uid="{791B5F8E-A2DE-4E3C-A6C9-A71E97010049}" name="Column5542" dataDxfId="10839"/>
    <tableColumn id="5548" xr3:uid="{6E324CC8-610C-4949-8BFE-3F08803E91EB}" name="Column5543" dataDxfId="10838"/>
    <tableColumn id="5549" xr3:uid="{DE4167D1-3B04-4647-BA26-5C39D1FDF57A}" name="Column5544" dataDxfId="10837"/>
    <tableColumn id="5550" xr3:uid="{314E2F62-9A5E-41AA-B8AA-8757CFD6363B}" name="Column5545" dataDxfId="10836"/>
    <tableColumn id="5551" xr3:uid="{D01F6434-4A63-4DF3-A926-E3E79791D3C6}" name="Column5546" dataDxfId="10835"/>
    <tableColumn id="5552" xr3:uid="{665561A2-97A7-426B-8AA3-079F53D2175C}" name="Column5547" dataDxfId="10834"/>
    <tableColumn id="5553" xr3:uid="{F55F7E77-61F8-4640-B390-4BB83EC6087E}" name="Column5548" dataDxfId="10833"/>
    <tableColumn id="5554" xr3:uid="{9822A5EE-4BED-41B7-895C-FF3562CC6348}" name="Column5549" dataDxfId="10832"/>
    <tableColumn id="5555" xr3:uid="{92CA64EA-3B68-4CCB-B3F6-8A1C66E0CD57}" name="Column5550" dataDxfId="10831"/>
    <tableColumn id="5556" xr3:uid="{340D0DF5-3635-45D9-84AE-24C2BBD98CA1}" name="Column5551" dataDxfId="10830"/>
    <tableColumn id="5557" xr3:uid="{1B356F40-601C-4491-811A-FC06DBBD0029}" name="Column5552" dataDxfId="10829"/>
    <tableColumn id="5558" xr3:uid="{C57E208C-4B37-4105-A646-3A74ABB67477}" name="Column5553" dataDxfId="10828"/>
    <tableColumn id="5559" xr3:uid="{CD890608-4CD0-4028-8E0F-1728857E9F7A}" name="Column5554" dataDxfId="10827"/>
    <tableColumn id="5560" xr3:uid="{006D62ED-9C71-4E1B-BB45-1B27D97A65B6}" name="Column5555" dataDxfId="10826"/>
    <tableColumn id="5561" xr3:uid="{CD4CD53C-C75D-4321-ACDD-BD315CD69465}" name="Column5556" dataDxfId="10825"/>
    <tableColumn id="5562" xr3:uid="{BD6C0DEA-AE41-4E25-8680-653179438BAE}" name="Column5557" dataDxfId="10824"/>
    <tableColumn id="5563" xr3:uid="{7EA87CD1-6245-4253-9E5C-7E3BA043F27B}" name="Column5558" dataDxfId="10823"/>
    <tableColumn id="5564" xr3:uid="{21911106-5B87-41C0-959F-478F19D481E3}" name="Column5559" dataDxfId="10822"/>
    <tableColumn id="5565" xr3:uid="{0287A81C-55E3-413C-AC87-507ED9087BCF}" name="Column5560" dataDxfId="10821"/>
    <tableColumn id="5566" xr3:uid="{0A3E72D8-9A10-4652-945D-7270BE446207}" name="Column5561" dataDxfId="10820"/>
    <tableColumn id="5567" xr3:uid="{4E4925E5-A3E6-4CD1-9F38-6F543C16D485}" name="Column5562" dataDxfId="10819"/>
    <tableColumn id="5568" xr3:uid="{099F6237-9436-4603-9257-22C75BE327D4}" name="Column5563" dataDxfId="10818"/>
    <tableColumn id="5569" xr3:uid="{D3825811-FDFE-4F33-AE53-DFE8AE991BBF}" name="Column5564" dataDxfId="10817"/>
    <tableColumn id="5570" xr3:uid="{845DAEC0-7313-4A1D-B398-03915EDD1022}" name="Column5565" dataDxfId="10816"/>
    <tableColumn id="5571" xr3:uid="{271DB013-5B48-4F51-95D9-FB80671BC6FE}" name="Column5566" dataDxfId="10815"/>
    <tableColumn id="5572" xr3:uid="{838CFB5C-7DE6-4CDB-ACB0-64581481CD05}" name="Column5567" dataDxfId="10814"/>
    <tableColumn id="5573" xr3:uid="{3643F1EC-8E99-4E69-92CA-8AE8E76A342D}" name="Column5568" dataDxfId="10813"/>
    <tableColumn id="5574" xr3:uid="{7090076F-351D-42EC-9416-2386D2A76351}" name="Column5569" dataDxfId="10812"/>
    <tableColumn id="5575" xr3:uid="{39AC3E95-8CB0-4A81-BF57-C2CFFD66A7A3}" name="Column5570" dataDxfId="10811"/>
    <tableColumn id="5576" xr3:uid="{D56E5717-FABB-407F-B4DE-90DF88C754C6}" name="Column5571" dataDxfId="10810"/>
    <tableColumn id="5577" xr3:uid="{9BD446EB-0080-49F7-AD04-386269F357FD}" name="Column5572" dataDxfId="10809"/>
    <tableColumn id="5578" xr3:uid="{152B3495-B5A6-4835-B4ED-3D17BD90BA50}" name="Column5573" dataDxfId="10808"/>
    <tableColumn id="5579" xr3:uid="{CD0E558E-BA9E-4868-A326-CCB2D2C72898}" name="Column5574" dataDxfId="10807"/>
    <tableColumn id="5580" xr3:uid="{11783927-7C38-441D-BB8A-61CE46FA1159}" name="Column5575" dataDxfId="10806"/>
    <tableColumn id="5581" xr3:uid="{E5946B13-D850-40E0-A484-BCAF0F734D83}" name="Column5576" dataDxfId="10805"/>
    <tableColumn id="5582" xr3:uid="{148B54DB-3FFE-4E8E-B748-222D322F0E38}" name="Column5577" dataDxfId="10804"/>
    <tableColumn id="5583" xr3:uid="{36A2D826-F126-45D5-9414-5843CD42564A}" name="Column5578" dataDxfId="10803"/>
    <tableColumn id="5584" xr3:uid="{A7456297-4A68-4518-9AB7-32EA58D688B8}" name="Column5579" dataDxfId="10802"/>
    <tableColumn id="5585" xr3:uid="{0147B203-52E2-4986-B3A6-0BDF9B8B1009}" name="Column5580" dataDxfId="10801"/>
    <tableColumn id="5586" xr3:uid="{4471C881-D5E1-4B68-ADA5-4C4B32695935}" name="Column5581" dataDxfId="10800"/>
    <tableColumn id="5587" xr3:uid="{D25572AB-7CD5-4E14-862F-04DFC417A834}" name="Column5582" dataDxfId="10799"/>
    <tableColumn id="5588" xr3:uid="{367F4D12-6454-41E5-9630-405F868660C1}" name="Column5583" dataDxfId="10798"/>
    <tableColumn id="5589" xr3:uid="{B3145671-2AAE-43D6-9057-0B94596122D2}" name="Column5584" dataDxfId="10797"/>
    <tableColumn id="5590" xr3:uid="{478FA92C-B692-45C7-A373-C7720B75A585}" name="Column5585" dataDxfId="10796"/>
    <tableColumn id="5591" xr3:uid="{48F7D1B7-B15B-4E03-85A9-6E208EE6DFAF}" name="Column5586" dataDxfId="10795"/>
    <tableColumn id="5592" xr3:uid="{66C9E4CE-CB83-4395-872B-B013CAC69CF3}" name="Column5587" dataDxfId="10794"/>
    <tableColumn id="5593" xr3:uid="{05ECC10C-91AB-4402-B989-3944EC9CB331}" name="Column5588" dataDxfId="10793"/>
    <tableColumn id="5594" xr3:uid="{93985514-B7D0-4E39-9C94-88A0392242CA}" name="Column5589" dataDxfId="10792"/>
    <tableColumn id="5595" xr3:uid="{10C82E24-2047-4085-BD2A-FF9A10C58BE6}" name="Column5590" dataDxfId="10791"/>
    <tableColumn id="5596" xr3:uid="{74C261A5-375F-40B9-B4F5-69583A37E966}" name="Column5591" dataDxfId="10790"/>
    <tableColumn id="5597" xr3:uid="{AD3001B6-BC77-4359-B112-ED32D759C3D7}" name="Column5592" dataDxfId="10789"/>
    <tableColumn id="5598" xr3:uid="{8EF8A864-3864-42DF-9F8B-0F0002EF3939}" name="Column5593" dataDxfId="10788"/>
    <tableColumn id="5599" xr3:uid="{A437724F-EC2D-4A85-9041-90818A3EBF10}" name="Column5594" dataDxfId="10787"/>
    <tableColumn id="5600" xr3:uid="{4DB105EF-4BEF-46F4-BD34-7E85276BCCB9}" name="Column5595" dataDxfId="10786"/>
    <tableColumn id="5601" xr3:uid="{2C5DB341-87B3-4E2B-AC0B-5B4BBBEDF9DE}" name="Column5596" dataDxfId="10785"/>
    <tableColumn id="5602" xr3:uid="{259D8ED8-C2D7-43B2-9A51-67644D482C8C}" name="Column5597" dataDxfId="10784"/>
    <tableColumn id="5603" xr3:uid="{71DDC862-42BE-4CFF-B2A5-903855BE9437}" name="Column5598" dataDxfId="10783"/>
    <tableColumn id="5604" xr3:uid="{5E7C0AC4-8A9B-49C1-95A9-0EBBAABD3D90}" name="Column5599" dataDxfId="10782"/>
    <tableColumn id="5605" xr3:uid="{47D4D4F3-CE2D-488F-AE11-58FDEF79CE4E}" name="Column5600" dataDxfId="10781"/>
    <tableColumn id="5606" xr3:uid="{3A46FD11-A761-44EC-87EF-F943D9204172}" name="Column5601" dataDxfId="10780"/>
    <tableColumn id="5607" xr3:uid="{31AF59CC-C09C-4171-B003-E735463F08BC}" name="Column5602" dataDxfId="10779"/>
    <tableColumn id="5608" xr3:uid="{C2CFAD69-A1B6-4E1C-B516-EFC2D4EFBB86}" name="Column5603" dataDxfId="10778"/>
    <tableColumn id="5609" xr3:uid="{D82BD35C-BAAA-4ABB-B073-19C67DEAB828}" name="Column5604" dataDxfId="10777"/>
    <tableColumn id="5610" xr3:uid="{976C1F54-722A-4BD9-93F1-CA2806FE4D08}" name="Column5605" dataDxfId="10776"/>
    <tableColumn id="5611" xr3:uid="{B9AF9BA3-BDC7-44C6-9985-D4091B9F5F9E}" name="Column5606" dataDxfId="10775"/>
    <tableColumn id="5612" xr3:uid="{F5CB8DBD-FAB5-4315-9C29-C6E81AF2719C}" name="Column5607" dataDxfId="10774"/>
    <tableColumn id="5613" xr3:uid="{ADB6DF4B-784B-4F57-8354-B9954199ED30}" name="Column5608" dataDxfId="10773"/>
    <tableColumn id="5614" xr3:uid="{23A8632C-0A3A-41C9-8C03-13A8C37D860B}" name="Column5609" dataDxfId="10772"/>
    <tableColumn id="5615" xr3:uid="{D01A4EB2-8141-49FA-A4D6-DEC4AD5B5DB2}" name="Column5610" dataDxfId="10771"/>
    <tableColumn id="5616" xr3:uid="{E6E89EFE-2190-4988-8B79-7B39BBD0836C}" name="Column5611" dataDxfId="10770"/>
    <tableColumn id="5617" xr3:uid="{46DB9522-1354-4E30-BC3E-B41790664EEE}" name="Column5612" dataDxfId="10769"/>
    <tableColumn id="5618" xr3:uid="{3BA61684-0357-485B-8DC9-9F182A74560C}" name="Column5613" dataDxfId="10768"/>
    <tableColumn id="5619" xr3:uid="{0B7679F6-88CF-4C80-BB34-AAA195726540}" name="Column5614" dataDxfId="10767"/>
    <tableColumn id="5620" xr3:uid="{5F42454B-18E0-4ABA-BB65-F4F8BA63E162}" name="Column5615" dataDxfId="10766"/>
    <tableColumn id="5621" xr3:uid="{755A93B8-9337-4DFB-963C-78E2F86226C8}" name="Column5616" dataDxfId="10765"/>
    <tableColumn id="5622" xr3:uid="{D6B4FEE2-BD64-435F-B463-7E0D28FCFDC8}" name="Column5617" dataDxfId="10764"/>
    <tableColumn id="5623" xr3:uid="{6D46BE1A-9920-4DD5-A0A6-8ED9050E0EA2}" name="Column5618" dataDxfId="10763"/>
    <tableColumn id="5624" xr3:uid="{D4EFDD7D-CD9C-4979-B01F-5077AE3F0211}" name="Column5619" dataDxfId="10762"/>
    <tableColumn id="5625" xr3:uid="{83239FD3-7F43-4541-A917-D01BFBB260B2}" name="Column5620" dataDxfId="10761"/>
    <tableColumn id="5626" xr3:uid="{4C8F7D87-85E9-441B-B65F-ADDAE0FCC2D1}" name="Column5621" dataDxfId="10760"/>
    <tableColumn id="5627" xr3:uid="{CE9DCB4B-06DC-43CB-A5FC-FD45603FC234}" name="Column5622" dataDxfId="10759"/>
    <tableColumn id="5628" xr3:uid="{BD8DD2C2-9FB3-4145-BDA5-0BB04E9138F2}" name="Column5623" dataDxfId="10758"/>
    <tableColumn id="5629" xr3:uid="{31956B26-5B60-47C4-8024-946216413A78}" name="Column5624" dataDxfId="10757"/>
    <tableColumn id="5630" xr3:uid="{6CC0A94B-8750-4C4B-BF0B-BBC4783D39ED}" name="Column5625" dataDxfId="10756"/>
    <tableColumn id="5631" xr3:uid="{8A9B8343-BDF5-4F08-B37F-F108AE87501E}" name="Column5626" dataDxfId="10755"/>
    <tableColumn id="5632" xr3:uid="{9ED2BC6E-E70D-42F0-B8DA-A8C1AB1DE70E}" name="Column5627" dataDxfId="10754"/>
    <tableColumn id="5633" xr3:uid="{CC602B67-70F4-4C40-99F1-D6B6D5715F13}" name="Column5628" dataDxfId="10753"/>
    <tableColumn id="5634" xr3:uid="{5C69B43D-FFFD-4B45-8B37-D72B2988C9DA}" name="Column5629" dataDxfId="10752"/>
    <tableColumn id="5635" xr3:uid="{5492AA0A-8073-4DA3-9517-76D308016AB8}" name="Column5630" dataDxfId="10751"/>
    <tableColumn id="5636" xr3:uid="{CB479633-173A-46A3-8EEE-CE5986BBB8FA}" name="Column5631" dataDxfId="10750"/>
    <tableColumn id="5637" xr3:uid="{CC352CED-1E01-4697-ACA3-EC45A9B39795}" name="Column5632" dataDxfId="10749"/>
    <tableColumn id="5638" xr3:uid="{7421C01B-3D4A-41A0-9A34-7B46A3DEB9F1}" name="Column5633" dataDxfId="10748"/>
    <tableColumn id="5639" xr3:uid="{B004243A-3E81-4B7A-94E3-C43BAA7FA577}" name="Column5634" dataDxfId="10747"/>
    <tableColumn id="5640" xr3:uid="{EB0A2C85-49FF-4F0F-881E-53CCA5B332C8}" name="Column5635" dataDxfId="10746"/>
    <tableColumn id="5641" xr3:uid="{E9FE71A2-26D7-4CF3-A4CF-0AE99BDA2459}" name="Column5636" dataDxfId="10745"/>
    <tableColumn id="5642" xr3:uid="{23A963EC-BD7A-482F-8C01-77AAFB4A71D7}" name="Column5637" dataDxfId="10744"/>
    <tableColumn id="5643" xr3:uid="{5FB8BB94-2600-4EBA-A7EB-615083D15FBD}" name="Column5638" dataDxfId="10743"/>
    <tableColumn id="5644" xr3:uid="{5B8AE346-D526-491D-84A1-EA14F713B18E}" name="Column5639" dataDxfId="10742"/>
    <tableColumn id="5645" xr3:uid="{81D81D65-5959-49CC-A7E0-8635029ADC8A}" name="Column5640" dataDxfId="10741"/>
    <tableColumn id="5646" xr3:uid="{0B3DEA57-58B4-4EBE-94D3-B2D7995BA873}" name="Column5641" dataDxfId="10740"/>
    <tableColumn id="5647" xr3:uid="{B4FD0803-0D89-4271-86F9-9C1DA2B05163}" name="Column5642" dataDxfId="10739"/>
    <tableColumn id="5648" xr3:uid="{19CF100F-B310-44F7-A467-E58DE444E24D}" name="Column5643" dataDxfId="10738"/>
    <tableColumn id="5649" xr3:uid="{307D02F7-C1ED-402C-B538-1610E49446C9}" name="Column5644" dataDxfId="10737"/>
    <tableColumn id="5650" xr3:uid="{C59603BB-F0E5-4DC6-B571-3DBF3852D13B}" name="Column5645" dataDxfId="10736"/>
    <tableColumn id="5651" xr3:uid="{18D7192F-89DC-4717-A613-700157158ADD}" name="Column5646" dataDxfId="10735"/>
    <tableColumn id="5652" xr3:uid="{143A2C47-D354-4D64-A888-C8DE5236091A}" name="Column5647" dataDxfId="10734"/>
    <tableColumn id="5653" xr3:uid="{2EACBF6E-7911-44E2-8C68-E3FAB1A052F1}" name="Column5648" dataDxfId="10733"/>
    <tableColumn id="5654" xr3:uid="{11095C25-0DB4-4853-B4EB-92F641552348}" name="Column5649" dataDxfId="10732"/>
    <tableColumn id="5655" xr3:uid="{C170C1E1-B21D-436D-A48C-A000C4BA0307}" name="Column5650" dataDxfId="10731"/>
    <tableColumn id="5656" xr3:uid="{EB5D9354-5255-401B-8370-4845AD6DD6A0}" name="Column5651" dataDxfId="10730"/>
    <tableColumn id="5657" xr3:uid="{3E093980-73B5-4218-85A0-7EBECEE19FB5}" name="Column5652" dataDxfId="10729"/>
    <tableColumn id="5658" xr3:uid="{6AC111EC-9258-4A56-8BF0-CEFCB98D0684}" name="Column5653" dataDxfId="10728"/>
    <tableColumn id="5659" xr3:uid="{AA195E0B-5270-4004-867C-81D5888B9123}" name="Column5654" dataDxfId="10727"/>
    <tableColumn id="5660" xr3:uid="{1B746EF4-7CC6-4647-9DF5-56AD14E8E4E2}" name="Column5655" dataDxfId="10726"/>
    <tableColumn id="5661" xr3:uid="{1B5DAA04-5F02-482D-A36B-43BDEE5CF7F5}" name="Column5656" dataDxfId="10725"/>
    <tableColumn id="5662" xr3:uid="{48E2723E-2189-4299-AF5E-28F46DE3B409}" name="Column5657" dataDxfId="10724"/>
    <tableColumn id="5663" xr3:uid="{C250B5B7-EB50-4750-8ED1-A1A1C7840E85}" name="Column5658" dataDxfId="10723"/>
    <tableColumn id="5664" xr3:uid="{2BB41DBE-D255-4E5A-BC3C-288199E56D9D}" name="Column5659" dataDxfId="10722"/>
    <tableColumn id="5665" xr3:uid="{C93310DF-64F0-426A-BA22-175DCD8FDD1F}" name="Column5660" dataDxfId="10721"/>
    <tableColumn id="5666" xr3:uid="{ABEE1E13-15A8-49EE-91EB-4A0E61454175}" name="Column5661" dataDxfId="10720"/>
    <tableColumn id="5667" xr3:uid="{543D87E6-5A6B-4C74-AD7A-A01EA4FB7DCE}" name="Column5662" dataDxfId="10719"/>
    <tableColumn id="5668" xr3:uid="{902B2FA0-4DA7-4E86-8183-E94C25CFEF87}" name="Column5663" dataDxfId="10718"/>
    <tableColumn id="5669" xr3:uid="{63057A60-1BC7-480E-AB1E-05BC12441537}" name="Column5664" dataDxfId="10717"/>
    <tableColumn id="5670" xr3:uid="{2C84AF74-C2F0-4442-93FF-EEF812C0659D}" name="Column5665" dataDxfId="10716"/>
    <tableColumn id="5671" xr3:uid="{EA32D7AE-78E8-4C3B-82E5-9B39948F67FF}" name="Column5666" dataDxfId="10715"/>
    <tableColumn id="5672" xr3:uid="{7309CA63-551A-412E-BF08-E4F16390B9B5}" name="Column5667" dataDxfId="10714"/>
    <tableColumn id="5673" xr3:uid="{AC646E45-F6D9-42B7-B35E-2543FCEAB20E}" name="Column5668" dataDxfId="10713"/>
    <tableColumn id="5674" xr3:uid="{C87FD25F-70DD-42EA-8D90-AA28D55D8B4A}" name="Column5669" dataDxfId="10712"/>
    <tableColumn id="5675" xr3:uid="{DF30579A-28D1-464A-989C-4D6931A6CD48}" name="Column5670" dataDxfId="10711"/>
    <tableColumn id="5676" xr3:uid="{77BADF04-C140-4599-8581-5FAAF56E7049}" name="Column5671" dataDxfId="10710"/>
    <tableColumn id="5677" xr3:uid="{57C83282-1DAB-49BC-B3A3-9B2988F41BC0}" name="Column5672" dataDxfId="10709"/>
    <tableColumn id="5678" xr3:uid="{F7E9BC23-8FA4-4A4B-90A9-560D331A7B52}" name="Column5673" dataDxfId="10708"/>
    <tableColumn id="5679" xr3:uid="{935A9CF0-7FE6-4C70-A35F-F46C5BEA8320}" name="Column5674" dataDxfId="10707"/>
    <tableColumn id="5680" xr3:uid="{77AA286B-F438-4DDE-ACA5-4B937E0BCC5A}" name="Column5675" dataDxfId="10706"/>
    <tableColumn id="5681" xr3:uid="{CC2069C9-9354-43D8-B676-DC922FAD25BC}" name="Column5676" dataDxfId="10705"/>
    <tableColumn id="5682" xr3:uid="{18063CF8-D5FF-4619-AC68-B855372D6AFA}" name="Column5677" dataDxfId="10704"/>
    <tableColumn id="5683" xr3:uid="{0771F1F2-AA2E-4824-92D5-DB3B6AB64DFF}" name="Column5678" dataDxfId="10703"/>
    <tableColumn id="5684" xr3:uid="{58AE4DB6-F7E4-4198-A505-CB6B9446649E}" name="Column5679" dataDxfId="10702"/>
    <tableColumn id="5685" xr3:uid="{E178A247-B0DA-4E40-A399-8696BD16D72F}" name="Column5680" dataDxfId="10701"/>
    <tableColumn id="5686" xr3:uid="{7BEB3AE4-8346-4ECC-9757-CA3CAFDA94CC}" name="Column5681" dataDxfId="10700"/>
    <tableColumn id="5687" xr3:uid="{D546A68B-57F2-46AB-B6AF-E9C370E73BF8}" name="Column5682" dataDxfId="10699"/>
    <tableColumn id="5688" xr3:uid="{0E44400E-606F-42A4-B30E-2235D3F1B46E}" name="Column5683" dataDxfId="10698"/>
    <tableColumn id="5689" xr3:uid="{FA9D4A65-BAC5-4236-B17E-00D770F5477A}" name="Column5684" dataDxfId="10697"/>
    <tableColumn id="5690" xr3:uid="{6DC3B299-6C74-4106-B3FC-B3EB39014D0F}" name="Column5685" dataDxfId="10696"/>
    <tableColumn id="5691" xr3:uid="{E4DB3EF4-40DC-4101-A1D1-CB6F0B02D265}" name="Column5686" dataDxfId="10695"/>
    <tableColumn id="5692" xr3:uid="{3458617B-D217-496A-B634-174E363E9003}" name="Column5687" dataDxfId="10694"/>
    <tableColumn id="5693" xr3:uid="{3EC12DFA-17EF-4F07-8C2E-AA23744D81AF}" name="Column5688" dataDxfId="10693"/>
    <tableColumn id="5694" xr3:uid="{55941B66-B275-474C-975D-137B3DFDD9D8}" name="Column5689" dataDxfId="10692"/>
    <tableColumn id="5695" xr3:uid="{C65FAFDF-3137-49F0-843E-4588578CB8EC}" name="Column5690" dataDxfId="10691"/>
    <tableColumn id="5696" xr3:uid="{019E20C1-E257-4E92-9391-FF77CA77DEA0}" name="Column5691" dataDxfId="10690"/>
    <tableColumn id="5697" xr3:uid="{0BA3D2B5-71D3-4F6D-BB98-6E21F7B9DABA}" name="Column5692" dataDxfId="10689"/>
    <tableColumn id="5698" xr3:uid="{5B05472C-2E5D-4763-93D5-008F079B5CBE}" name="Column5693" dataDxfId="10688"/>
    <tableColumn id="5699" xr3:uid="{84DA0477-0A54-4E50-A542-E1A1C2B98EA7}" name="Column5694" dataDxfId="10687"/>
    <tableColumn id="5700" xr3:uid="{336E71C8-32A6-49AE-8227-81107CAB6227}" name="Column5695" dataDxfId="10686"/>
    <tableColumn id="5701" xr3:uid="{B0B71582-BDB7-4C6C-986F-39CB06D04C0F}" name="Column5696" dataDxfId="10685"/>
    <tableColumn id="5702" xr3:uid="{AF7DC9C8-DFEB-4F36-B619-43DCE6362032}" name="Column5697" dataDxfId="10684"/>
    <tableColumn id="5703" xr3:uid="{C7E420FA-E8CA-4618-8BF9-B25961A91DE7}" name="Column5698" dataDxfId="10683"/>
    <tableColumn id="5704" xr3:uid="{6B273E6B-0B93-4857-AFC4-E5FB59C493EB}" name="Column5699" dataDxfId="10682"/>
    <tableColumn id="5705" xr3:uid="{01DFCE64-D60F-4947-B349-AC373AB0F510}" name="Column5700" dataDxfId="10681"/>
    <tableColumn id="5706" xr3:uid="{268B36E5-6B73-47C8-B652-BEA43A584CFF}" name="Column5701" dataDxfId="10680"/>
    <tableColumn id="5707" xr3:uid="{37A406A9-47DA-43B1-B4C5-E1A94DFE7D77}" name="Column5702" dataDxfId="10679"/>
    <tableColumn id="5708" xr3:uid="{081606AE-AE84-4A21-86D5-E025A274EE01}" name="Column5703" dataDxfId="10678"/>
    <tableColumn id="5709" xr3:uid="{1F64E03C-487E-4AA9-8EA2-D23E0F0DBDD1}" name="Column5704" dataDxfId="10677"/>
    <tableColumn id="5710" xr3:uid="{DFF653DF-43CE-4666-A314-F803680CE668}" name="Column5705" dataDxfId="10676"/>
    <tableColumn id="5711" xr3:uid="{B9912844-CA45-4EFF-93E4-5918C58079DC}" name="Column5706" dataDxfId="10675"/>
    <tableColumn id="5712" xr3:uid="{13F30F13-358F-4699-9C55-B34DDA39C798}" name="Column5707" dataDxfId="10674"/>
    <tableColumn id="5713" xr3:uid="{A480DC49-19B3-4E51-AF95-EB64840C8754}" name="Column5708" dataDxfId="10673"/>
    <tableColumn id="5714" xr3:uid="{65318CC6-65D6-4EF3-A9DD-4315A3F26426}" name="Column5709" dataDxfId="10672"/>
    <tableColumn id="5715" xr3:uid="{6994F04F-A52B-4716-AFAD-18024BC41460}" name="Column5710" dataDxfId="10671"/>
    <tableColumn id="5716" xr3:uid="{4BEB604A-8320-41FD-8430-72C204D40B5E}" name="Column5711" dataDxfId="10670"/>
    <tableColumn id="5717" xr3:uid="{22AD2242-7B6A-4703-8B8D-B1E153C1CC73}" name="Column5712" dataDxfId="10669"/>
    <tableColumn id="5718" xr3:uid="{200AD350-CCBA-4B2C-B248-5FC8908D6AA0}" name="Column5713" dataDxfId="10668"/>
    <tableColumn id="5719" xr3:uid="{3A7746A0-0B7A-417C-8A69-245B035FF8B6}" name="Column5714" dataDxfId="10667"/>
    <tableColumn id="5720" xr3:uid="{F0472234-1C96-4F42-B0AA-107484D7574B}" name="Column5715" dataDxfId="10666"/>
    <tableColumn id="5721" xr3:uid="{CC7EF898-0F0B-4289-93B8-13B8DAAD3EEE}" name="Column5716" dataDxfId="10665"/>
    <tableColumn id="5722" xr3:uid="{9C62EB43-A737-4EBB-B0E3-3DCF76BF32C2}" name="Column5717" dataDxfId="10664"/>
    <tableColumn id="5723" xr3:uid="{69E945E6-F1D6-4EDA-BC40-ADCFA15EB822}" name="Column5718" dataDxfId="10663"/>
    <tableColumn id="5724" xr3:uid="{655DD9F9-CAA3-4680-A463-F0FC9C431C0A}" name="Column5719" dataDxfId="10662"/>
    <tableColumn id="5725" xr3:uid="{C094E596-A312-4922-A3A4-DAA1D9284C4B}" name="Column5720" dataDxfId="10661"/>
    <tableColumn id="5726" xr3:uid="{ABEE412F-9F6B-4D61-A16A-5250E8DD3864}" name="Column5721" dataDxfId="10660"/>
    <tableColumn id="5727" xr3:uid="{BE1440D4-2DD8-48FF-B918-366D5585D48F}" name="Column5722" dataDxfId="10659"/>
    <tableColumn id="5728" xr3:uid="{6BC35180-670D-455A-9C59-BF4F901A3E20}" name="Column5723" dataDxfId="10658"/>
    <tableColumn id="5729" xr3:uid="{117C073F-5AAB-4262-90EA-5D13FB0903CB}" name="Column5724" dataDxfId="10657"/>
    <tableColumn id="5730" xr3:uid="{C4E02BED-417B-4B4D-8DCF-18FE40EC8ACC}" name="Column5725" dataDxfId="10656"/>
    <tableColumn id="5731" xr3:uid="{FB770BDD-B710-4ABB-8504-9AE7F206E6F4}" name="Column5726" dataDxfId="10655"/>
    <tableColumn id="5732" xr3:uid="{D015B5CC-596E-42EC-9709-A552373B283A}" name="Column5727" dataDxfId="10654"/>
    <tableColumn id="5733" xr3:uid="{87CB3A58-F831-43AD-835C-9909FCFA0D30}" name="Column5728" dataDxfId="10653"/>
    <tableColumn id="5734" xr3:uid="{B73135B7-2366-4593-BD94-BA72BEE27435}" name="Column5729" dataDxfId="10652"/>
    <tableColumn id="5735" xr3:uid="{890FFEBE-A9CF-4DE9-BBBD-53425303AA0A}" name="Column5730" dataDxfId="10651"/>
    <tableColumn id="5736" xr3:uid="{B2E41667-EC8D-469D-826A-09180A6F3AA9}" name="Column5731" dataDxfId="10650"/>
    <tableColumn id="5737" xr3:uid="{A7285CBE-98C7-4A4C-BC0A-352ADDB7C03A}" name="Column5732" dataDxfId="10649"/>
    <tableColumn id="5738" xr3:uid="{83008613-0B36-4081-BFFE-6743B85B2AAE}" name="Column5733" dataDxfId="10648"/>
    <tableColumn id="5739" xr3:uid="{055205A9-B53A-445B-AFC4-DEFAA3042C77}" name="Column5734" dataDxfId="10647"/>
    <tableColumn id="5740" xr3:uid="{CD2AA8E0-BA58-4AFF-A23A-B1B4BB5D9277}" name="Column5735" dataDxfId="10646"/>
    <tableColumn id="5741" xr3:uid="{C1927FAB-1FA1-4803-A5E6-59239F8BA02B}" name="Column5736" dataDxfId="10645"/>
    <tableColumn id="5742" xr3:uid="{59F49478-4C6B-4EE5-8B72-63EFED1E3C7C}" name="Column5737" dataDxfId="10644"/>
    <tableColumn id="5743" xr3:uid="{93987750-A426-49E5-8BE5-ADC75BE1DF2B}" name="Column5738" dataDxfId="10643"/>
    <tableColumn id="5744" xr3:uid="{C14DAD2A-DAD4-4BD1-AE38-8D83D3E24A41}" name="Column5739" dataDxfId="10642"/>
    <tableColumn id="5745" xr3:uid="{D0B6E1A5-F607-43A7-904F-50ED683B13D3}" name="Column5740" dataDxfId="10641"/>
    <tableColumn id="5746" xr3:uid="{6D4CCB2A-E86F-4BEE-B501-573A736BE413}" name="Column5741" dataDxfId="10640"/>
    <tableColumn id="5747" xr3:uid="{6BCCD949-D50A-4600-841D-09A83A6FFDF1}" name="Column5742" dataDxfId="10639"/>
    <tableColumn id="5748" xr3:uid="{E7732ED7-054E-4DB5-A011-43E4F40D55F5}" name="Column5743" dataDxfId="10638"/>
    <tableColumn id="5749" xr3:uid="{CE6DF778-1A54-4983-A3D8-92071CAFAF9F}" name="Column5744" dataDxfId="10637"/>
    <tableColumn id="5750" xr3:uid="{BB677744-0929-4320-A1CD-0264AEC7FFC2}" name="Column5745" dataDxfId="10636"/>
    <tableColumn id="5751" xr3:uid="{C2F3044C-5C12-46ED-AA92-7E9F0051C83C}" name="Column5746" dataDxfId="10635"/>
    <tableColumn id="5752" xr3:uid="{363D7C27-6C46-4CB0-9CC9-DD775F29CF9D}" name="Column5747" dataDxfId="10634"/>
    <tableColumn id="5753" xr3:uid="{8A1C25C7-9112-4B49-936E-F076908D43DE}" name="Column5748" dataDxfId="10633"/>
    <tableColumn id="5754" xr3:uid="{77281FD9-CC73-4607-831F-07DAD349EA0E}" name="Column5749" dataDxfId="10632"/>
    <tableColumn id="5755" xr3:uid="{7F2106BD-E447-42EF-BC4C-175C4FD2D7AC}" name="Column5750" dataDxfId="10631"/>
    <tableColumn id="5756" xr3:uid="{C419689B-E7DD-4148-B069-88BB2C06506E}" name="Column5751" dataDxfId="10630"/>
    <tableColumn id="5757" xr3:uid="{660D92B7-BBD2-44F6-9898-5A55AE0B6AE1}" name="Column5752" dataDxfId="10629"/>
    <tableColumn id="5758" xr3:uid="{BFF3353C-D44E-49F0-8D13-A2F9EA3C954F}" name="Column5753" dataDxfId="10628"/>
    <tableColumn id="5759" xr3:uid="{8B410FEB-46A6-4661-8D2C-E35EEADAFCB2}" name="Column5754" dataDxfId="10627"/>
    <tableColumn id="5760" xr3:uid="{BAB09737-76AE-47F7-B5EC-85BD804990CD}" name="Column5755" dataDxfId="10626"/>
    <tableColumn id="5761" xr3:uid="{BFA973F6-F23C-4E60-81DF-86577B429D50}" name="Column5756" dataDxfId="10625"/>
    <tableColumn id="5762" xr3:uid="{C7520A8B-7F3F-4387-AD12-FBDF3A2B9634}" name="Column5757" dataDxfId="10624"/>
    <tableColumn id="5763" xr3:uid="{0014D291-F0E4-48FE-8612-E5C346B37743}" name="Column5758" dataDxfId="10623"/>
    <tableColumn id="5764" xr3:uid="{CB618027-25D7-4797-A125-6F8EA00C7A8E}" name="Column5759" dataDxfId="10622"/>
    <tableColumn id="5765" xr3:uid="{7F8BDC77-2844-454B-B148-7B5D08B026CD}" name="Column5760" dataDxfId="10621"/>
    <tableColumn id="5766" xr3:uid="{C3D55230-E9D9-426C-9809-6EDB4CA03705}" name="Column5761" dataDxfId="10620"/>
    <tableColumn id="5767" xr3:uid="{9AB4D3A2-9B66-4D38-9B57-ECDA96E4D31F}" name="Column5762" dataDxfId="10619"/>
    <tableColumn id="5768" xr3:uid="{F904B3A9-12E9-407A-9C99-CC72A16CCC9D}" name="Column5763" dataDxfId="10618"/>
    <tableColumn id="5769" xr3:uid="{2D28CB95-BE5E-4534-ABD7-2B31DB73C591}" name="Column5764" dataDxfId="10617"/>
    <tableColumn id="5770" xr3:uid="{BEAA05C2-678F-4DF0-A033-0510217CE905}" name="Column5765" dataDxfId="10616"/>
    <tableColumn id="5771" xr3:uid="{DDE2F563-5240-4B57-9C23-70EB9C6AC952}" name="Column5766" dataDxfId="10615"/>
    <tableColumn id="5772" xr3:uid="{A5207BD7-9B8D-481E-9274-7AA30FB87F20}" name="Column5767" dataDxfId="10614"/>
    <tableColumn id="5773" xr3:uid="{4277C120-C7C8-4B8B-9E2E-F6067F9E7B68}" name="Column5768" dataDxfId="10613"/>
    <tableColumn id="5774" xr3:uid="{2FE7AA67-911E-4245-BC84-A4897518E4EA}" name="Column5769" dataDxfId="10612"/>
    <tableColumn id="5775" xr3:uid="{2A757368-EFA9-4ED8-85FE-9222144A7EE2}" name="Column5770" dataDxfId="10611"/>
    <tableColumn id="5776" xr3:uid="{A11D3AFE-6061-4ACF-944C-0EE933BFC0C4}" name="Column5771" dataDxfId="10610"/>
    <tableColumn id="5777" xr3:uid="{BF370692-EC7F-4CF7-8B8B-CD9C56E176D9}" name="Column5772" dataDxfId="10609"/>
    <tableColumn id="5778" xr3:uid="{40103B6C-1606-486C-8456-19A87EC29FA5}" name="Column5773" dataDxfId="10608"/>
    <tableColumn id="5779" xr3:uid="{BA08ED80-2337-4748-A5B5-4C5E5F3D50B7}" name="Column5774" dataDxfId="10607"/>
    <tableColumn id="5780" xr3:uid="{4EE41FC8-362E-46D4-AA90-D508CEEEFD60}" name="Column5775" dataDxfId="10606"/>
    <tableColumn id="5781" xr3:uid="{E703DB26-48DD-4F7C-B02A-AD293BA71AFD}" name="Column5776" dataDxfId="10605"/>
    <tableColumn id="5782" xr3:uid="{56BFCB15-601F-4F5C-90F0-4332FF836D6A}" name="Column5777" dataDxfId="10604"/>
    <tableColumn id="5783" xr3:uid="{FA49B17F-26EA-473E-9190-1AF0D7B6636A}" name="Column5778" dataDxfId="10603"/>
    <tableColumn id="5784" xr3:uid="{856D9B55-AE9B-40EC-AA6E-DA83CECE93EA}" name="Column5779" dataDxfId="10602"/>
    <tableColumn id="5785" xr3:uid="{6A539EDF-9A3E-4BE8-A46D-EA58DBB03B6C}" name="Column5780" dataDxfId="10601"/>
    <tableColumn id="5786" xr3:uid="{E177CC62-5451-42B2-87D5-3F6BD653C216}" name="Column5781" dataDxfId="10600"/>
    <tableColumn id="5787" xr3:uid="{1A244727-7418-487E-BB68-D5B121D9F7C0}" name="Column5782" dataDxfId="10599"/>
    <tableColumn id="5788" xr3:uid="{44E420E8-6669-4251-BC34-28EDA1CDE076}" name="Column5783" dataDxfId="10598"/>
    <tableColumn id="5789" xr3:uid="{C2BD2C3A-A899-4215-857F-CE82ED60810F}" name="Column5784" dataDxfId="10597"/>
    <tableColumn id="5790" xr3:uid="{A2118F23-D080-4FC0-AAFA-61909BB1CA4F}" name="Column5785" dataDxfId="10596"/>
    <tableColumn id="5791" xr3:uid="{7A37DF28-5008-44B0-8056-04A8486B23F9}" name="Column5786" dataDxfId="10595"/>
    <tableColumn id="5792" xr3:uid="{AD575A5E-9275-4146-9685-BBCDDAB7B773}" name="Column5787" dataDxfId="10594"/>
    <tableColumn id="5793" xr3:uid="{18D3B689-5E6F-4B92-A774-1BE98842B4D5}" name="Column5788" dataDxfId="10593"/>
    <tableColumn id="5794" xr3:uid="{B73F5954-2A26-4D42-9C74-26C5F3EDEA02}" name="Column5789" dataDxfId="10592"/>
    <tableColumn id="5795" xr3:uid="{93844540-D06E-436D-B10A-474268313CB6}" name="Column5790" dataDxfId="10591"/>
    <tableColumn id="5796" xr3:uid="{B331D441-BC8F-499F-B845-AF1AA3871D52}" name="Column5791" dataDxfId="10590"/>
    <tableColumn id="5797" xr3:uid="{9346B8BF-84F0-45E9-AC7F-7C651DB45C9F}" name="Column5792" dataDxfId="10589"/>
    <tableColumn id="5798" xr3:uid="{4CE6BFBE-51A2-4FE8-A027-CBCE0FD24F71}" name="Column5793" dataDxfId="10588"/>
    <tableColumn id="5799" xr3:uid="{EA0FD93D-5063-40BF-AB42-AD1FB0C41503}" name="Column5794" dataDxfId="10587"/>
    <tableColumn id="5800" xr3:uid="{137AE70F-C09B-44C8-BAF7-9A21C85C06CB}" name="Column5795" dataDxfId="10586"/>
    <tableColumn id="5801" xr3:uid="{119D2C54-DEFF-4891-B049-DCB4DD9E766F}" name="Column5796" dataDxfId="10585"/>
    <tableColumn id="5802" xr3:uid="{92F4944B-FD02-41D2-9574-A5C3BD5FC5F1}" name="Column5797" dataDxfId="10584"/>
    <tableColumn id="5803" xr3:uid="{9EC65F21-A8B8-4B58-8A7B-3E9AE0E10672}" name="Column5798" dataDxfId="10583"/>
    <tableColumn id="5804" xr3:uid="{E85EE5E7-E70D-4305-B975-ED5B7A75012B}" name="Column5799" dataDxfId="10582"/>
    <tableColumn id="5805" xr3:uid="{2084623B-F5A2-4E67-834D-C6FA9E0B7303}" name="Column5800" dataDxfId="10581"/>
    <tableColumn id="5806" xr3:uid="{DDB5A5BE-FECE-4C5F-9DBB-6BB63D018D30}" name="Column5801" dataDxfId="10580"/>
    <tableColumn id="5807" xr3:uid="{1A145A02-3D06-40CE-8241-2E0945A17795}" name="Column5802" dataDxfId="10579"/>
    <tableColumn id="5808" xr3:uid="{82727E85-67F9-4B1F-B666-389E53D87BB1}" name="Column5803" dataDxfId="10578"/>
    <tableColumn id="5809" xr3:uid="{AF0AE0BD-6F6E-4710-8AC5-F7632291E424}" name="Column5804" dataDxfId="10577"/>
    <tableColumn id="5810" xr3:uid="{76E47258-8D49-4B0A-A26E-66764C3C685F}" name="Column5805" dataDxfId="10576"/>
    <tableColumn id="5811" xr3:uid="{367E698C-166B-4D7B-BAE9-B21157097BB1}" name="Column5806" dataDxfId="10575"/>
    <tableColumn id="5812" xr3:uid="{BA703FC2-6140-4B95-A711-8D7A540692FA}" name="Column5807" dataDxfId="10574"/>
    <tableColumn id="5813" xr3:uid="{5141B6F1-40DE-4E89-BB7D-B68AF6380CD7}" name="Column5808" dataDxfId="10573"/>
    <tableColumn id="5814" xr3:uid="{F04F44F2-F674-4DDB-A8D4-C0B342B48057}" name="Column5809" dataDxfId="10572"/>
    <tableColumn id="5815" xr3:uid="{28A11B53-5BD9-43F9-93A0-1F25F6BFA4D0}" name="Column5810" dataDxfId="10571"/>
    <tableColumn id="5816" xr3:uid="{A29931CB-B2B8-4CAA-A708-9D29AA3599E2}" name="Column5811" dataDxfId="10570"/>
    <tableColumn id="5817" xr3:uid="{27D5B43F-4121-40D3-ACB8-D1673256D64E}" name="Column5812" dataDxfId="10569"/>
    <tableColumn id="5818" xr3:uid="{504CA4CB-1B72-40EB-B87D-94546CF21586}" name="Column5813" dataDxfId="10568"/>
    <tableColumn id="5819" xr3:uid="{91773545-715B-45AE-BDA3-8562EBDED05D}" name="Column5814" dataDxfId="10567"/>
    <tableColumn id="5820" xr3:uid="{59353AC6-4D91-4F77-878D-A842D481621B}" name="Column5815" dataDxfId="10566"/>
    <tableColumn id="5821" xr3:uid="{D6CBC737-99E3-4D5B-A92F-AB96CB08C8D3}" name="Column5816" dataDxfId="10565"/>
    <tableColumn id="5822" xr3:uid="{4142542D-86EC-4902-A416-03219BE0A609}" name="Column5817" dataDxfId="10564"/>
    <tableColumn id="5823" xr3:uid="{22DF6CE1-2AE9-40F5-8A53-CB47AACD24E5}" name="Column5818" dataDxfId="10563"/>
    <tableColumn id="5824" xr3:uid="{4C1D7158-224B-4156-B182-9CA6B1868DF8}" name="Column5819" dataDxfId="10562"/>
    <tableColumn id="5825" xr3:uid="{01C2E942-0E7D-4783-82BF-EF3B4FA398E8}" name="Column5820" dataDxfId="10561"/>
    <tableColumn id="5826" xr3:uid="{76ED0732-9387-4124-8293-C9323E940BE3}" name="Column5821" dataDxfId="10560"/>
    <tableColumn id="5827" xr3:uid="{A8EC0DDD-57C8-4633-A5D0-B577C5DB35F6}" name="Column5822" dataDxfId="10559"/>
    <tableColumn id="5828" xr3:uid="{502376FC-133C-440B-922E-37729B65F1B3}" name="Column5823" dataDxfId="10558"/>
    <tableColumn id="5829" xr3:uid="{48CF93AC-43A0-425A-87C1-629A3A9C2055}" name="Column5824" dataDxfId="10557"/>
    <tableColumn id="5830" xr3:uid="{D1334826-652F-40E6-BA7A-A81CC955B092}" name="Column5825" dataDxfId="10556"/>
    <tableColumn id="5831" xr3:uid="{F17637FF-3F86-4A54-AC34-D1E176F4398F}" name="Column5826" dataDxfId="10555"/>
    <tableColumn id="5832" xr3:uid="{7EBCC7DF-791C-47B8-A6ED-F0935D44F5E4}" name="Column5827" dataDxfId="10554"/>
    <tableColumn id="5833" xr3:uid="{2B080BF2-734B-4FD1-A513-F8B308D86A01}" name="Column5828" dataDxfId="10553"/>
    <tableColumn id="5834" xr3:uid="{8B46401B-8DD0-4C59-99D9-97F9FB5B56B4}" name="Column5829" dataDxfId="10552"/>
    <tableColumn id="5835" xr3:uid="{528417C1-A084-4839-8DB0-752BEC3B20CB}" name="Column5830" dataDxfId="10551"/>
    <tableColumn id="5836" xr3:uid="{EC3BF98D-9CFE-4ECF-903B-8F1CAEF42F0F}" name="Column5831" dataDxfId="10550"/>
    <tableColumn id="5837" xr3:uid="{20DB3E4B-8FD1-4E8D-A031-031DE079E24A}" name="Column5832" dataDxfId="10549"/>
    <tableColumn id="5838" xr3:uid="{7ABACC93-812C-45A1-ADF7-A9993DACB0E2}" name="Column5833" dataDxfId="10548"/>
    <tableColumn id="5839" xr3:uid="{1BBE916C-7305-40DE-B52D-7E523E641F69}" name="Column5834" dataDxfId="10547"/>
    <tableColumn id="5840" xr3:uid="{4007897A-57CD-408B-95D4-E5802B4E5C11}" name="Column5835" dataDxfId="10546"/>
    <tableColumn id="5841" xr3:uid="{7DAB3FA8-EED2-44CF-8E02-11CC6F7F811C}" name="Column5836" dataDxfId="10545"/>
    <tableColumn id="5842" xr3:uid="{9254A8AB-6DCE-4286-8AC1-F181D784664C}" name="Column5837" dataDxfId="10544"/>
    <tableColumn id="5843" xr3:uid="{64744016-FC47-47CA-AB3D-8E005B876663}" name="Column5838" dataDxfId="10543"/>
    <tableColumn id="5844" xr3:uid="{FF2BF66E-66B4-40B9-8AD7-E84EC58ABCE7}" name="Column5839" dataDxfId="10542"/>
    <tableColumn id="5845" xr3:uid="{A0DEDBE5-2559-4C31-8824-72010080826C}" name="Column5840" dataDxfId="10541"/>
    <tableColumn id="5846" xr3:uid="{FD58649F-AC6A-4BBC-A1B4-E31A80355973}" name="Column5841" dataDxfId="10540"/>
    <tableColumn id="5847" xr3:uid="{F8CA78A3-0287-4C23-BACE-BC52BA28E99A}" name="Column5842" dataDxfId="10539"/>
    <tableColumn id="5848" xr3:uid="{549FAB72-DCFD-40FB-BC0B-D222896B066D}" name="Column5843" dataDxfId="10538"/>
    <tableColumn id="5849" xr3:uid="{3A921317-3E4A-4E99-94DD-E1458BA462D7}" name="Column5844" dataDxfId="10537"/>
    <tableColumn id="5850" xr3:uid="{538BB2C0-F7DC-4FD2-8D59-65253FDC5393}" name="Column5845" dataDxfId="10536"/>
    <tableColumn id="5851" xr3:uid="{528D5EAA-8BA2-4343-9038-71B8F17AD92B}" name="Column5846" dataDxfId="10535"/>
    <tableColumn id="5852" xr3:uid="{3EBCEDA4-1D9C-490E-B0F6-0A7112CF2834}" name="Column5847" dataDxfId="10534"/>
    <tableColumn id="5853" xr3:uid="{0C71B805-F50B-4774-90E9-EB2A93EF6F12}" name="Column5848" dataDxfId="10533"/>
    <tableColumn id="5854" xr3:uid="{E373FD38-404B-40BA-A651-00276853A00D}" name="Column5849" dataDxfId="10532"/>
    <tableColumn id="5855" xr3:uid="{422034D9-0433-466D-8834-9E154370C1FC}" name="Column5850" dataDxfId="10531"/>
    <tableColumn id="5856" xr3:uid="{94589B35-B60B-42E4-8260-D5742A5082BB}" name="Column5851" dataDxfId="10530"/>
    <tableColumn id="5857" xr3:uid="{DECD5E04-1D76-48E3-BCBD-C2FBA7BCF959}" name="Column5852" dataDxfId="10529"/>
    <tableColumn id="5858" xr3:uid="{64FE2B34-D5DC-467E-9938-09D261FD9FF6}" name="Column5853" dataDxfId="10528"/>
    <tableColumn id="5859" xr3:uid="{A31EF144-DFFF-43F5-A687-95631A33B3CE}" name="Column5854" dataDxfId="10527"/>
    <tableColumn id="5860" xr3:uid="{815A99EB-3025-4DD5-B1ED-56CF42A1407B}" name="Column5855" dataDxfId="10526"/>
    <tableColumn id="5861" xr3:uid="{98266956-0A26-4420-B594-F9FD940CF90C}" name="Column5856" dataDxfId="10525"/>
    <tableColumn id="5862" xr3:uid="{857DCE43-2951-4D52-B0CC-A1077E8416D4}" name="Column5857" dataDxfId="10524"/>
    <tableColumn id="5863" xr3:uid="{A50B3741-34F0-4457-9F02-EE8004365ACE}" name="Column5858" dataDxfId="10523"/>
    <tableColumn id="5864" xr3:uid="{D6E371DD-769B-466E-8024-C7580D04E157}" name="Column5859" dataDxfId="10522"/>
    <tableColumn id="5865" xr3:uid="{70AF1380-1F05-4ED3-8832-FC287A8D83A2}" name="Column5860" dataDxfId="10521"/>
    <tableColumn id="5866" xr3:uid="{84B52B95-7832-4ABD-A6BF-3B2FD268FA32}" name="Column5861" dataDxfId="10520"/>
    <tableColumn id="5867" xr3:uid="{4BA1A608-D006-4A50-B0DC-12CDB6893ADE}" name="Column5862" dataDxfId="10519"/>
    <tableColumn id="5868" xr3:uid="{3E58FFEF-0902-47F8-A645-A09F195EA45C}" name="Column5863" dataDxfId="10518"/>
    <tableColumn id="5869" xr3:uid="{339B886D-B364-412F-94BE-5DCEE8504C5B}" name="Column5864" dataDxfId="10517"/>
    <tableColumn id="5870" xr3:uid="{CC40F887-8AE1-4BFA-97A9-02CA0E2FF08E}" name="Column5865" dataDxfId="10516"/>
    <tableColumn id="5871" xr3:uid="{F656D847-1EF9-4F16-8D71-7E785F57F56C}" name="Column5866" dataDxfId="10515"/>
    <tableColumn id="5872" xr3:uid="{96794F6F-978D-45EF-AE40-CA6C455D5943}" name="Column5867" dataDxfId="10514"/>
    <tableColumn id="5873" xr3:uid="{37B47E19-ED48-484F-A3EC-6ABBB87357DB}" name="Column5868" dataDxfId="10513"/>
    <tableColumn id="5874" xr3:uid="{1D06BD6C-F0C1-40C0-BC92-88A8F9025623}" name="Column5869" dataDxfId="10512"/>
    <tableColumn id="5875" xr3:uid="{E0B65FB6-396D-44F3-938E-B1157A9D626E}" name="Column5870" dataDxfId="10511"/>
    <tableColumn id="5876" xr3:uid="{DAA164F2-44A7-47EC-8EA6-A3FA01ED5CDA}" name="Column5871" dataDxfId="10510"/>
    <tableColumn id="5877" xr3:uid="{77D1A5FF-AD7D-4D7A-A6A5-756A2EDFC6D4}" name="Column5872" dataDxfId="10509"/>
    <tableColumn id="5878" xr3:uid="{52642332-0B3F-40BA-A2FF-CD489C45B463}" name="Column5873" dataDxfId="10508"/>
    <tableColumn id="5879" xr3:uid="{A8EEF713-000B-469E-A873-E202CC5A9E17}" name="Column5874" dataDxfId="10507"/>
    <tableColumn id="5880" xr3:uid="{26501045-BDBE-4856-A242-054F147057CA}" name="Column5875" dataDxfId="10506"/>
    <tableColumn id="5881" xr3:uid="{002A21C7-75D2-4F2D-A3B9-DD8A57035912}" name="Column5876" dataDxfId="10505"/>
    <tableColumn id="5882" xr3:uid="{9B8F0428-7F78-4D76-B42C-E62109C15D13}" name="Column5877" dataDxfId="10504"/>
    <tableColumn id="5883" xr3:uid="{017FA908-B499-4375-944B-8BC18BAFCB20}" name="Column5878" dataDxfId="10503"/>
    <tableColumn id="5884" xr3:uid="{F98F0DC6-1B0A-4A2F-A966-68B20778E7D0}" name="Column5879" dataDxfId="10502"/>
    <tableColumn id="5885" xr3:uid="{D6304368-ABF3-41B5-AC57-31700A34502F}" name="Column5880" dataDxfId="10501"/>
    <tableColumn id="5886" xr3:uid="{B8E84138-B42B-4EFC-B1CB-006AE96129A5}" name="Column5881" dataDxfId="10500"/>
    <tableColumn id="5887" xr3:uid="{FCB2B7EE-AA67-4356-9224-95EE0C1EA041}" name="Column5882" dataDxfId="10499"/>
    <tableColumn id="5888" xr3:uid="{E6568898-8D4D-49C5-987D-7166BB48B1F7}" name="Column5883" dataDxfId="10498"/>
    <tableColumn id="5889" xr3:uid="{8CD86855-C7CE-4E08-AEDE-B4BF1CDED3AD}" name="Column5884" dataDxfId="10497"/>
    <tableColumn id="5890" xr3:uid="{A12D190C-34AE-4A67-AF2B-88067FAD4720}" name="Column5885" dataDxfId="10496"/>
    <tableColumn id="5891" xr3:uid="{0B0A08C9-234A-4CD8-99A2-C13FAC37E99D}" name="Column5886" dataDxfId="10495"/>
    <tableColumn id="5892" xr3:uid="{EB742E62-56CC-4E37-B6DD-C4AFDF45E9C8}" name="Column5887" dataDxfId="10494"/>
    <tableColumn id="5893" xr3:uid="{D85CF611-7894-4B53-B005-7566D3082ADE}" name="Column5888" dataDxfId="10493"/>
    <tableColumn id="5894" xr3:uid="{77C9841B-2DBD-43DB-8529-7FC2B089D290}" name="Column5889" dataDxfId="10492"/>
    <tableColumn id="5895" xr3:uid="{AF0F7738-1387-401C-ADDB-1F1FDB64A9BC}" name="Column5890" dataDxfId="10491"/>
    <tableColumn id="5896" xr3:uid="{B2589350-0A5A-43C5-8B36-A32470810E66}" name="Column5891" dataDxfId="10490"/>
    <tableColumn id="5897" xr3:uid="{2ADAA3CE-B893-42C8-8FE6-0D3B24F99F2F}" name="Column5892" dataDxfId="10489"/>
    <tableColumn id="5898" xr3:uid="{6254B2EB-704A-45A8-974C-F14B2E33A1A0}" name="Column5893" dataDxfId="10488"/>
    <tableColumn id="5899" xr3:uid="{59B36DFB-7355-4147-A66F-4E1E052609EC}" name="Column5894" dataDxfId="10487"/>
    <tableColumn id="5900" xr3:uid="{3AEF6F9E-7A07-4E20-96F0-DBB1060F5BCB}" name="Column5895" dataDxfId="10486"/>
    <tableColumn id="5901" xr3:uid="{AD3395A6-CED8-4ECE-B38C-BE230DD14374}" name="Column5896" dataDxfId="10485"/>
    <tableColumn id="5902" xr3:uid="{6AED7A8E-418C-436E-8521-0E2627C619D7}" name="Column5897" dataDxfId="10484"/>
    <tableColumn id="5903" xr3:uid="{9C338EDF-C6CF-4D4A-A36F-D2C5EB8869AD}" name="Column5898" dataDxfId="10483"/>
    <tableColumn id="5904" xr3:uid="{3424D3C2-EC73-4F27-8FB8-7B726961AA59}" name="Column5899" dataDxfId="10482"/>
    <tableColumn id="5905" xr3:uid="{40C1A03C-E012-4AF0-BFD5-7EBCE1511DE0}" name="Column5900" dataDxfId="10481"/>
    <tableColumn id="5906" xr3:uid="{53B7E6EC-8852-4DA6-A4C0-3527943E64DA}" name="Column5901" dataDxfId="10480"/>
    <tableColumn id="5907" xr3:uid="{3E0334B4-FC90-456B-A22C-8F0FFAF17D5A}" name="Column5902" dataDxfId="10479"/>
    <tableColumn id="5908" xr3:uid="{45D110BC-CEEF-4509-873C-47E5D088D2BC}" name="Column5903" dataDxfId="10478"/>
    <tableColumn id="5909" xr3:uid="{C0A07492-C23E-49F9-A98C-C0CADAE884F1}" name="Column5904" dataDxfId="10477"/>
    <tableColumn id="5910" xr3:uid="{7851D425-BCE2-4202-87CD-883B18505E84}" name="Column5905" dataDxfId="10476"/>
    <tableColumn id="5911" xr3:uid="{0B9C64D0-5B49-4B3D-9A03-CD499389292A}" name="Column5906" dataDxfId="10475"/>
    <tableColumn id="5912" xr3:uid="{DC1E55E8-E73D-401F-A0B4-1C12884B8442}" name="Column5907" dataDxfId="10474"/>
    <tableColumn id="5913" xr3:uid="{6E2427B6-DD71-45F2-8079-14762388DAB7}" name="Column5908" dataDxfId="10473"/>
    <tableColumn id="5914" xr3:uid="{70A9189C-F57D-4468-B730-E0AB2B39CB8E}" name="Column5909" dataDxfId="10472"/>
    <tableColumn id="5915" xr3:uid="{E8FB4B0A-C33E-49AD-93C2-428BB738F8D8}" name="Column5910" dataDxfId="10471"/>
    <tableColumn id="5916" xr3:uid="{EA9FEC17-CE4C-4121-841B-24D533213138}" name="Column5911" dataDxfId="10470"/>
    <tableColumn id="5917" xr3:uid="{519B94FE-15AC-4F32-82EA-E043484F9F19}" name="Column5912" dataDxfId="10469"/>
    <tableColumn id="5918" xr3:uid="{E0A5177A-7934-4355-83A3-B97120C2013F}" name="Column5913" dataDxfId="10468"/>
    <tableColumn id="5919" xr3:uid="{AFA03D8A-D15C-4E36-A7A3-C2964DCB84A1}" name="Column5914" dataDxfId="10467"/>
    <tableColumn id="5920" xr3:uid="{B585CF59-6904-4C19-A0D1-9D31C640CC43}" name="Column5915" dataDxfId="10466"/>
    <tableColumn id="5921" xr3:uid="{A9BE0250-7AAD-4101-B358-BA0EB74A059E}" name="Column5916" dataDxfId="10465"/>
    <tableColumn id="5922" xr3:uid="{A084487F-3184-4C56-8CCC-B393402127F9}" name="Column5917" dataDxfId="10464"/>
    <tableColumn id="5923" xr3:uid="{8829A408-4AF1-4A51-BAA9-56F3DE7B5690}" name="Column5918" dataDxfId="10463"/>
    <tableColumn id="5924" xr3:uid="{79E1C68B-6B9D-4FEF-A67E-E6D5E003CD79}" name="Column5919" dataDxfId="10462"/>
    <tableColumn id="5925" xr3:uid="{048A7401-5190-4A90-A89D-B4168AD22D84}" name="Column5920" dataDxfId="10461"/>
    <tableColumn id="5926" xr3:uid="{FB77062B-1D9A-454F-A5AC-1FC78A4F5BEF}" name="Column5921" dataDxfId="10460"/>
    <tableColumn id="5927" xr3:uid="{C1A7F694-FB45-4B40-946D-D47773B1142E}" name="Column5922" dataDxfId="10459"/>
    <tableColumn id="5928" xr3:uid="{A6DD0696-F077-44B7-AD71-74DD32D5032E}" name="Column5923" dataDxfId="10458"/>
    <tableColumn id="5929" xr3:uid="{DCF5FF57-34CD-45D8-A6EA-3EF54F005CDA}" name="Column5924" dataDxfId="10457"/>
    <tableColumn id="5930" xr3:uid="{902CE412-13CB-40C9-8D0B-1D8BF98181CE}" name="Column5925" dataDxfId="10456"/>
    <tableColumn id="5931" xr3:uid="{CE102807-71A0-404B-A135-A593B99821EC}" name="Column5926" dataDxfId="10455"/>
    <tableColumn id="5932" xr3:uid="{87FC1286-F102-4487-AA4D-E1424061589F}" name="Column5927" dataDxfId="10454"/>
    <tableColumn id="5933" xr3:uid="{EAF59928-143A-47F9-8109-3664B8769F63}" name="Column5928" dataDxfId="10453"/>
    <tableColumn id="5934" xr3:uid="{442E0D24-3B6C-42E3-A3A3-AAF2209B8BF6}" name="Column5929" dataDxfId="10452"/>
    <tableColumn id="5935" xr3:uid="{BD6BBA93-C457-4A87-8FC8-4BBAD5930AED}" name="Column5930" dataDxfId="10451"/>
    <tableColumn id="5936" xr3:uid="{82D79500-11DF-4B9A-A5AA-807194B82791}" name="Column5931" dataDxfId="10450"/>
    <tableColumn id="5937" xr3:uid="{DF6E2992-7886-42F1-BA62-BF62D8F7C45D}" name="Column5932" dataDxfId="10449"/>
    <tableColumn id="5938" xr3:uid="{CA3D2EA1-9F64-4713-804B-36B9C2A8816A}" name="Column5933" dataDxfId="10448"/>
    <tableColumn id="5939" xr3:uid="{BB052DB8-A962-41A9-A8AD-42253F7629F0}" name="Column5934" dataDxfId="10447"/>
    <tableColumn id="5940" xr3:uid="{654D4B65-9C7F-4E6B-995D-18553CD46F2F}" name="Column5935" dataDxfId="10446"/>
    <tableColumn id="5941" xr3:uid="{B497AD77-8F4D-4304-9A62-8FA3CFFF5943}" name="Column5936" dataDxfId="10445"/>
    <tableColumn id="5942" xr3:uid="{A8146A6A-8640-4F42-925E-7AF0BC467E68}" name="Column5937" dataDxfId="10444"/>
    <tableColumn id="5943" xr3:uid="{A4ADA529-9976-4F2E-AD02-EDFF6D2DAE77}" name="Column5938" dataDxfId="10443"/>
    <tableColumn id="5944" xr3:uid="{848607FD-8923-4FB5-BF2E-D28C39558AEF}" name="Column5939" dataDxfId="10442"/>
    <tableColumn id="5945" xr3:uid="{EE43D507-B412-4277-8FDC-3A0C77BD5757}" name="Column5940" dataDxfId="10441"/>
    <tableColumn id="5946" xr3:uid="{9559936C-CD9A-4CF9-9FC3-B0C8BA23E827}" name="Column5941" dataDxfId="10440"/>
    <tableColumn id="5947" xr3:uid="{DD35A4A9-46A6-491F-9D79-720C8094CACE}" name="Column5942" dataDxfId="10439"/>
    <tableColumn id="5948" xr3:uid="{D69AF8BC-A43E-4462-BD5C-F1A0FCA05E72}" name="Column5943" dataDxfId="10438"/>
    <tableColumn id="5949" xr3:uid="{7ACF2064-CAB2-4D01-A3D0-52C2DC79A860}" name="Column5944" dataDxfId="10437"/>
    <tableColumn id="5950" xr3:uid="{D77D2BE9-208F-40D7-9619-29F6C43079F9}" name="Column5945" dataDxfId="10436"/>
    <tableColumn id="5951" xr3:uid="{0B33C5CB-9AA4-4712-B55D-B31C0113A602}" name="Column5946" dataDxfId="10435"/>
    <tableColumn id="5952" xr3:uid="{F1AE4362-9B27-410A-9FB1-4873590314FB}" name="Column5947" dataDxfId="10434"/>
    <tableColumn id="5953" xr3:uid="{7ACB0782-3F2F-4B90-A66F-5CA756AD7773}" name="Column5948" dataDxfId="10433"/>
    <tableColumn id="5954" xr3:uid="{A9CD18C6-42DC-476D-AAED-1AA1C7E60FBE}" name="Column5949" dataDxfId="10432"/>
    <tableColumn id="5955" xr3:uid="{1F2F03F4-C0BD-4A64-A3CE-3333A53AF625}" name="Column5950" dataDxfId="10431"/>
    <tableColumn id="5956" xr3:uid="{EE8FF03D-56B9-4549-8B8A-727BA077B46C}" name="Column5951" dataDxfId="10430"/>
    <tableColumn id="5957" xr3:uid="{CEB00895-AB8F-49AF-854E-DC7351320A59}" name="Column5952" dataDxfId="10429"/>
    <tableColumn id="5958" xr3:uid="{3883496E-0F61-4BFE-A853-18D29021394D}" name="Column5953" dataDxfId="10428"/>
    <tableColumn id="5959" xr3:uid="{6F6CF0AF-4E5F-4710-A418-69445BA33E48}" name="Column5954" dataDxfId="10427"/>
    <tableColumn id="5960" xr3:uid="{49B49E0A-831E-4F50-A78C-0F6FD2EF3AD2}" name="Column5955" dataDxfId="10426"/>
    <tableColumn id="5961" xr3:uid="{6C19C6D7-CC71-4E5F-B91B-C33E02CFDA41}" name="Column5956" dataDxfId="10425"/>
    <tableColumn id="5962" xr3:uid="{B0EC8387-1A7A-4AD9-BFD6-B49F90F08F2F}" name="Column5957" dataDxfId="10424"/>
    <tableColumn id="5963" xr3:uid="{17BBDB78-0772-421D-BA8B-6F7F559DB326}" name="Column5958" dataDxfId="10423"/>
    <tableColumn id="5964" xr3:uid="{C178B1FC-0E0E-4320-BBC1-3B97B43BCB98}" name="Column5959" dataDxfId="10422"/>
    <tableColumn id="5965" xr3:uid="{73FDCA39-185C-4EC9-A3A7-744253429C61}" name="Column5960" dataDxfId="10421"/>
    <tableColumn id="5966" xr3:uid="{EDF12539-773C-47DE-9C84-F5F8FB4DF8FC}" name="Column5961" dataDxfId="10420"/>
    <tableColumn id="5967" xr3:uid="{5EE6EFA3-FB4F-4D00-99EF-AB210D52D62A}" name="Column5962" dataDxfId="10419"/>
    <tableColumn id="5968" xr3:uid="{2F49D478-8149-4CBF-B826-26C90771CC4F}" name="Column5963" dataDxfId="10418"/>
    <tableColumn id="5969" xr3:uid="{F1C8CDE7-52F4-4A03-9E6F-F3850AAE5C37}" name="Column5964" dataDxfId="10417"/>
    <tableColumn id="5970" xr3:uid="{113A248D-BCA2-494F-9273-F18143F382E5}" name="Column5965" dataDxfId="10416"/>
    <tableColumn id="5971" xr3:uid="{3893F966-6AAD-4E66-B740-61E75020F86F}" name="Column5966" dataDxfId="10415"/>
    <tableColumn id="5972" xr3:uid="{8F76AD0D-49FD-4F11-903B-A96117274A14}" name="Column5967" dataDxfId="10414"/>
    <tableColumn id="5973" xr3:uid="{0B2BD583-912F-4F62-8BC6-0ABA1F1B1BE4}" name="Column5968" dataDxfId="10413"/>
    <tableColumn id="5974" xr3:uid="{02D1A92E-41CA-4993-82A9-A08144334585}" name="Column5969" dataDxfId="10412"/>
    <tableColumn id="5975" xr3:uid="{681C89FA-D41C-49BE-BE54-53EFABEE0019}" name="Column5970" dataDxfId="10411"/>
    <tableColumn id="5976" xr3:uid="{7DF245BA-9453-4D8C-93AA-919BA9A7012F}" name="Column5971" dataDxfId="10410"/>
    <tableColumn id="5977" xr3:uid="{8D333694-3F67-40FE-86E5-5AE9366C80B6}" name="Column5972" dataDxfId="10409"/>
    <tableColumn id="5978" xr3:uid="{16C32C4B-C65A-401C-8411-BDE8374FC8DC}" name="Column5973" dataDxfId="10408"/>
    <tableColumn id="5979" xr3:uid="{27E64464-5C20-4733-8262-FF0CF8299CDD}" name="Column5974" dataDxfId="10407"/>
    <tableColumn id="5980" xr3:uid="{0B9AC852-C526-4020-A54B-097D57637A7D}" name="Column5975" dataDxfId="10406"/>
    <tableColumn id="5981" xr3:uid="{7B44FDEF-BACC-4BA2-87E8-72273FCBE6E2}" name="Column5976" dataDxfId="10405"/>
    <tableColumn id="5982" xr3:uid="{08011F52-4249-4EFF-8859-E7FF690E0E02}" name="Column5977" dataDxfId="10404"/>
    <tableColumn id="5983" xr3:uid="{DF4FBE97-D016-47AA-A5C2-8D2691908626}" name="Column5978" dataDxfId="10403"/>
    <tableColumn id="5984" xr3:uid="{D3E4C684-7FFE-4FA6-A850-49BF32C9060E}" name="Column5979" dataDxfId="10402"/>
    <tableColumn id="5985" xr3:uid="{E98DDE73-7233-403C-BECD-AEBA657F5BAE}" name="Column5980" dataDxfId="10401"/>
    <tableColumn id="5986" xr3:uid="{C8A3BE96-2B1F-47AE-905D-BAB16332C028}" name="Column5981" dataDxfId="10400"/>
    <tableColumn id="5987" xr3:uid="{30A9F06F-77D8-49E7-9C39-3C2D2EC91C8D}" name="Column5982" dataDxfId="10399"/>
    <tableColumn id="5988" xr3:uid="{7D2B5BED-8CBC-40DD-BB96-DFC69C1DE3E2}" name="Column5983" dataDxfId="10398"/>
    <tableColumn id="5989" xr3:uid="{EB818742-93F4-4646-9256-B3076C6E61EE}" name="Column5984" dataDxfId="10397"/>
    <tableColumn id="5990" xr3:uid="{5AA833E5-1E58-4DD7-83D2-716D6BCAF5EB}" name="Column5985" dataDxfId="10396"/>
    <tableColumn id="5991" xr3:uid="{D6C7FF27-837E-4576-A5FC-8CEF3DC8D4B9}" name="Column5986" dataDxfId="10395"/>
    <tableColumn id="5992" xr3:uid="{4E11E09F-8232-4674-8D4D-4876AED8EE69}" name="Column5987" dataDxfId="10394"/>
    <tableColumn id="5993" xr3:uid="{A022044D-B431-4DF8-B664-86B84CD9F863}" name="Column5988" dataDxfId="10393"/>
    <tableColumn id="5994" xr3:uid="{847C767F-26B0-40AE-8F75-6D744ABCDAF7}" name="Column5989" dataDxfId="10392"/>
    <tableColumn id="5995" xr3:uid="{9A97E534-56A1-4014-8FF9-5B75A6605767}" name="Column5990" dataDxfId="10391"/>
    <tableColumn id="5996" xr3:uid="{DF66B766-AAB3-4B14-A41B-CCC8EFC76DCF}" name="Column5991" dataDxfId="10390"/>
    <tableColumn id="5997" xr3:uid="{C83E4406-5872-4762-90F3-D18113928A6D}" name="Column5992" dataDxfId="10389"/>
    <tableColumn id="5998" xr3:uid="{B4F9C09F-21E1-4392-A688-4B90C91E2312}" name="Column5993" dataDxfId="10388"/>
    <tableColumn id="5999" xr3:uid="{4392A7B3-98CB-48BF-AFD3-E9AB90BFB537}" name="Column5994" dataDxfId="10387"/>
    <tableColumn id="6000" xr3:uid="{BA2EC338-F382-40D7-8C06-89BA4826EABA}" name="Column5995" dataDxfId="10386"/>
    <tableColumn id="6001" xr3:uid="{40ED2B8D-C2EE-44F0-8F7C-1F19108CAEFF}" name="Column5996" dataDxfId="10385"/>
    <tableColumn id="6002" xr3:uid="{7E5F8AF0-5F2B-4570-9BEC-085610E78CA3}" name="Column5997" dataDxfId="10384"/>
    <tableColumn id="6003" xr3:uid="{42A27D9D-3EB6-4D4E-94F4-1857F6321224}" name="Column5998" dataDxfId="10383"/>
    <tableColumn id="6004" xr3:uid="{BD6E28D8-4AC8-4544-B9B4-CDB78C78EC16}" name="Column5999" dataDxfId="10382"/>
    <tableColumn id="6005" xr3:uid="{B7C7EFDF-E076-4C46-90F8-A81A878A1D6A}" name="Column6000" dataDxfId="10381"/>
    <tableColumn id="6006" xr3:uid="{CB26CDD1-DC43-4511-B0AA-DD71C4E4C9B2}" name="Column6001" dataDxfId="10380"/>
    <tableColumn id="6007" xr3:uid="{B8BB4602-E128-49A6-8E02-03928C28F0C1}" name="Column6002" dataDxfId="10379"/>
    <tableColumn id="6008" xr3:uid="{1938CC34-FD29-409B-A422-601DE8013E87}" name="Column6003" dataDxfId="10378"/>
    <tableColumn id="6009" xr3:uid="{D9DEB840-6A11-40EC-ABC2-273F90C48EA3}" name="Column6004" dataDxfId="10377"/>
    <tableColumn id="6010" xr3:uid="{299F536F-9CB9-4710-B959-C3E0B5919AA3}" name="Column6005" dataDxfId="10376"/>
    <tableColumn id="6011" xr3:uid="{7999031B-8A02-4A20-AEB4-0EC5ACB138F0}" name="Column6006" dataDxfId="10375"/>
    <tableColumn id="6012" xr3:uid="{4277AD00-1D7E-4C0B-9DA4-71326BD4C167}" name="Column6007" dataDxfId="10374"/>
    <tableColumn id="6013" xr3:uid="{B8620CFE-C04E-4A17-9D49-1446EBAB3105}" name="Column6008" dataDxfId="10373"/>
    <tableColumn id="6014" xr3:uid="{4057A18E-1665-4456-9939-FB5614EFD079}" name="Column6009" dataDxfId="10372"/>
    <tableColumn id="6015" xr3:uid="{128EC2CC-9075-4247-AD16-AD7A5806E48F}" name="Column6010" dataDxfId="10371"/>
    <tableColumn id="6016" xr3:uid="{CA5F20B1-8647-43DD-A1BB-72EEC0E4E69C}" name="Column6011" dataDxfId="10370"/>
    <tableColumn id="6017" xr3:uid="{C90E7246-EBD0-4566-AC29-180BC4DAB524}" name="Column6012" dataDxfId="10369"/>
    <tableColumn id="6018" xr3:uid="{3A01053A-1519-48C2-927C-A8FC6172A6EB}" name="Column6013" dataDxfId="10368"/>
    <tableColumn id="6019" xr3:uid="{CA72F2EC-76E0-4E90-976A-F56863C31016}" name="Column6014" dataDxfId="10367"/>
    <tableColumn id="6020" xr3:uid="{4525913B-FBF8-4312-9439-0F7CF126D13B}" name="Column6015" dataDxfId="10366"/>
    <tableColumn id="6021" xr3:uid="{2D87CD26-FCE0-4AE1-8288-EFE463AE4CDF}" name="Column6016" dataDxfId="10365"/>
    <tableColumn id="6022" xr3:uid="{CCA46DB4-1060-4E4B-9591-90E1012DC26C}" name="Column6017" dataDxfId="10364"/>
    <tableColumn id="6023" xr3:uid="{A401EB5E-7C24-4431-A7D1-AFD278EED195}" name="Column6018" dataDxfId="10363"/>
    <tableColumn id="6024" xr3:uid="{564F4678-E4D4-4659-9207-E923BAE6A4D6}" name="Column6019" dataDxfId="10362"/>
    <tableColumn id="6025" xr3:uid="{33CC8D1B-A301-4022-9285-3B33B1A1B535}" name="Column6020" dataDxfId="10361"/>
    <tableColumn id="6026" xr3:uid="{70D6C580-FC15-43B1-B82B-51E044B2E737}" name="Column6021" dataDxfId="10360"/>
    <tableColumn id="6027" xr3:uid="{B3FF80D1-1521-4353-B482-344360561189}" name="Column6022" dataDxfId="10359"/>
    <tableColumn id="6028" xr3:uid="{039BA491-9488-4CE6-9357-E84912530E35}" name="Column6023" dataDxfId="10358"/>
    <tableColumn id="6029" xr3:uid="{F48D3D39-BFCA-47CB-823F-52F7CA193F4F}" name="Column6024" dataDxfId="10357"/>
    <tableColumn id="6030" xr3:uid="{992518F0-383B-4D2D-B969-DB0AF3A4764B}" name="Column6025" dataDxfId="10356"/>
    <tableColumn id="6031" xr3:uid="{A96D6063-DADB-415D-A4D7-AA194362438F}" name="Column6026" dataDxfId="10355"/>
    <tableColumn id="6032" xr3:uid="{915BF955-B693-4975-B52B-1ABD03D41D3E}" name="Column6027" dataDxfId="10354"/>
    <tableColumn id="6033" xr3:uid="{DB63191F-389C-42C4-A927-53DB4A76A056}" name="Column6028" dataDxfId="10353"/>
    <tableColumn id="6034" xr3:uid="{74B4C2DA-9E3A-4726-964C-959DCCCE9008}" name="Column6029" dataDxfId="10352"/>
    <tableColumn id="6035" xr3:uid="{4CD3EC95-78A9-406B-BEAA-72087FE9C3B5}" name="Column6030" dataDxfId="10351"/>
    <tableColumn id="6036" xr3:uid="{435FC2B9-FB83-4929-9F9D-B838D8899B5D}" name="Column6031" dataDxfId="10350"/>
    <tableColumn id="6037" xr3:uid="{61A66F51-3952-473A-9692-3C9FF6A15088}" name="Column6032" dataDxfId="10349"/>
    <tableColumn id="6038" xr3:uid="{83EA5663-6066-446B-8D16-1E713A74E782}" name="Column6033" dataDxfId="10348"/>
    <tableColumn id="6039" xr3:uid="{9AFC2C52-11BF-4D1D-942A-08965A7C7A68}" name="Column6034" dataDxfId="10347"/>
    <tableColumn id="6040" xr3:uid="{C1860147-4BCB-4386-BC2D-CBF12C59E762}" name="Column6035" dataDxfId="10346"/>
    <tableColumn id="6041" xr3:uid="{1FB3BD23-117B-4ED0-8658-29D909BABFD0}" name="Column6036" dataDxfId="10345"/>
    <tableColumn id="6042" xr3:uid="{25320D57-B77D-4E55-B5F0-B63E8734FC63}" name="Column6037" dataDxfId="10344"/>
    <tableColumn id="6043" xr3:uid="{0F9CE3A3-D6A2-4201-9E6A-E502161421B0}" name="Column6038" dataDxfId="10343"/>
    <tableColumn id="6044" xr3:uid="{C286DCF8-E1FD-447B-8B7A-346472B2986D}" name="Column6039" dataDxfId="10342"/>
    <tableColumn id="6045" xr3:uid="{6B1401AB-6309-47AE-BB52-F5B335726572}" name="Column6040" dataDxfId="10341"/>
    <tableColumn id="6046" xr3:uid="{23144748-F348-4FCB-A9EC-B5483D18F9CD}" name="Column6041" dataDxfId="10340"/>
    <tableColumn id="6047" xr3:uid="{B24ADA97-CE78-46C0-92CC-ED3192F4D1D7}" name="Column6042" dataDxfId="10339"/>
    <tableColumn id="6048" xr3:uid="{E1E405A2-03D6-4B26-94E9-8041BB64B2BE}" name="Column6043" dataDxfId="10338"/>
    <tableColumn id="6049" xr3:uid="{D3F86359-7663-4A0D-A1DB-B58E5EFC4A17}" name="Column6044" dataDxfId="10337"/>
    <tableColumn id="6050" xr3:uid="{D1A4B77D-C54D-423E-8DE3-B0C726AB59BF}" name="Column6045" dataDxfId="10336"/>
    <tableColumn id="6051" xr3:uid="{A9205554-2150-45D4-A74D-AD36B0F9790C}" name="Column6046" dataDxfId="10335"/>
    <tableColumn id="6052" xr3:uid="{E0AF15BE-6A44-440F-B3C2-72BE60388C36}" name="Column6047" dataDxfId="10334"/>
    <tableColumn id="6053" xr3:uid="{E644F791-2F52-432A-B486-BB6037150E6C}" name="Column6048" dataDxfId="10333"/>
    <tableColumn id="6054" xr3:uid="{B2290034-94A0-4AE3-B261-861A756AB6DE}" name="Column6049" dataDxfId="10332"/>
    <tableColumn id="6055" xr3:uid="{CE265C33-884D-473B-8558-2CB12E605879}" name="Column6050" dataDxfId="10331"/>
    <tableColumn id="6056" xr3:uid="{5C8000D6-0C84-44EF-A524-C4FE58704859}" name="Column6051" dataDxfId="10330"/>
    <tableColumn id="6057" xr3:uid="{26ECE3BE-851F-4E03-B306-9CBA8B93866D}" name="Column6052" dataDxfId="10329"/>
    <tableColumn id="6058" xr3:uid="{086FAF6F-546F-40AA-9ED4-3DE416710A1E}" name="Column6053" dataDxfId="10328"/>
    <tableColumn id="6059" xr3:uid="{6A4C5993-64EF-4353-B4C5-4820BAACB3FA}" name="Column6054" dataDxfId="10327"/>
    <tableColumn id="6060" xr3:uid="{94D754E8-2319-4EDB-B6BE-B56ADF089866}" name="Column6055" dataDxfId="10326"/>
    <tableColumn id="6061" xr3:uid="{578B6EB1-6202-4478-884B-D8F150448933}" name="Column6056" dataDxfId="10325"/>
    <tableColumn id="6062" xr3:uid="{8AAC6EB5-E016-4269-BE96-779EC26B4D0D}" name="Column6057" dataDxfId="10324"/>
    <tableColumn id="6063" xr3:uid="{3C515653-B117-40B1-90F6-94EA84880047}" name="Column6058" dataDxfId="10323"/>
    <tableColumn id="6064" xr3:uid="{7B6EDA5F-CCB8-4DF6-A08A-774294A2E32B}" name="Column6059" dataDxfId="10322"/>
    <tableColumn id="6065" xr3:uid="{29389209-5972-44E4-A7D1-6998906524CF}" name="Column6060" dataDxfId="10321"/>
    <tableColumn id="6066" xr3:uid="{F7461B44-3EBF-4D86-BA26-2B1EA784D318}" name="Column6061" dataDxfId="10320"/>
    <tableColumn id="6067" xr3:uid="{CE1E839C-3E59-4FCD-BC6D-CC06CED07966}" name="Column6062" dataDxfId="10319"/>
    <tableColumn id="6068" xr3:uid="{5692EEB4-8004-4D5E-9E36-FBB8126BD0AE}" name="Column6063" dataDxfId="10318"/>
    <tableColumn id="6069" xr3:uid="{0C444870-283B-4439-8DDA-3B68B12D08DE}" name="Column6064" dataDxfId="10317"/>
    <tableColumn id="6070" xr3:uid="{06451024-5611-4B8B-9FF9-4E999D2B0F3B}" name="Column6065" dataDxfId="10316"/>
    <tableColumn id="6071" xr3:uid="{DF4D4C9A-DF49-4552-B1E5-FC392FD1ACB2}" name="Column6066" dataDxfId="10315"/>
    <tableColumn id="6072" xr3:uid="{951CCE45-E153-4FC9-87FA-7C827D24B899}" name="Column6067" dataDxfId="10314"/>
    <tableColumn id="6073" xr3:uid="{77E40072-1C17-43AD-BF14-B6B7AF7CBABA}" name="Column6068" dataDxfId="10313"/>
    <tableColumn id="6074" xr3:uid="{EA033E0E-33DF-4B47-B2F1-327E6C2BD7F9}" name="Column6069" dataDxfId="10312"/>
    <tableColumn id="6075" xr3:uid="{3863E159-F1CB-437D-B874-69755826331A}" name="Column6070" dataDxfId="10311"/>
    <tableColumn id="6076" xr3:uid="{432D7D20-B087-4063-921C-7A33A5C9BB84}" name="Column6071" dataDxfId="10310"/>
    <tableColumn id="6077" xr3:uid="{38280528-F729-4E18-A661-38E8BE27DFDA}" name="Column6072" dataDxfId="10309"/>
    <tableColumn id="6078" xr3:uid="{61DEAB63-54F9-4E2E-8BA5-DDC9FCDCBE7C}" name="Column6073" dataDxfId="10308"/>
    <tableColumn id="6079" xr3:uid="{BAB26232-F5E1-408B-8DA7-5C832C288A20}" name="Column6074" dataDxfId="10307"/>
    <tableColumn id="6080" xr3:uid="{256580A5-0027-4C56-A604-3CECE84B7105}" name="Column6075" dataDxfId="10306"/>
    <tableColumn id="6081" xr3:uid="{D15FF3C6-CE5E-4338-95C1-664777B10ED0}" name="Column6076" dataDxfId="10305"/>
    <tableColumn id="6082" xr3:uid="{9234C1D0-0921-4D88-A9E1-B72DFE8B8FCC}" name="Column6077" dataDxfId="10304"/>
    <tableColumn id="6083" xr3:uid="{727EFB08-75B5-4AA2-9A36-6DDF63AA19C2}" name="Column6078" dataDxfId="10303"/>
    <tableColumn id="6084" xr3:uid="{716C2B97-0FAC-4135-8CA4-23CF863C0E6B}" name="Column6079" dataDxfId="10302"/>
    <tableColumn id="6085" xr3:uid="{EC9DD7C7-1564-460F-9706-E964445E0FF1}" name="Column6080" dataDxfId="10301"/>
    <tableColumn id="6086" xr3:uid="{0F38F340-E931-4BBC-AA81-CD64232BA019}" name="Column6081" dataDxfId="10300"/>
    <tableColumn id="6087" xr3:uid="{49F396CF-B24F-4DF3-957D-BDA447929532}" name="Column6082" dataDxfId="10299"/>
    <tableColumn id="6088" xr3:uid="{138EEAE0-2842-4010-9F38-1E2107412766}" name="Column6083" dataDxfId="10298"/>
    <tableColumn id="6089" xr3:uid="{F742F514-29CF-4AEB-BBBE-3FFAC3CBC5FC}" name="Column6084" dataDxfId="10297"/>
    <tableColumn id="6090" xr3:uid="{DE05089C-8DD6-4F96-A948-182C51C9906C}" name="Column6085" dataDxfId="10296"/>
    <tableColumn id="6091" xr3:uid="{4A97BBD4-06DC-456D-BE37-2B814C5F25BE}" name="Column6086" dataDxfId="10295"/>
    <tableColumn id="6092" xr3:uid="{FA8F6943-07F4-460B-AABE-B5E58E953BAD}" name="Column6087" dataDxfId="10294"/>
    <tableColumn id="6093" xr3:uid="{F74BC902-8CAC-404F-9133-087C5AA9A8C7}" name="Column6088" dataDxfId="10293"/>
    <tableColumn id="6094" xr3:uid="{EB56F4C2-D8F4-4D59-9ED8-D9DD03667178}" name="Column6089" dataDxfId="10292"/>
    <tableColumn id="6095" xr3:uid="{D087B69D-7799-49E8-9575-DB4093136FB4}" name="Column6090" dataDxfId="10291"/>
    <tableColumn id="6096" xr3:uid="{588512B2-7111-4840-AAB7-5D571DFC9941}" name="Column6091" dataDxfId="10290"/>
    <tableColumn id="6097" xr3:uid="{C9AAF522-AC09-402C-9AF0-57A7481EB9D5}" name="Column6092" dataDxfId="10289"/>
    <tableColumn id="6098" xr3:uid="{19F5FC75-6F2A-4D2D-88AD-8699AC21D9A2}" name="Column6093" dataDxfId="10288"/>
    <tableColumn id="6099" xr3:uid="{A4E4774C-D3C5-457D-A7D5-C35CB33AE11F}" name="Column6094" dataDxfId="10287"/>
    <tableColumn id="6100" xr3:uid="{511FD38D-9829-4A02-9C15-41733C495B29}" name="Column6095" dataDxfId="10286"/>
    <tableColumn id="6101" xr3:uid="{269C55B9-2EFB-4FB7-8C98-5C6C4AE1BF79}" name="Column6096" dataDxfId="10285"/>
    <tableColumn id="6102" xr3:uid="{E9470549-A0DC-4ECA-8C2B-39FA36A8E24F}" name="Column6097" dataDxfId="10284"/>
    <tableColumn id="6103" xr3:uid="{15C8DB85-7BE6-4B4D-90D9-09FA6A0273D1}" name="Column6098" dataDxfId="10283"/>
    <tableColumn id="6104" xr3:uid="{9386E02E-2C40-4963-A6E3-5F01935AFC37}" name="Column6099" dataDxfId="10282"/>
    <tableColumn id="6105" xr3:uid="{FF3D1506-D3FB-4E3C-A340-49D8AF38F9BA}" name="Column6100" dataDxfId="10281"/>
    <tableColumn id="6106" xr3:uid="{119EA921-B9C8-4AC1-8289-76FB8EC847E9}" name="Column6101" dataDxfId="10280"/>
    <tableColumn id="6107" xr3:uid="{9D123750-9D3A-41EF-B68E-C8E52B63129F}" name="Column6102" dataDxfId="10279"/>
    <tableColumn id="6108" xr3:uid="{A83FAA46-7B06-414C-B0B3-D63C7E0F33AB}" name="Column6103" dataDxfId="10278"/>
    <tableColumn id="6109" xr3:uid="{E316D1D1-DDF8-4476-9888-70D5096C6A4F}" name="Column6104" dataDxfId="10277"/>
    <tableColumn id="6110" xr3:uid="{CE0381BF-1108-4BD0-9CB2-22B4B7B1CC7D}" name="Column6105" dataDxfId="10276"/>
    <tableColumn id="6111" xr3:uid="{D111D2EC-DBEB-4695-8686-FA765AB15329}" name="Column6106" dataDxfId="10275"/>
    <tableColumn id="6112" xr3:uid="{3FEC2256-5A0E-453F-889D-84083C57B54C}" name="Column6107" dataDxfId="10274"/>
    <tableColumn id="6113" xr3:uid="{AA081480-DA42-41FA-B308-663311EAE9BD}" name="Column6108" dataDxfId="10273"/>
    <tableColumn id="6114" xr3:uid="{7B0F3295-2686-4DCD-8DFD-DB03A40A46A6}" name="Column6109" dataDxfId="10272"/>
    <tableColumn id="6115" xr3:uid="{2FFB7D5C-BF9F-4917-8F75-90B6EE3E71B4}" name="Column6110" dataDxfId="10271"/>
    <tableColumn id="6116" xr3:uid="{AF0C9C1C-9C1E-4948-9A2C-F253FD582824}" name="Column6111" dataDxfId="10270"/>
    <tableColumn id="6117" xr3:uid="{7DE3EFE9-1A55-497E-9BC3-C4E6C4C0BF5E}" name="Column6112" dataDxfId="10269"/>
    <tableColumn id="6118" xr3:uid="{DAEBA27D-0204-451D-9654-09A0E79B52B3}" name="Column6113" dataDxfId="10268"/>
    <tableColumn id="6119" xr3:uid="{27153B1C-8ABB-4E60-8E1C-41FF5FB7D7EB}" name="Column6114" dataDxfId="10267"/>
    <tableColumn id="6120" xr3:uid="{93E4C671-1A99-4DE8-B87B-F5C10129DC5B}" name="Column6115" dataDxfId="10266"/>
    <tableColumn id="6121" xr3:uid="{8A2212B9-F1FF-47E7-85B4-149CCAE388FE}" name="Column6116" dataDxfId="10265"/>
    <tableColumn id="6122" xr3:uid="{00B4ABAE-820D-4F3F-8286-956A1B06ED47}" name="Column6117" dataDxfId="10264"/>
    <tableColumn id="6123" xr3:uid="{8D28AEB1-C01F-4AD6-902B-5F526212ADB9}" name="Column6118" dataDxfId="10263"/>
    <tableColumn id="6124" xr3:uid="{4EAA2265-7E52-4E6B-B01E-A4009CB0CFCD}" name="Column6119" dataDxfId="10262"/>
    <tableColumn id="6125" xr3:uid="{E8C8389A-BB21-46A3-B6A1-3C26BD53F8FF}" name="Column6120" dataDxfId="10261"/>
    <tableColumn id="6126" xr3:uid="{4B9BFA06-88A5-40BB-820C-814A1E7650C4}" name="Column6121" dataDxfId="10260"/>
    <tableColumn id="6127" xr3:uid="{F51FFD80-6030-4678-A8D1-FE7FBF82596E}" name="Column6122" dataDxfId="10259"/>
    <tableColumn id="6128" xr3:uid="{A75F0D44-FB2E-4BCC-BDB2-F105D6F4B6A2}" name="Column6123" dataDxfId="10258"/>
    <tableColumn id="6129" xr3:uid="{94FF1A2B-8D19-49F2-84D2-E11103B835C2}" name="Column6124" dataDxfId="10257"/>
    <tableColumn id="6130" xr3:uid="{35AE59DC-B940-4872-ACEA-BB1D30C8AE47}" name="Column6125" dataDxfId="10256"/>
    <tableColumn id="6131" xr3:uid="{CCFDFA23-95B3-41D1-9AFA-65F66CBC4A85}" name="Column6126" dataDxfId="10255"/>
    <tableColumn id="6132" xr3:uid="{35E164B3-DD1B-40A2-9178-732910F54590}" name="Column6127" dataDxfId="10254"/>
    <tableColumn id="6133" xr3:uid="{C7EB78C0-816F-4980-899A-E74633E3D844}" name="Column6128" dataDxfId="10253"/>
    <tableColumn id="6134" xr3:uid="{4507BA46-9171-4102-85D4-4796721CC672}" name="Column6129" dataDxfId="10252"/>
    <tableColumn id="6135" xr3:uid="{5ABABA4A-2F45-42DC-A18A-71A3AEA3876D}" name="Column6130" dataDxfId="10251"/>
    <tableColumn id="6136" xr3:uid="{C77359C8-95CA-4058-BC04-96A6E669C420}" name="Column6131" dataDxfId="10250"/>
    <tableColumn id="6137" xr3:uid="{916AC399-0334-429D-AF2F-E2CE9F1647D0}" name="Column6132" dataDxfId="10249"/>
    <tableColumn id="6138" xr3:uid="{5339A93B-CD58-4983-8E2D-608238844AA7}" name="Column6133" dataDxfId="10248"/>
    <tableColumn id="6139" xr3:uid="{15D6FED5-94BB-4C17-AD89-CE1B39DA4E2F}" name="Column6134" dataDxfId="10247"/>
    <tableColumn id="6140" xr3:uid="{2CD9BE2A-559D-4069-B85F-F23444316843}" name="Column6135" dataDxfId="10246"/>
    <tableColumn id="6141" xr3:uid="{8C5F6E64-717E-4838-A969-29E7424DB9A7}" name="Column6136" dataDxfId="10245"/>
    <tableColumn id="6142" xr3:uid="{568E3E50-48F9-439F-9959-359D70797762}" name="Column6137" dataDxfId="10244"/>
    <tableColumn id="6143" xr3:uid="{5C3E8789-5C49-4217-BD55-53701C0CB051}" name="Column6138" dataDxfId="10243"/>
    <tableColumn id="6144" xr3:uid="{DA34AFCB-A2FA-4527-83A5-1E63A76F179F}" name="Column6139" dataDxfId="10242"/>
    <tableColumn id="6145" xr3:uid="{9DD4EC0C-AF24-4567-B9F5-179FEBB4D979}" name="Column6140" dataDxfId="10241"/>
    <tableColumn id="6146" xr3:uid="{DB67DD40-F85A-47FB-8022-0A6D34BF7F27}" name="Column6141" dataDxfId="10240"/>
    <tableColumn id="6147" xr3:uid="{25CB3C6D-8309-469C-9EDD-75FD4564F593}" name="Column6142" dataDxfId="10239"/>
    <tableColumn id="6148" xr3:uid="{BA882E43-4DCB-4B6F-A1A9-9D46F191B37B}" name="Column6143" dataDxfId="10238"/>
    <tableColumn id="6149" xr3:uid="{88BAD7BD-7E7F-4A92-A750-537501F4BEA5}" name="Column6144" dataDxfId="10237"/>
    <tableColumn id="6150" xr3:uid="{AB0696D1-1555-4E27-82FB-A2D71F5FE7D2}" name="Column6145" dataDxfId="10236"/>
    <tableColumn id="6151" xr3:uid="{0E4A842A-F942-4823-B661-CD8E4EEF5CA9}" name="Column6146" dataDxfId="10235"/>
    <tableColumn id="6152" xr3:uid="{A39E4DFA-88D5-4580-9578-5C1431A4602D}" name="Column6147" dataDxfId="10234"/>
    <tableColumn id="6153" xr3:uid="{B94F47B8-934F-41C8-90F0-6C1EA9FADEE1}" name="Column6148" dataDxfId="10233"/>
    <tableColumn id="6154" xr3:uid="{923E469F-2105-42F5-AF31-9E1FBD8D062A}" name="Column6149" dataDxfId="10232"/>
    <tableColumn id="6155" xr3:uid="{0FC2D991-1771-41FE-9E41-CDA27C681BCE}" name="Column6150" dataDxfId="10231"/>
    <tableColumn id="6156" xr3:uid="{D78F7F35-F55A-4AED-924B-CE9BAE7A84E1}" name="Column6151" dataDxfId="10230"/>
    <tableColumn id="6157" xr3:uid="{C36C975A-1C49-4AF0-A787-E9CA255F647E}" name="Column6152" dataDxfId="10229"/>
    <tableColumn id="6158" xr3:uid="{584E8C13-A16D-4D76-A5A0-A6DE1E0491CB}" name="Column6153" dataDxfId="10228"/>
    <tableColumn id="6159" xr3:uid="{88CE9239-94A3-4C1F-BD51-E0E2B0E8E0F3}" name="Column6154" dataDxfId="10227"/>
    <tableColumn id="6160" xr3:uid="{3CEAB9F1-DB05-41DE-A6D2-C4E23ED4E9E3}" name="Column6155" dataDxfId="10226"/>
    <tableColumn id="6161" xr3:uid="{E0C6061D-0E98-4745-AA75-ACD1AB75BD9A}" name="Column6156" dataDxfId="10225"/>
    <tableColumn id="6162" xr3:uid="{8FB77DE1-4CDD-40C3-836E-941FEA35CAAC}" name="Column6157" dataDxfId="10224"/>
    <tableColumn id="6163" xr3:uid="{E37C265B-B9F7-4327-8B53-B2B74B67391D}" name="Column6158" dataDxfId="10223"/>
    <tableColumn id="6164" xr3:uid="{CA09F9F1-92AA-4F75-B84A-94CE8B949D99}" name="Column6159" dataDxfId="10222"/>
    <tableColumn id="6165" xr3:uid="{E0D07E5F-4066-43E2-8C79-13856B474118}" name="Column6160" dataDxfId="10221"/>
    <tableColumn id="6166" xr3:uid="{EBAD44A2-7518-4713-93FD-0005E8BFFBA9}" name="Column6161" dataDxfId="10220"/>
    <tableColumn id="6167" xr3:uid="{9F13767E-3C48-4A9F-A50F-78CBA7E48364}" name="Column6162" dataDxfId="10219"/>
    <tableColumn id="6168" xr3:uid="{34CCEA38-95F4-4100-AB75-4F4AAEDFA974}" name="Column6163" dataDxfId="10218"/>
    <tableColumn id="6169" xr3:uid="{D67F5FEB-4858-4886-BC88-7BCE9DEB3399}" name="Column6164" dataDxfId="10217"/>
    <tableColumn id="6170" xr3:uid="{D64B0CC5-6A49-4543-9ECF-5226A857949F}" name="Column6165" dataDxfId="10216"/>
    <tableColumn id="6171" xr3:uid="{34B5B35E-D2C4-45BB-A5AB-F8132F8618FA}" name="Column6166" dataDxfId="10215"/>
    <tableColumn id="6172" xr3:uid="{AC0B2242-F298-4F86-875A-657956EC1178}" name="Column6167" dataDxfId="10214"/>
    <tableColumn id="6173" xr3:uid="{70688567-4923-4CD8-8180-6E7D8FB50803}" name="Column6168" dataDxfId="10213"/>
    <tableColumn id="6174" xr3:uid="{E494BC7F-CAD8-41BB-9EC0-307AAD16B99D}" name="Column6169" dataDxfId="10212"/>
    <tableColumn id="6175" xr3:uid="{93C78C06-294E-4764-9FCF-3AB707362D62}" name="Column6170" dataDxfId="10211"/>
    <tableColumn id="6176" xr3:uid="{70DD91F9-1765-4825-BC6F-A1849AC7046E}" name="Column6171" dataDxfId="10210"/>
    <tableColumn id="6177" xr3:uid="{920647C1-8CA1-4BF7-822E-2160BBBF4555}" name="Column6172" dataDxfId="10209"/>
    <tableColumn id="6178" xr3:uid="{7E8185BF-2D4D-4B4A-AF17-9DE77DDF5E94}" name="Column6173" dataDxfId="10208"/>
    <tableColumn id="6179" xr3:uid="{8D8B99FA-7877-40AA-9A79-6D5C406EE319}" name="Column6174" dataDxfId="10207"/>
    <tableColumn id="6180" xr3:uid="{A287F437-A767-4AC9-9269-9FAFA97124E1}" name="Column6175" dataDxfId="10206"/>
    <tableColumn id="6181" xr3:uid="{E5EFDBDE-2D68-4CC2-AC6C-6AD725A5F18A}" name="Column6176" dataDxfId="10205"/>
    <tableColumn id="6182" xr3:uid="{E27A7462-A1CC-4A57-98BA-52147E917732}" name="Column6177" dataDxfId="10204"/>
    <tableColumn id="6183" xr3:uid="{316726C2-8488-4A1C-BDA6-F65999701E8B}" name="Column6178" dataDxfId="10203"/>
    <tableColumn id="6184" xr3:uid="{742697D3-47D2-423E-BBFB-B23AAD9A55F5}" name="Column6179" dataDxfId="10202"/>
    <tableColumn id="6185" xr3:uid="{538DEA51-4789-41D3-84CD-5C1850B862B0}" name="Column6180" dataDxfId="10201"/>
    <tableColumn id="6186" xr3:uid="{F5891C65-8120-4B69-971A-2E9E026B99B8}" name="Column6181" dataDxfId="10200"/>
    <tableColumn id="6187" xr3:uid="{8A30FE08-0451-4D9B-900C-1FEC770F0378}" name="Column6182" dataDxfId="10199"/>
    <tableColumn id="6188" xr3:uid="{F9DBB987-4744-4980-AFE3-1BAFFEDF3F84}" name="Column6183" dataDxfId="10198"/>
    <tableColumn id="6189" xr3:uid="{EF048476-93D1-406D-B0F8-6F733B58B4BE}" name="Column6184" dataDxfId="10197"/>
    <tableColumn id="6190" xr3:uid="{285451EE-69C4-4B96-816F-9A25D9BF6113}" name="Column6185" dataDxfId="10196"/>
    <tableColumn id="6191" xr3:uid="{4D70920A-D990-4D20-B9F3-ACA0EFE0085F}" name="Column6186" dataDxfId="10195"/>
    <tableColumn id="6192" xr3:uid="{FAD93585-7A37-436B-9EEF-6539D8F480ED}" name="Column6187" dataDxfId="10194"/>
    <tableColumn id="6193" xr3:uid="{9CDE5161-6609-42EA-9CA3-4D655D67CAF5}" name="Column6188" dataDxfId="10193"/>
    <tableColumn id="6194" xr3:uid="{FDD06921-9823-48BF-9472-A046E930E159}" name="Column6189" dataDxfId="10192"/>
    <tableColumn id="6195" xr3:uid="{FF84B732-B13B-4CA5-B034-96F493EA94C2}" name="Column6190" dataDxfId="10191"/>
    <tableColumn id="6196" xr3:uid="{F5C9D678-71F8-4766-9EF8-29D67A0BB8FD}" name="Column6191" dataDxfId="10190"/>
    <tableColumn id="6197" xr3:uid="{69D8A939-4B38-4569-B241-9CF71A8CC4C1}" name="Column6192" dataDxfId="10189"/>
    <tableColumn id="6198" xr3:uid="{D5D631B6-2042-4248-AAD1-1AC700F38A89}" name="Column6193" dataDxfId="10188"/>
    <tableColumn id="6199" xr3:uid="{FF070F1B-0814-43D6-863B-CF6EAE963659}" name="Column6194" dataDxfId="10187"/>
    <tableColumn id="6200" xr3:uid="{92BF9F5B-6F62-46CD-87C1-0190267CE54B}" name="Column6195" dataDxfId="10186"/>
    <tableColumn id="6201" xr3:uid="{F01F4868-DE65-44AF-A9D9-203A17126548}" name="Column6196" dataDxfId="10185"/>
    <tableColumn id="6202" xr3:uid="{FCB50FDB-E9FD-432F-84B8-3B271A8D82E7}" name="Column6197" dataDxfId="10184"/>
    <tableColumn id="6203" xr3:uid="{DD578CCC-A8AC-46B9-B044-ED53E01550AB}" name="Column6198" dataDxfId="10183"/>
    <tableColumn id="6204" xr3:uid="{83906F10-8D12-4AE4-AADF-9199878FF44D}" name="Column6199" dataDxfId="10182"/>
    <tableColumn id="6205" xr3:uid="{17E7B299-5094-4F45-BC71-E0AEA0DD2DB4}" name="Column6200" dataDxfId="10181"/>
    <tableColumn id="6206" xr3:uid="{6B4FC027-2A0C-48A2-9FCD-52B2D1359EB0}" name="Column6201" dataDxfId="10180"/>
    <tableColumn id="6207" xr3:uid="{B0C676FA-6B12-4847-A8A9-4EFD30782BC5}" name="Column6202" dataDxfId="10179"/>
    <tableColumn id="6208" xr3:uid="{DB8C0CCE-4D64-4A63-974E-EC04BD3E9849}" name="Column6203" dataDxfId="10178"/>
    <tableColumn id="6209" xr3:uid="{31D64A61-9169-4556-95C0-62673A86D987}" name="Column6204" dataDxfId="10177"/>
    <tableColumn id="6210" xr3:uid="{68EF530A-A611-4615-A346-728E9541E531}" name="Column6205" dataDxfId="10176"/>
    <tableColumn id="6211" xr3:uid="{C11FAE0D-FE1E-4FED-B9E3-B98D00CED420}" name="Column6206" dataDxfId="10175"/>
    <tableColumn id="6212" xr3:uid="{4C27DE5E-978A-4531-8A2E-B04F4054E6DF}" name="Column6207" dataDxfId="10174"/>
    <tableColumn id="6213" xr3:uid="{1C030150-6695-4B4B-AAE8-C59771A33E75}" name="Column6208" dataDxfId="10173"/>
    <tableColumn id="6214" xr3:uid="{F8F2CBA8-DCE1-45C9-B6A4-5B9C931D8BB3}" name="Column6209" dataDxfId="10172"/>
    <tableColumn id="6215" xr3:uid="{EE0A7885-C4C4-45E7-9A77-CDC7F10448E6}" name="Column6210" dataDxfId="10171"/>
    <tableColumn id="6216" xr3:uid="{3C5EB4D0-8B66-461E-90D6-727F2214F2BB}" name="Column6211" dataDxfId="10170"/>
    <tableColumn id="6217" xr3:uid="{1B65B7F1-C630-4338-9DEF-0DBFB82117FA}" name="Column6212" dataDxfId="10169"/>
    <tableColumn id="6218" xr3:uid="{15209424-29FE-4B67-8385-F533CFFE692A}" name="Column6213" dataDxfId="10168"/>
    <tableColumn id="6219" xr3:uid="{A6D35ABC-5699-4838-952D-5D258646BE33}" name="Column6214" dataDxfId="10167"/>
    <tableColumn id="6220" xr3:uid="{8CB843FE-1550-436D-91E3-5F5246E9D203}" name="Column6215" dataDxfId="10166"/>
    <tableColumn id="6221" xr3:uid="{0395BF27-11F9-4B88-AD89-4942B887FCCD}" name="Column6216" dataDxfId="10165"/>
    <tableColumn id="6222" xr3:uid="{B71CB473-A327-4BD9-A5EF-860E98B77DD3}" name="Column6217" dataDxfId="10164"/>
    <tableColumn id="6223" xr3:uid="{776D731C-5389-446C-A1B8-5CFF0609195B}" name="Column6218" dataDxfId="10163"/>
    <tableColumn id="6224" xr3:uid="{2E68B4AC-8CFF-406E-A505-DBF3BB0ED5A5}" name="Column6219" dataDxfId="10162"/>
    <tableColumn id="6225" xr3:uid="{9B5636FD-836F-44B7-838B-F9686817DAC2}" name="Column6220" dataDxfId="10161"/>
    <tableColumn id="6226" xr3:uid="{042D4A30-BE69-405B-820B-653D0896CE7F}" name="Column6221" dataDxfId="10160"/>
    <tableColumn id="6227" xr3:uid="{A8B70093-9908-4923-8314-535B80DD69AA}" name="Column6222" dataDxfId="10159"/>
    <tableColumn id="6228" xr3:uid="{842943DB-7DCD-44F5-ACBF-7BD313A92F3D}" name="Column6223" dataDxfId="10158"/>
    <tableColumn id="6229" xr3:uid="{07222C11-A171-47BC-96BA-B56435593AD6}" name="Column6224" dataDxfId="10157"/>
    <tableColumn id="6230" xr3:uid="{AC0A48CA-7083-404D-ACF5-2F7D0FE4F285}" name="Column6225" dataDxfId="10156"/>
    <tableColumn id="6231" xr3:uid="{C1F3D7C8-9DFB-43A6-B36E-C78EC72DC64C}" name="Column6226" dataDxfId="10155"/>
    <tableColumn id="6232" xr3:uid="{E5CC6DFA-2FCE-4678-867D-FB9C5227FB83}" name="Column6227" dataDxfId="10154"/>
    <tableColumn id="6233" xr3:uid="{A8D71797-D3E1-4264-828F-54C8022866FD}" name="Column6228" dataDxfId="10153"/>
    <tableColumn id="6234" xr3:uid="{DF16A479-A461-4019-B633-19CB3BCD8DD8}" name="Column6229" dataDxfId="10152"/>
    <tableColumn id="6235" xr3:uid="{7AA1510F-7CC3-43E5-89B0-73DA78D0D344}" name="Column6230" dataDxfId="10151"/>
    <tableColumn id="6236" xr3:uid="{28033D6D-BDCC-4331-A0B7-688F5E56E14C}" name="Column6231" dataDxfId="10150"/>
    <tableColumn id="6237" xr3:uid="{2C7D23E1-D36C-40D1-AA80-71CFBC4D8981}" name="Column6232" dataDxfId="10149"/>
    <tableColumn id="6238" xr3:uid="{3B9BBE77-A561-4432-8301-BB7830A82407}" name="Column6233" dataDxfId="10148"/>
    <tableColumn id="6239" xr3:uid="{E95A026D-D0B6-463D-B490-C222318A339B}" name="Column6234" dataDxfId="10147"/>
    <tableColumn id="6240" xr3:uid="{DD8CC9CC-D8E8-4370-8913-8BCF6D536ED0}" name="Column6235" dataDxfId="10146"/>
    <tableColumn id="6241" xr3:uid="{B87CD3EF-D4C8-4050-B039-68332BC12F40}" name="Column6236" dataDxfId="10145"/>
    <tableColumn id="6242" xr3:uid="{57EA18D8-2FB6-4BD4-8123-A839093866DB}" name="Column6237" dataDxfId="10144"/>
    <tableColumn id="6243" xr3:uid="{E32DE33D-1258-47CE-AC09-981BCA90E95D}" name="Column6238" dataDxfId="10143"/>
    <tableColumn id="6244" xr3:uid="{ACD8A17E-D27C-4FD0-99CE-5B3030D21C82}" name="Column6239" dataDxfId="10142"/>
    <tableColumn id="6245" xr3:uid="{34F92B40-D5AD-4225-AE31-B65F419091E3}" name="Column6240" dataDxfId="10141"/>
    <tableColumn id="6246" xr3:uid="{38F08EAE-6326-427D-AF7D-026C680660DD}" name="Column6241" dataDxfId="10140"/>
    <tableColumn id="6247" xr3:uid="{FDA3FB50-AAA2-4473-913C-851CFCF57C20}" name="Column6242" dataDxfId="10139"/>
    <tableColumn id="6248" xr3:uid="{07DBD832-860D-4F5D-9B28-2F928C7B3502}" name="Column6243" dataDxfId="10138"/>
    <tableColumn id="6249" xr3:uid="{297A9E81-D231-4FE1-9BDE-EEA5916EFBA8}" name="Column6244" dataDxfId="10137"/>
    <tableColumn id="6250" xr3:uid="{81536329-82DF-4EE7-BECD-7F34789EFC4D}" name="Column6245" dataDxfId="10136"/>
    <tableColumn id="6251" xr3:uid="{7A27A0E4-435B-43E6-B59A-AA85E3D9F36D}" name="Column6246" dataDxfId="10135"/>
    <tableColumn id="6252" xr3:uid="{EEA55ED5-BFBE-4A01-ABF6-427783790191}" name="Column6247" dataDxfId="10134"/>
    <tableColumn id="6253" xr3:uid="{9B3C738A-7E4D-4919-8F54-91A8EAB60478}" name="Column6248" dataDxfId="10133"/>
    <tableColumn id="6254" xr3:uid="{00440E13-7901-49E0-B5FD-EDF691E7D3DE}" name="Column6249" dataDxfId="10132"/>
    <tableColumn id="6255" xr3:uid="{609910AB-7972-4FEC-B2E9-E5C528B37E6F}" name="Column6250" dataDxfId="10131"/>
    <tableColumn id="6256" xr3:uid="{A53863DA-EEFA-4779-9E8B-1203B5F61548}" name="Column6251" dataDxfId="10130"/>
    <tableColumn id="6257" xr3:uid="{970D616D-F503-4563-81B5-02A52906E827}" name="Column6252" dataDxfId="10129"/>
    <tableColumn id="6258" xr3:uid="{691FD10A-1132-4592-AFC1-D1B551C0D0E4}" name="Column6253" dataDxfId="10128"/>
    <tableColumn id="6259" xr3:uid="{5DB00758-EAEB-44C3-AD70-E89E9B9CD8EE}" name="Column6254" dataDxfId="10127"/>
    <tableColumn id="6260" xr3:uid="{0357337A-43DE-4D3B-8C60-8CFDAB307682}" name="Column6255" dataDxfId="10126"/>
    <tableColumn id="6261" xr3:uid="{1D552B18-2768-46F2-9E37-6EC7E78A8265}" name="Column6256" dataDxfId="10125"/>
    <tableColumn id="6262" xr3:uid="{B208E338-6803-47DB-8529-8499644CB2C4}" name="Column6257" dataDxfId="10124"/>
    <tableColumn id="6263" xr3:uid="{026FEAC5-CF90-4180-9C6B-F8FD71909B59}" name="Column6258" dataDxfId="10123"/>
    <tableColumn id="6264" xr3:uid="{071F6A7D-9DFB-4C74-A3F9-784814994136}" name="Column6259" dataDxfId="10122"/>
    <tableColumn id="6265" xr3:uid="{02D2F36A-7E2F-4815-97CE-CB7206633292}" name="Column6260" dataDxfId="10121"/>
    <tableColumn id="6266" xr3:uid="{18E226C3-82EC-4B55-A370-A48A7474D3D5}" name="Column6261" dataDxfId="10120"/>
    <tableColumn id="6267" xr3:uid="{54114240-C163-43E0-9316-3289A6CB8275}" name="Column6262" dataDxfId="10119"/>
    <tableColumn id="6268" xr3:uid="{48715CF1-EB0B-4C08-951E-ABC267FE8A0C}" name="Column6263" dataDxfId="10118"/>
    <tableColumn id="6269" xr3:uid="{99A1AE43-69E9-42F9-8452-DA1E56793130}" name="Column6264" dataDxfId="10117"/>
    <tableColumn id="6270" xr3:uid="{68EB1E1F-9290-4610-BF3E-805302AEF13E}" name="Column6265" dataDxfId="10116"/>
    <tableColumn id="6271" xr3:uid="{536FD34E-20B4-4AFE-8C5C-1309E0257C93}" name="Column6266" dataDxfId="10115"/>
    <tableColumn id="6272" xr3:uid="{0B785B3F-C542-444B-903D-545366178952}" name="Column6267" dataDxfId="10114"/>
    <tableColumn id="6273" xr3:uid="{5C759F80-5587-459A-8D1E-C5C2675F155A}" name="Column6268" dataDxfId="10113"/>
    <tableColumn id="6274" xr3:uid="{E6C0DAF3-CFE7-4D32-A693-9F665D315807}" name="Column6269" dataDxfId="10112"/>
    <tableColumn id="6275" xr3:uid="{19409B5E-8851-48DF-8FA9-206116201755}" name="Column6270" dataDxfId="10111"/>
    <tableColumn id="6276" xr3:uid="{DAB05A6D-7F04-4019-A949-268EA8B08F4B}" name="Column6271" dataDxfId="10110"/>
    <tableColumn id="6277" xr3:uid="{A1928CCC-E38C-4D33-A1A6-B708BBFD00C8}" name="Column6272" dataDxfId="10109"/>
    <tableColumn id="6278" xr3:uid="{31169881-7367-4F8B-87A5-B39056A88111}" name="Column6273" dataDxfId="10108"/>
    <tableColumn id="6279" xr3:uid="{5054AEAB-ACD3-47CD-9123-F8DE2173189E}" name="Column6274" dataDxfId="10107"/>
    <tableColumn id="6280" xr3:uid="{235D430D-0AF3-4EAB-B76D-3964B4EE3A74}" name="Column6275" dataDxfId="10106"/>
    <tableColumn id="6281" xr3:uid="{F38BA6E8-2E3B-4660-8D6D-AADA48F7FF99}" name="Column6276" dataDxfId="10105"/>
    <tableColumn id="6282" xr3:uid="{28BAA7D0-5F1D-49E4-97A2-632FD2AF691A}" name="Column6277" dataDxfId="10104"/>
    <tableColumn id="6283" xr3:uid="{006ED533-0AF2-4BC7-AB48-991DF9EE6638}" name="Column6278" dataDxfId="10103"/>
    <tableColumn id="6284" xr3:uid="{EB511650-704F-4656-A036-A17E3C2FE8DF}" name="Column6279" dataDxfId="10102"/>
    <tableColumn id="6285" xr3:uid="{EB8B2703-CD51-4F4E-A85F-FFF6412B2D45}" name="Column6280" dataDxfId="10101"/>
    <tableColumn id="6286" xr3:uid="{77AA2FC1-CC49-46DC-9D09-835BF230A5C5}" name="Column6281" dataDxfId="10100"/>
    <tableColumn id="6287" xr3:uid="{FA695834-792D-4987-8A4B-D16793BE6580}" name="Column6282" dataDxfId="10099"/>
    <tableColumn id="6288" xr3:uid="{246C4AFA-1552-4FAE-9DF8-B80F15C2762E}" name="Column6283" dataDxfId="10098"/>
    <tableColumn id="6289" xr3:uid="{EA8AE24F-D2B7-456C-91AC-8DAC8280F19A}" name="Column6284" dataDxfId="10097"/>
    <tableColumn id="6290" xr3:uid="{54858F76-6A6B-4BE4-BAF5-D193F33C3880}" name="Column6285" dataDxfId="10096"/>
    <tableColumn id="6291" xr3:uid="{77BB662B-CD3D-4592-A135-DEA7512B618C}" name="Column6286" dataDxfId="10095"/>
    <tableColumn id="6292" xr3:uid="{463E9B51-4F9B-4AEF-BFB3-20C8FCBE32D6}" name="Column6287" dataDxfId="10094"/>
    <tableColumn id="6293" xr3:uid="{3A38CCE6-21B0-447B-99EC-9F72525A708C}" name="Column6288" dataDxfId="10093"/>
    <tableColumn id="6294" xr3:uid="{DE6F49B0-A7D1-4E2C-8699-E2B29FD1EF4F}" name="Column6289" dataDxfId="10092"/>
    <tableColumn id="6295" xr3:uid="{957E2756-6296-451E-B030-DEB3A8CE26F3}" name="Column6290" dataDxfId="10091"/>
    <tableColumn id="6296" xr3:uid="{A826A933-0C79-4A27-AFCD-B5291B678376}" name="Column6291" dataDxfId="10090"/>
    <tableColumn id="6297" xr3:uid="{033D69D5-80B9-467C-A9F6-377E24E590BE}" name="Column6292" dataDxfId="10089"/>
    <tableColumn id="6298" xr3:uid="{1E8FBEB5-A491-42A3-B56A-8ABADDC8F24B}" name="Column6293" dataDxfId="10088"/>
    <tableColumn id="6299" xr3:uid="{1CFF0515-9E54-4E89-9997-5EE9A1BECA26}" name="Column6294" dataDxfId="10087"/>
    <tableColumn id="6300" xr3:uid="{43D0A223-9CFE-4292-87C7-AEF75D408B20}" name="Column6295" dataDxfId="10086"/>
    <tableColumn id="6301" xr3:uid="{7259BE0F-A6F2-46EB-9A73-2DB927963397}" name="Column6296" dataDxfId="10085"/>
    <tableColumn id="6302" xr3:uid="{58C5EADF-AA72-4D72-9A8D-658676C7D3B2}" name="Column6297" dataDxfId="10084"/>
    <tableColumn id="6303" xr3:uid="{AC2F4415-1F02-4AF2-9105-6CC1A6E9F2E7}" name="Column6298" dataDxfId="10083"/>
    <tableColumn id="6304" xr3:uid="{D9EA7205-F1DF-4F6F-8DD4-1F73D835A739}" name="Column6299" dataDxfId="10082"/>
    <tableColumn id="6305" xr3:uid="{B4BBD61D-7BAC-4AEF-9D6E-B9AA40A6AE69}" name="Column6300" dataDxfId="10081"/>
    <tableColumn id="6306" xr3:uid="{3ABD9100-89E3-49D8-A6B4-4AD921E90BF8}" name="Column6301" dataDxfId="10080"/>
    <tableColumn id="6307" xr3:uid="{2C4C99DF-05AF-43E8-8C5C-2AA9F5A6574D}" name="Column6302" dataDxfId="10079"/>
    <tableColumn id="6308" xr3:uid="{1DC28165-B290-4188-AC09-E33BA176269F}" name="Column6303" dataDxfId="10078"/>
    <tableColumn id="6309" xr3:uid="{B3B88E04-BA28-49F5-9B04-7CC4050CEBD4}" name="Column6304" dataDxfId="10077"/>
    <tableColumn id="6310" xr3:uid="{0712939C-BD90-4A5D-8704-93ACED4950FC}" name="Column6305" dataDxfId="10076"/>
    <tableColumn id="6311" xr3:uid="{F36369AA-62B5-43A3-BDC9-26302C370812}" name="Column6306" dataDxfId="10075"/>
    <tableColumn id="6312" xr3:uid="{15D54072-7DBC-4FB8-802B-A0E71E9B3CD6}" name="Column6307" dataDxfId="10074"/>
    <tableColumn id="6313" xr3:uid="{2060BB25-E6E9-42CE-80D2-D4BD6DCF6147}" name="Column6308" dataDxfId="10073"/>
    <tableColumn id="6314" xr3:uid="{C1B34172-B0A1-4D20-BE68-C20F0F6C54D9}" name="Column6309" dataDxfId="10072"/>
    <tableColumn id="6315" xr3:uid="{378D7658-7DDE-46C4-9AE7-5A309E84E0F0}" name="Column6310" dataDxfId="10071"/>
    <tableColumn id="6316" xr3:uid="{67950666-5746-4896-AC03-A3030C35810B}" name="Column6311" dataDxfId="10070"/>
    <tableColumn id="6317" xr3:uid="{B98A9723-848C-4F16-9775-5475630ACB85}" name="Column6312" dataDxfId="10069"/>
    <tableColumn id="6318" xr3:uid="{D61A71F9-80CC-4D09-88BA-5D414B6375D4}" name="Column6313" dataDxfId="10068"/>
    <tableColumn id="6319" xr3:uid="{B8F8D034-9D9A-463F-9417-46A1E2A121EE}" name="Column6314" dataDxfId="10067"/>
    <tableColumn id="6320" xr3:uid="{0A5835BF-45FF-4A8C-A4DC-862ABE5DBE45}" name="Column6315" dataDxfId="10066"/>
    <tableColumn id="6321" xr3:uid="{93731F61-5712-4286-B7E6-63120DD86D4E}" name="Column6316" dataDxfId="10065"/>
    <tableColumn id="6322" xr3:uid="{DE276200-D927-4510-9945-DD301F1B07F4}" name="Column6317" dataDxfId="10064"/>
    <tableColumn id="6323" xr3:uid="{5254353C-24B5-4BCD-8B7A-BC9D2AEE7A9D}" name="Column6318" dataDxfId="10063"/>
    <tableColumn id="6324" xr3:uid="{C753E44E-468F-4B87-9154-FC4E984C5466}" name="Column6319" dataDxfId="10062"/>
    <tableColumn id="6325" xr3:uid="{9FE53666-0459-42C7-98CF-704B621689DB}" name="Column6320" dataDxfId="10061"/>
    <tableColumn id="6326" xr3:uid="{DF132159-E160-453D-ADB4-55131E827BF7}" name="Column6321" dataDxfId="10060"/>
    <tableColumn id="6327" xr3:uid="{FF84261F-B8E4-4469-A525-EF681316251B}" name="Column6322" dataDxfId="10059"/>
    <tableColumn id="6328" xr3:uid="{50878C30-E2C9-41F1-A3AC-17F899853395}" name="Column6323" dataDxfId="10058"/>
    <tableColumn id="6329" xr3:uid="{66574CD1-5904-45FC-BA2E-B03ABFA146CB}" name="Column6324" dataDxfId="10057"/>
    <tableColumn id="6330" xr3:uid="{4D8E629E-D1E7-4596-AEC8-8A267CFB03F0}" name="Column6325" dataDxfId="10056"/>
    <tableColumn id="6331" xr3:uid="{7FB4B3A2-A79C-4725-922F-2221D14473B8}" name="Column6326" dataDxfId="10055"/>
    <tableColumn id="6332" xr3:uid="{FAACAACB-E3F2-4EB5-A842-038424FB6B8C}" name="Column6327" dataDxfId="10054"/>
    <tableColumn id="6333" xr3:uid="{594D9B82-FEAD-4324-939E-84ECD562AEE4}" name="Column6328" dataDxfId="10053"/>
    <tableColumn id="6334" xr3:uid="{49C3BEA8-BB2B-4B04-8E05-1BA417562508}" name="Column6329" dataDxfId="10052"/>
    <tableColumn id="6335" xr3:uid="{6598B09D-D71B-4B32-8F1B-E129712D7792}" name="Column6330" dataDxfId="10051"/>
    <tableColumn id="6336" xr3:uid="{3F83655F-FEFF-4909-8D0B-D9C2F90026C7}" name="Column6331" dataDxfId="10050"/>
    <tableColumn id="6337" xr3:uid="{9E776E44-E3F2-4B15-9111-02495890381A}" name="Column6332" dataDxfId="10049"/>
    <tableColumn id="6338" xr3:uid="{21A04620-EEAF-4FC1-B5D2-8DFC4DF6431D}" name="Column6333" dataDxfId="10048"/>
    <tableColumn id="6339" xr3:uid="{6A184D72-410F-4EAD-9D25-C1D37398E6C2}" name="Column6334" dataDxfId="10047"/>
    <tableColumn id="6340" xr3:uid="{99B7F21E-3B9B-4A9E-9815-163070D37230}" name="Column6335" dataDxfId="10046"/>
    <tableColumn id="6341" xr3:uid="{7DC37CBD-4D6B-4B17-A8C6-F4AD56FC513D}" name="Column6336" dataDxfId="10045"/>
    <tableColumn id="6342" xr3:uid="{EB3FAB5A-A4AE-40FC-87FA-F5DD29761A62}" name="Column6337" dataDxfId="10044"/>
    <tableColumn id="6343" xr3:uid="{94B4C74C-221C-46FC-9EFF-BC72EB3ECEAB}" name="Column6338" dataDxfId="10043"/>
    <tableColumn id="6344" xr3:uid="{6CFD6AA4-5B87-4597-B77E-4AAE3B0B9133}" name="Column6339" dataDxfId="10042"/>
    <tableColumn id="6345" xr3:uid="{207858B1-0F9F-47AA-BC75-096D8981BA58}" name="Column6340" dataDxfId="10041"/>
    <tableColumn id="6346" xr3:uid="{558048D4-AC9E-4447-ADE6-6F34ABCB1AD2}" name="Column6341" dataDxfId="10040"/>
    <tableColumn id="6347" xr3:uid="{491AA427-DAF4-4FBB-A847-F30C0330D0C7}" name="Column6342" dataDxfId="10039"/>
    <tableColumn id="6348" xr3:uid="{1F1FE4B9-DDA1-4F6B-BCB8-EECF086DC79E}" name="Column6343" dataDxfId="10038"/>
    <tableColumn id="6349" xr3:uid="{6706D8E6-9417-48D5-9E8D-09410D28F42F}" name="Column6344" dataDxfId="10037"/>
    <tableColumn id="6350" xr3:uid="{93042213-E804-470A-BAE3-5FB6C816724E}" name="Column6345" dataDxfId="10036"/>
    <tableColumn id="6351" xr3:uid="{85B5607A-EE9E-4CD5-BB5A-949BE0BEAB52}" name="Column6346" dataDxfId="10035"/>
    <tableColumn id="6352" xr3:uid="{F9E2AE3A-FF2D-413F-AD8E-5D4355AE32E1}" name="Column6347" dataDxfId="10034"/>
    <tableColumn id="6353" xr3:uid="{F6C77141-351E-4FD4-AA5A-7F2A74CB6077}" name="Column6348" dataDxfId="10033"/>
    <tableColumn id="6354" xr3:uid="{3AC64E6F-348F-4513-9B20-BC42A41292F6}" name="Column6349" dataDxfId="10032"/>
    <tableColumn id="6355" xr3:uid="{A21DCB14-31CF-4DCF-901D-2138623BDF28}" name="Column6350" dataDxfId="10031"/>
    <tableColumn id="6356" xr3:uid="{EA1CF62C-7FA4-4BA9-98B2-4601195623AA}" name="Column6351" dataDxfId="10030"/>
    <tableColumn id="6357" xr3:uid="{7C4FA96A-5ACA-41A7-B5EA-96A1910A6E97}" name="Column6352" dataDxfId="10029"/>
    <tableColumn id="6358" xr3:uid="{0E4EDA1F-9752-4960-81B7-0B866E62A60A}" name="Column6353" dataDxfId="10028"/>
    <tableColumn id="6359" xr3:uid="{D7F7D560-B7FA-431E-B9F1-A125C51417D1}" name="Column6354" dataDxfId="10027"/>
    <tableColumn id="6360" xr3:uid="{9432E170-D03D-4C1D-899C-BB5107C88C14}" name="Column6355" dataDxfId="10026"/>
    <tableColumn id="6361" xr3:uid="{8261DD67-6010-4479-ACA6-C33590D5B931}" name="Column6356" dataDxfId="10025"/>
    <tableColumn id="6362" xr3:uid="{BD837DEB-B779-4F3D-AA33-A22A86AFCBE2}" name="Column6357" dataDxfId="10024"/>
    <tableColumn id="6363" xr3:uid="{09416107-8727-4611-AAF6-D603F857B91B}" name="Column6358" dataDxfId="10023"/>
    <tableColumn id="6364" xr3:uid="{2B4C8A11-E09D-4840-BEE7-001E08CF3CA8}" name="Column6359" dataDxfId="10022"/>
    <tableColumn id="6365" xr3:uid="{A3CAD4B9-66D1-4A8C-BA39-8E1C1C4528C6}" name="Column6360" dataDxfId="10021"/>
    <tableColumn id="6366" xr3:uid="{B0E34DCC-D6D9-4AB6-B33A-85FF526B893C}" name="Column6361" dataDxfId="10020"/>
    <tableColumn id="6367" xr3:uid="{EBCD6643-231E-46EE-8B6C-6688B7BE91E3}" name="Column6362" dataDxfId="10019"/>
    <tableColumn id="6368" xr3:uid="{F4DA9BA7-10A3-47E0-8625-E04413C59F97}" name="Column6363" dataDxfId="10018"/>
    <tableColumn id="6369" xr3:uid="{7DFB619F-3513-49CA-99A8-7632C1F98AD3}" name="Column6364" dataDxfId="10017"/>
    <tableColumn id="6370" xr3:uid="{6EA1737E-C223-47F4-9834-E15F3305D6C4}" name="Column6365" dataDxfId="10016"/>
    <tableColumn id="6371" xr3:uid="{F3CC379D-9820-41E5-A314-A4B70689D271}" name="Column6366" dataDxfId="10015"/>
    <tableColumn id="6372" xr3:uid="{14B82024-4616-4C51-814E-AB392D688A7B}" name="Column6367" dataDxfId="10014"/>
    <tableColumn id="6373" xr3:uid="{6729B60D-EB6A-4B1F-A427-9C0B8EF809C9}" name="Column6368" dataDxfId="10013"/>
    <tableColumn id="6374" xr3:uid="{AB2D0AD5-838E-4486-9C14-9DF9FBB7A6C9}" name="Column6369" dataDxfId="10012"/>
    <tableColumn id="6375" xr3:uid="{47E26009-7348-4DDC-BCE4-7AD08A6A28BC}" name="Column6370" dataDxfId="10011"/>
    <tableColumn id="6376" xr3:uid="{6311E604-88C8-4B6C-B984-67717A538FEA}" name="Column6371" dataDxfId="10010"/>
    <tableColumn id="6377" xr3:uid="{45CF1750-61F5-4648-8F7A-CEE217BD26A4}" name="Column6372" dataDxfId="10009"/>
    <tableColumn id="6378" xr3:uid="{AAB42DBC-1532-4DF2-B999-FFBFF35C6BC5}" name="Column6373" dataDxfId="10008"/>
    <tableColumn id="6379" xr3:uid="{F2AEF629-3CBB-44B4-AA59-DE0A6BD52B0C}" name="Column6374" dataDxfId="10007"/>
    <tableColumn id="6380" xr3:uid="{CAA663D4-783A-4D6D-82F3-A6D739062692}" name="Column6375" dataDxfId="10006"/>
    <tableColumn id="6381" xr3:uid="{F1467072-FD6C-44CF-941B-B42865E76FAD}" name="Column6376" dataDxfId="10005"/>
    <tableColumn id="6382" xr3:uid="{A58F3A05-D9E8-40A2-B88A-25030D7F30C4}" name="Column6377" dataDxfId="10004"/>
    <tableColumn id="6383" xr3:uid="{A77B26FD-F678-42F9-AED2-C197F13088DB}" name="Column6378" dataDxfId="10003"/>
    <tableColumn id="6384" xr3:uid="{19DD3334-E695-4189-B733-D6CC563C16DA}" name="Column6379" dataDxfId="10002"/>
    <tableColumn id="6385" xr3:uid="{597896B4-EFF9-41E3-89FA-C5E8631E82E9}" name="Column6380" dataDxfId="10001"/>
    <tableColumn id="6386" xr3:uid="{536D6A3F-C795-457A-8BAC-E6758730CE28}" name="Column6381" dataDxfId="10000"/>
    <tableColumn id="6387" xr3:uid="{79DC1E4A-DF38-48B8-B457-5C2D6F5F13F7}" name="Column6382" dataDxfId="9999"/>
    <tableColumn id="6388" xr3:uid="{B3180863-8292-429A-9DEC-70650BF6C19F}" name="Column6383" dataDxfId="9998"/>
    <tableColumn id="6389" xr3:uid="{C82B7C1C-3524-4220-9134-901FDDDE32E5}" name="Column6384" dataDxfId="9997"/>
    <tableColumn id="6390" xr3:uid="{25003082-8338-4762-8358-AD503ABB74EB}" name="Column6385" dataDxfId="9996"/>
    <tableColumn id="6391" xr3:uid="{2B0EF33E-DA8E-464C-8A6D-66182BC5D82E}" name="Column6386" dataDxfId="9995"/>
    <tableColumn id="6392" xr3:uid="{89F2E7A8-494A-4BCF-967A-BD2C693F04DC}" name="Column6387" dataDxfId="9994"/>
    <tableColumn id="6393" xr3:uid="{6D0CFC7B-8004-4F59-9985-70F1E6BA0BCD}" name="Column6388" dataDxfId="9993"/>
    <tableColumn id="6394" xr3:uid="{5D74A8D0-498B-4A57-BD0D-A473DA127481}" name="Column6389" dataDxfId="9992"/>
    <tableColumn id="6395" xr3:uid="{2920F9E3-DFC8-4EEB-BA3F-8DA730F2C419}" name="Column6390" dataDxfId="9991"/>
    <tableColumn id="6396" xr3:uid="{B3B86A6F-98B5-4526-A44F-7C1EC071467E}" name="Column6391" dataDxfId="9990"/>
    <tableColumn id="6397" xr3:uid="{1AEAFD3D-81A5-4B16-A099-466D867F23BE}" name="Column6392" dataDxfId="9989"/>
    <tableColumn id="6398" xr3:uid="{8D9A1795-908F-4C20-B7C6-D587C25957E5}" name="Column6393" dataDxfId="9988"/>
    <tableColumn id="6399" xr3:uid="{C9CACBD6-3D1B-497D-AA1A-2C3038EB27C5}" name="Column6394" dataDxfId="9987"/>
    <tableColumn id="6400" xr3:uid="{55890145-D52D-47AD-8BF4-6E13864B3C5A}" name="Column6395" dataDxfId="9986"/>
    <tableColumn id="6401" xr3:uid="{E56137C6-8FC3-40CE-8502-1B614FAAA7C6}" name="Column6396" dataDxfId="9985"/>
    <tableColumn id="6402" xr3:uid="{6BDCE3AE-8AEA-407C-A28F-67E3143BCED6}" name="Column6397" dataDxfId="9984"/>
    <tableColumn id="6403" xr3:uid="{39F8FE94-BC9E-49E4-A3D4-638F7D0329DD}" name="Column6398" dataDxfId="9983"/>
    <tableColumn id="6404" xr3:uid="{F790586C-1235-443B-92D0-08D7DAB3FAC9}" name="Column6399" dataDxfId="9982"/>
    <tableColumn id="6405" xr3:uid="{92ED2BB0-44D3-4582-9DB0-64CD3A990AE7}" name="Column6400" dataDxfId="9981"/>
    <tableColumn id="6406" xr3:uid="{0C4790DE-8A5B-40FA-8496-38A850418530}" name="Column6401" dataDxfId="9980"/>
    <tableColumn id="6407" xr3:uid="{979687E9-9097-4080-80CC-C7CA047BFB5B}" name="Column6402" dataDxfId="9979"/>
    <tableColumn id="6408" xr3:uid="{8EAFA9C1-BB77-44D6-A2EF-0172B26D8AE9}" name="Column6403" dataDxfId="9978"/>
    <tableColumn id="6409" xr3:uid="{94C56531-683E-4AC8-B667-890C378602F1}" name="Column6404" dataDxfId="9977"/>
    <tableColumn id="6410" xr3:uid="{BBB3C21E-CDE6-49AE-93F9-6462FA00333C}" name="Column6405" dataDxfId="9976"/>
    <tableColumn id="6411" xr3:uid="{D8F125D9-5916-4E43-BBF5-164CF67C87A2}" name="Column6406" dataDxfId="9975"/>
    <tableColumn id="6412" xr3:uid="{704079B3-7EC1-495E-9F8A-DCECF1CE92CD}" name="Column6407" dataDxfId="9974"/>
    <tableColumn id="6413" xr3:uid="{20891DB6-0E1C-4425-8C48-1105FFA1BE0B}" name="Column6408" dataDxfId="9973"/>
    <tableColumn id="6414" xr3:uid="{8E42E1BD-D2BD-489D-954A-19DA07F0804B}" name="Column6409" dataDxfId="9972"/>
    <tableColumn id="6415" xr3:uid="{0B59D85F-A8E4-4235-A3D8-FE3C13519119}" name="Column6410" dataDxfId="9971"/>
    <tableColumn id="6416" xr3:uid="{379F8D81-A79E-48E4-A1EA-86176551C6E1}" name="Column6411" dataDxfId="9970"/>
    <tableColumn id="6417" xr3:uid="{AC0FFEA6-660F-43E6-BB61-6838B0B97B6A}" name="Column6412" dataDxfId="9969"/>
    <tableColumn id="6418" xr3:uid="{AD40BB6B-98C6-4F51-BC2B-6B1538A4A003}" name="Column6413" dataDxfId="9968"/>
    <tableColumn id="6419" xr3:uid="{A3027EF7-3632-4A6B-B2A2-239B2C766939}" name="Column6414" dataDxfId="9967"/>
    <tableColumn id="6420" xr3:uid="{0EB2AD43-93E5-42D0-B4C4-E8080AB7CF64}" name="Column6415" dataDxfId="9966"/>
    <tableColumn id="6421" xr3:uid="{E95FF36C-C03E-48F4-82BF-0F1A5282DF13}" name="Column6416" dataDxfId="9965"/>
    <tableColumn id="6422" xr3:uid="{2B7DA993-AEE4-4712-BA1E-8262B11E992D}" name="Column6417" dataDxfId="9964"/>
    <tableColumn id="6423" xr3:uid="{1F4F5D54-A84A-49C2-954F-39728F55DAC2}" name="Column6418" dataDxfId="9963"/>
    <tableColumn id="6424" xr3:uid="{BB1DFFDE-6973-4DBD-ACFD-7CAF63016D89}" name="Column6419" dataDxfId="9962"/>
    <tableColumn id="6425" xr3:uid="{329CFC5F-2723-41DF-BD5A-D7A7B512007B}" name="Column6420" dataDxfId="9961"/>
    <tableColumn id="6426" xr3:uid="{C8CFFF5E-4232-4FD2-9E6B-25134173921C}" name="Column6421" dataDxfId="9960"/>
    <tableColumn id="6427" xr3:uid="{BF48ED73-0498-487F-A733-4B228C9261D1}" name="Column6422" dataDxfId="9959"/>
    <tableColumn id="6428" xr3:uid="{8640E8CD-28D9-450C-9332-87516FB73878}" name="Column6423" dataDxfId="9958"/>
    <tableColumn id="6429" xr3:uid="{A544C5FC-700D-45AD-8617-0DC7A3C6D272}" name="Column6424" dataDxfId="9957"/>
    <tableColumn id="6430" xr3:uid="{FDD05E93-4D57-498F-8868-C86221A4535B}" name="Column6425" dataDxfId="9956"/>
    <tableColumn id="6431" xr3:uid="{6A06BFF0-6737-4A50-8E7A-99FE6ECF61D3}" name="Column6426" dataDxfId="9955"/>
    <tableColumn id="6432" xr3:uid="{8E83BE39-3BB9-4A49-B414-FA3A33C578C0}" name="Column6427" dataDxfId="9954"/>
    <tableColumn id="6433" xr3:uid="{53951016-8302-46B7-92CD-CB4DE97BA914}" name="Column6428" dataDxfId="9953"/>
    <tableColumn id="6434" xr3:uid="{24212CBD-F7DD-484F-A11B-C11777ABFB39}" name="Column6429" dataDxfId="9952"/>
    <tableColumn id="6435" xr3:uid="{B52F90EA-471F-4FC2-8EED-1496C5AFFABD}" name="Column6430" dataDxfId="9951"/>
    <tableColumn id="6436" xr3:uid="{DC6226D9-62EB-4172-9403-C5D20ED5AABC}" name="Column6431" dataDxfId="9950"/>
    <tableColumn id="6437" xr3:uid="{0CA0125D-D46A-49CB-94AF-EC060722C010}" name="Column6432" dataDxfId="9949"/>
    <tableColumn id="6438" xr3:uid="{BAF39B46-5700-4AB9-906D-BF1D2AE830C7}" name="Column6433" dataDxfId="9948"/>
    <tableColumn id="6439" xr3:uid="{67122695-07DB-40C1-A383-9A08D1FF4D08}" name="Column6434" dataDxfId="9947"/>
    <tableColumn id="6440" xr3:uid="{33B7A6BA-FED1-4F8E-B9A1-BD8C36EF4CC6}" name="Column6435" dataDxfId="9946"/>
    <tableColumn id="6441" xr3:uid="{3F6DE6F4-C0DC-4F00-9794-0145FEB249AD}" name="Column6436" dataDxfId="9945"/>
    <tableColumn id="6442" xr3:uid="{4A38BE7E-D351-4F56-BD66-DBB03D59307E}" name="Column6437" dataDxfId="9944"/>
    <tableColumn id="6443" xr3:uid="{C314B6AC-041C-4FCC-9339-0130FD23DD9D}" name="Column6438" dataDxfId="9943"/>
    <tableColumn id="6444" xr3:uid="{84351250-F0C1-4144-B0C4-FCA4A8CAF038}" name="Column6439" dataDxfId="9942"/>
    <tableColumn id="6445" xr3:uid="{9C1F2CAD-4FE8-4AAB-AB5B-CC8BD915C74F}" name="Column6440" dataDxfId="9941"/>
    <tableColumn id="6446" xr3:uid="{A80DEB5D-080B-4772-955B-CDDE22F2A854}" name="Column6441" dataDxfId="9940"/>
    <tableColumn id="6447" xr3:uid="{455A6FE2-E096-49B6-8DEC-DF83ACDE5F07}" name="Column6442" dataDxfId="9939"/>
    <tableColumn id="6448" xr3:uid="{10BB48E1-5061-4551-B7DD-2D4B1658A405}" name="Column6443" dataDxfId="9938"/>
    <tableColumn id="6449" xr3:uid="{5B4B37B3-7349-440A-83D2-16D7C60232C5}" name="Column6444" dataDxfId="9937"/>
    <tableColumn id="6450" xr3:uid="{6C08DDB8-D028-4C08-A7FA-20CB8002F788}" name="Column6445" dataDxfId="9936"/>
    <tableColumn id="6451" xr3:uid="{F46CBED2-5533-4234-925C-009CEB1D9D28}" name="Column6446" dataDxfId="9935"/>
    <tableColumn id="6452" xr3:uid="{83065237-F51C-42FA-847B-509265CE5AA6}" name="Column6447" dataDxfId="9934"/>
    <tableColumn id="6453" xr3:uid="{D007FD36-EE78-4BB0-93FD-B13EDAF9EED2}" name="Column6448" dataDxfId="9933"/>
    <tableColumn id="6454" xr3:uid="{A7F19B06-640C-4F38-B162-1B95FADA6C53}" name="Column6449" dataDxfId="9932"/>
    <tableColumn id="6455" xr3:uid="{0408AE0E-5324-4C1D-8FCC-48740E379227}" name="Column6450" dataDxfId="9931"/>
    <tableColumn id="6456" xr3:uid="{5202D58E-D2F3-488E-8790-BAE56B104571}" name="Column6451" dataDxfId="9930"/>
    <tableColumn id="6457" xr3:uid="{A80400E4-459E-4989-B575-EBD3BDDFB2AA}" name="Column6452" dataDxfId="9929"/>
    <tableColumn id="6458" xr3:uid="{72268782-BF47-4A7E-A70B-F8364A1711DE}" name="Column6453" dataDxfId="9928"/>
    <tableColumn id="6459" xr3:uid="{0BE3E118-3BF5-4900-BCC8-1A9EC3B8C881}" name="Column6454" dataDxfId="9927"/>
    <tableColumn id="6460" xr3:uid="{B144209B-4488-4EEB-93D3-9A6DC25D2DDC}" name="Column6455" dataDxfId="9926"/>
    <tableColumn id="6461" xr3:uid="{B0BB3CCB-BB76-49F7-9EA3-4C2CCBEAD5A4}" name="Column6456" dataDxfId="9925"/>
    <tableColumn id="6462" xr3:uid="{2ECE758B-F609-436A-8A9E-B136827625AB}" name="Column6457" dataDxfId="9924"/>
    <tableColumn id="6463" xr3:uid="{F2587B9B-D770-45A5-9234-B2CF3EE16A70}" name="Column6458" dataDxfId="9923"/>
    <tableColumn id="6464" xr3:uid="{505FBCD0-7DF0-4343-BE5D-009F6F36B155}" name="Column6459" dataDxfId="9922"/>
    <tableColumn id="6465" xr3:uid="{2FFDFDAA-609C-4CF6-91F0-601472A2DEBA}" name="Column6460" dataDxfId="9921"/>
    <tableColumn id="6466" xr3:uid="{A3486E37-5C68-4724-9C39-8B80D1377F9B}" name="Column6461" dataDxfId="9920"/>
    <tableColumn id="6467" xr3:uid="{6A739E9A-58EC-4AC4-91EB-942C9854B70B}" name="Column6462" dataDxfId="9919"/>
    <tableColumn id="6468" xr3:uid="{79A7A57C-602A-4266-B2C0-1ADA4A151770}" name="Column6463" dataDxfId="9918"/>
    <tableColumn id="6469" xr3:uid="{BEC46ABF-88E3-4FB0-9EFF-49BD09203EC8}" name="Column6464" dataDxfId="9917"/>
    <tableColumn id="6470" xr3:uid="{9B5D9C82-67E3-4450-A03F-EBF8A42D0C6E}" name="Column6465" dataDxfId="9916"/>
    <tableColumn id="6471" xr3:uid="{9843B6EF-E667-42B6-8A6E-87D51FAE44AF}" name="Column6466" dataDxfId="9915"/>
    <tableColumn id="6472" xr3:uid="{3BB783EF-6191-4F07-ACAA-939657174466}" name="Column6467" dataDxfId="9914"/>
    <tableColumn id="6473" xr3:uid="{B220F17A-D8B4-4639-BFC4-4F6257C5B99D}" name="Column6468" dataDxfId="9913"/>
    <tableColumn id="6474" xr3:uid="{66F594DB-F792-40CC-B4A6-323BC8C3D062}" name="Column6469" dataDxfId="9912"/>
    <tableColumn id="6475" xr3:uid="{B1B3EB33-9A46-46ED-A4EF-83CF399AEF88}" name="Column6470" dataDxfId="9911"/>
    <tableColumn id="6476" xr3:uid="{7462DBF3-1E60-4491-9117-38C6489C95FE}" name="Column6471" dataDxfId="9910"/>
    <tableColumn id="6477" xr3:uid="{5F3F170A-FF1E-4835-ABD1-4D8355C30F0A}" name="Column6472" dataDxfId="9909"/>
    <tableColumn id="6478" xr3:uid="{885DB261-F66A-41AD-8CD9-ADDC1C891FD6}" name="Column6473" dataDxfId="9908"/>
    <tableColumn id="6479" xr3:uid="{28B187AD-7976-40C1-A92C-0312F83C33E8}" name="Column6474" dataDxfId="9907"/>
    <tableColumn id="6480" xr3:uid="{7423A868-BD9D-43F7-AB86-4AD7A7CE5095}" name="Column6475" dataDxfId="9906"/>
    <tableColumn id="6481" xr3:uid="{82A7A1FA-515A-4D49-8D02-396FFF574B19}" name="Column6476" dataDxfId="9905"/>
    <tableColumn id="6482" xr3:uid="{36D1109D-8018-4CB6-A067-2A441AF89047}" name="Column6477" dataDxfId="9904"/>
    <tableColumn id="6483" xr3:uid="{2C02E185-1D1F-4612-987D-C7184905A258}" name="Column6478" dataDxfId="9903"/>
    <tableColumn id="6484" xr3:uid="{BAB52FC7-52D0-40A9-8628-5AF71A5FA8E3}" name="Column6479" dataDxfId="9902"/>
    <tableColumn id="6485" xr3:uid="{6E5A99D9-79D0-4658-BD3A-A4FEEFEF5C26}" name="Column6480" dataDxfId="9901"/>
    <tableColumn id="6486" xr3:uid="{63B6BE06-3860-4372-8040-EE5EB1F5630A}" name="Column6481" dataDxfId="9900"/>
    <tableColumn id="6487" xr3:uid="{427F8F56-C53C-4DCC-A03B-2BEDCEBE6A42}" name="Column6482" dataDxfId="9899"/>
    <tableColumn id="6488" xr3:uid="{9F77D40B-D377-4F81-8311-C37FA2E477A0}" name="Column6483" dataDxfId="9898"/>
    <tableColumn id="6489" xr3:uid="{F3C035EC-C12E-4526-8858-1F1A0DA3EA11}" name="Column6484" dataDxfId="9897"/>
    <tableColumn id="6490" xr3:uid="{0BAFC6A3-CE31-4EBA-B151-85C043943BF8}" name="Column6485" dataDxfId="9896"/>
    <tableColumn id="6491" xr3:uid="{710FA825-D0C7-4CDE-A01F-6F13CDD0BF23}" name="Column6486" dataDxfId="9895"/>
    <tableColumn id="6492" xr3:uid="{B3F93E07-D6E9-4851-B0AD-D967CF18FB57}" name="Column6487" dataDxfId="9894"/>
    <tableColumn id="6493" xr3:uid="{47A72566-9521-4108-892B-2D4157FE0786}" name="Column6488" dataDxfId="9893"/>
    <tableColumn id="6494" xr3:uid="{AF3ACF71-CD46-4059-8542-0430AEEFECFD}" name="Column6489" dataDxfId="9892"/>
    <tableColumn id="6495" xr3:uid="{740A94AD-2D2A-4F78-848F-579EC3B07202}" name="Column6490" dataDxfId="9891"/>
    <tableColumn id="6496" xr3:uid="{929728EA-9135-4F29-8DA2-3B6AF60176E3}" name="Column6491" dataDxfId="9890"/>
    <tableColumn id="6497" xr3:uid="{52F1031E-42FF-4674-8FD8-A953E5503B40}" name="Column6492" dataDxfId="9889"/>
    <tableColumn id="6498" xr3:uid="{F565B825-D281-47CD-AD9C-27B72593CF09}" name="Column6493" dataDxfId="9888"/>
    <tableColumn id="6499" xr3:uid="{167DF307-190F-4353-B315-90D0AEB94538}" name="Column6494" dataDxfId="9887"/>
    <tableColumn id="6500" xr3:uid="{408F1D13-EC9E-43ED-AEF9-3446363E9FBD}" name="Column6495" dataDxfId="9886"/>
    <tableColumn id="6501" xr3:uid="{4AF5D203-2B31-4838-B26E-8BC330EB2F76}" name="Column6496" dataDxfId="9885"/>
    <tableColumn id="6502" xr3:uid="{9E29F411-B9AB-400F-9D2D-550F75F88781}" name="Column6497" dataDxfId="9884"/>
    <tableColumn id="6503" xr3:uid="{54751869-1AC6-4FFC-BD06-EF455B325027}" name="Column6498" dataDxfId="9883"/>
    <tableColumn id="6504" xr3:uid="{88B593D4-E91E-48BC-AD7A-3BFF710C45B2}" name="Column6499" dataDxfId="9882"/>
    <tableColumn id="6505" xr3:uid="{8F8E8462-5B50-4F2B-9C49-D66A1463D723}" name="Column6500" dataDxfId="9881"/>
    <tableColumn id="6506" xr3:uid="{4183487D-CDEA-4563-88FB-E58D77D5E570}" name="Column6501" dataDxfId="9880"/>
    <tableColumn id="6507" xr3:uid="{79FF287D-9678-4B92-AF21-A6E529DAC4B3}" name="Column6502" dataDxfId="9879"/>
    <tableColumn id="6508" xr3:uid="{4FE7FE71-C362-440B-A920-6B0B36CF9F5C}" name="Column6503" dataDxfId="9878"/>
    <tableColumn id="6509" xr3:uid="{BBB78FF3-ACAB-4AF4-9F3C-6BDB6B85F07E}" name="Column6504" dataDxfId="9877"/>
    <tableColumn id="6510" xr3:uid="{786C1091-3D06-45CA-98CF-49BB99891247}" name="Column6505" dataDxfId="9876"/>
    <tableColumn id="6511" xr3:uid="{9480094B-ED78-4870-8986-C5D853358F5A}" name="Column6506" dataDxfId="9875"/>
    <tableColumn id="6512" xr3:uid="{5ACA63E1-18D3-457B-BC79-F6C1081B4FD8}" name="Column6507" dataDxfId="9874"/>
    <tableColumn id="6513" xr3:uid="{7A61188D-3DBE-4323-9AD9-4495C3FDF5DF}" name="Column6508" dataDxfId="9873"/>
    <tableColumn id="6514" xr3:uid="{9BC91824-17A9-4BC0-B13D-C5E030D89D70}" name="Column6509" dataDxfId="9872"/>
    <tableColumn id="6515" xr3:uid="{175CAEDB-F129-4CDF-BDD6-944A9F2F52F8}" name="Column6510" dataDxfId="9871"/>
    <tableColumn id="6516" xr3:uid="{4FF25D9F-4613-449E-ABB1-BE5A7C648B7D}" name="Column6511" dataDxfId="9870"/>
    <tableColumn id="6517" xr3:uid="{A6BE522D-B75F-4CA7-A065-123F5063F286}" name="Column6512" dataDxfId="9869"/>
    <tableColumn id="6518" xr3:uid="{9918B225-A720-4571-9915-B0B54A68083A}" name="Column6513" dataDxfId="9868"/>
    <tableColumn id="6519" xr3:uid="{82966007-B0B2-494B-BCBB-FF6FE0403A75}" name="Column6514" dataDxfId="9867"/>
    <tableColumn id="6520" xr3:uid="{133CF7B0-E286-432E-A65D-8C055E63AEAB}" name="Column6515" dataDxfId="9866"/>
    <tableColumn id="6521" xr3:uid="{2E433851-9A47-490A-8E5D-76F966C30E44}" name="Column6516" dataDxfId="9865"/>
    <tableColumn id="6522" xr3:uid="{C82E6103-0D25-4CD7-95CB-E21DF60610CE}" name="Column6517" dataDxfId="9864"/>
    <tableColumn id="6523" xr3:uid="{76AEAD3F-CC93-4F7B-8CCB-16240EEBE76E}" name="Column6518" dataDxfId="9863"/>
    <tableColumn id="6524" xr3:uid="{056D31B5-EB7F-41F7-BE2C-3AAABFE10530}" name="Column6519" dataDxfId="9862"/>
    <tableColumn id="6525" xr3:uid="{8E33108B-421A-4CF5-93BC-68BE4B5B508A}" name="Column6520" dataDxfId="9861"/>
    <tableColumn id="6526" xr3:uid="{73B18CAE-7CFD-40D2-B6EF-EAB5B87609AC}" name="Column6521" dataDxfId="9860"/>
    <tableColumn id="6527" xr3:uid="{373DD9BE-BEC8-4880-82AD-582CA227A071}" name="Column6522" dataDxfId="9859"/>
    <tableColumn id="6528" xr3:uid="{D09A64EE-84BD-4662-A7DA-F834E7BB28F2}" name="Column6523" dataDxfId="9858"/>
    <tableColumn id="6529" xr3:uid="{7278AFF2-C7CE-48BD-8450-07F4517A312B}" name="Column6524" dataDxfId="9857"/>
    <tableColumn id="6530" xr3:uid="{27530761-5029-4938-BCF7-353430395A97}" name="Column6525" dataDxfId="9856"/>
    <tableColumn id="6531" xr3:uid="{284AB358-A934-4998-A7EF-9C9B1E4D8DE6}" name="Column6526" dataDxfId="9855"/>
    <tableColumn id="6532" xr3:uid="{74701A22-C982-4EBE-A8C7-46AD8B8783BF}" name="Column6527" dataDxfId="9854"/>
    <tableColumn id="6533" xr3:uid="{DD94EC47-A8CC-4EAF-A3C2-1895C7FC3D66}" name="Column6528" dataDxfId="9853"/>
    <tableColumn id="6534" xr3:uid="{3B6ED021-9649-4717-B29A-77F3A065B6C4}" name="Column6529" dataDxfId="9852"/>
    <tableColumn id="6535" xr3:uid="{CE6736DB-5165-4638-AAE2-62D2051C4884}" name="Column6530" dataDxfId="9851"/>
    <tableColumn id="6536" xr3:uid="{C21F7775-D24E-480F-B1A5-093735C360B6}" name="Column6531" dataDxfId="9850"/>
    <tableColumn id="6537" xr3:uid="{661D0B01-A515-4346-AF78-88D84B8A8EF9}" name="Column6532" dataDxfId="9849"/>
    <tableColumn id="6538" xr3:uid="{FEE174C5-E312-400C-B694-C41F67317BCF}" name="Column6533" dataDxfId="9848"/>
    <tableColumn id="6539" xr3:uid="{D2F7A496-BD22-41DA-A8B2-1FED66F5C5F1}" name="Column6534" dataDxfId="9847"/>
    <tableColumn id="6540" xr3:uid="{0FF19CCC-9CBD-4E58-A76B-92763F824642}" name="Column6535" dataDxfId="9846"/>
    <tableColumn id="6541" xr3:uid="{2F64C769-529E-410C-9B2F-548A7752B01B}" name="Column6536" dataDxfId="9845"/>
    <tableColumn id="6542" xr3:uid="{161852BF-5C34-4FC9-9D5D-73989DABD097}" name="Column6537" dataDxfId="9844"/>
    <tableColumn id="6543" xr3:uid="{33CB31BF-4F90-4486-AD2F-EC41DEF22E2F}" name="Column6538" dataDxfId="9843"/>
    <tableColumn id="6544" xr3:uid="{931A826E-2D46-49D9-A9C0-F89946C5FACB}" name="Column6539" dataDxfId="9842"/>
    <tableColumn id="6545" xr3:uid="{01AAD43B-AE12-47B1-904F-BCA26277D17E}" name="Column6540" dataDxfId="9841"/>
    <tableColumn id="6546" xr3:uid="{C10371A3-DDA7-4B77-963B-DF1F1415E595}" name="Column6541" dataDxfId="9840"/>
    <tableColumn id="6547" xr3:uid="{FCDE48B3-FA4C-480A-BE99-A0F2C6961A2A}" name="Column6542" dataDxfId="9839"/>
    <tableColumn id="6548" xr3:uid="{F2F044D2-53A7-4F93-B0D9-A3F9FD89D958}" name="Column6543" dataDxfId="9838"/>
    <tableColumn id="6549" xr3:uid="{0FD096E4-DCA4-4F39-BDC2-D8E52C5BC1FD}" name="Column6544" dataDxfId="9837"/>
    <tableColumn id="6550" xr3:uid="{0924144F-CDC5-483D-8ED7-09BA76177B9F}" name="Column6545" dataDxfId="9836"/>
    <tableColumn id="6551" xr3:uid="{44FC801A-34DA-417A-A7CC-8D2CD99505E9}" name="Column6546" dataDxfId="9835"/>
    <tableColumn id="6552" xr3:uid="{BD349E4D-7223-4AB4-A227-E0F9684F6094}" name="Column6547" dataDxfId="9834"/>
    <tableColumn id="6553" xr3:uid="{A8DEF99A-7C15-4221-8C42-B7816A73E5E2}" name="Column6548" dataDxfId="9833"/>
    <tableColumn id="6554" xr3:uid="{546C1868-2B70-427B-91E5-E2A48A7F76F1}" name="Column6549" dataDxfId="9832"/>
    <tableColumn id="6555" xr3:uid="{C0046BFE-B48A-40D0-A125-B0C1D0F1CAF5}" name="Column6550" dataDxfId="9831"/>
    <tableColumn id="6556" xr3:uid="{F77BF735-B6F3-4231-AC23-754A5877E6CF}" name="Column6551" dataDxfId="9830"/>
    <tableColumn id="6557" xr3:uid="{A35110D0-427D-473B-A51E-2E5A93032A73}" name="Column6552" dataDxfId="9829"/>
    <tableColumn id="6558" xr3:uid="{42E10D14-2927-439F-9C09-5FAD64EF5E98}" name="Column6553" dataDxfId="9828"/>
    <tableColumn id="6559" xr3:uid="{A5D186E0-C637-4D4C-B2C7-4D022318AF2E}" name="Column6554" dataDxfId="9827"/>
    <tableColumn id="6560" xr3:uid="{0C73BA11-BE19-446B-B2B7-D7D8E0E2A5FB}" name="Column6555" dataDxfId="9826"/>
    <tableColumn id="6561" xr3:uid="{2D6D6D3A-9E2B-456C-B4CE-3F506E881C5D}" name="Column6556" dataDxfId="9825"/>
    <tableColumn id="6562" xr3:uid="{2073EFDD-1D29-452B-9CBE-DBA7C03101CC}" name="Column6557" dataDxfId="9824"/>
    <tableColumn id="6563" xr3:uid="{FF7964D1-CF4B-491B-A8FE-E1FDED186386}" name="Column6558" dataDxfId="9823"/>
    <tableColumn id="6564" xr3:uid="{44D1F3E5-3882-41B0-933E-302C9A0941D7}" name="Column6559" dataDxfId="9822"/>
    <tableColumn id="6565" xr3:uid="{799D83AB-1FB1-48A7-A272-38FFCD633B1D}" name="Column6560" dataDxfId="9821"/>
    <tableColumn id="6566" xr3:uid="{FACD96CA-39B0-4EE3-B3FB-4267BEE892C4}" name="Column6561" dataDxfId="9820"/>
    <tableColumn id="6567" xr3:uid="{D0AE32F7-6F9C-4A73-B7D4-F8A3F9BABDEA}" name="Column6562" dataDxfId="9819"/>
    <tableColumn id="6568" xr3:uid="{E6F92E9D-6A7C-435D-9000-E4C7A2A737DA}" name="Column6563" dataDxfId="9818"/>
    <tableColumn id="6569" xr3:uid="{775668CF-FAD2-485E-9767-03DF940F0602}" name="Column6564" dataDxfId="9817"/>
    <tableColumn id="6570" xr3:uid="{3BE5EAA7-56BD-46BF-A8CB-EF8982848221}" name="Column6565" dataDxfId="9816"/>
    <tableColumn id="6571" xr3:uid="{F26E4256-9B10-4B5F-A1EB-C0616AFFA486}" name="Column6566" dataDxfId="9815"/>
    <tableColumn id="6572" xr3:uid="{9C241B41-C8B7-4A05-A273-3BFE1BC61904}" name="Column6567" dataDxfId="9814"/>
    <tableColumn id="6573" xr3:uid="{8E37095C-BA77-45C8-BE21-A40384012399}" name="Column6568" dataDxfId="9813"/>
    <tableColumn id="6574" xr3:uid="{09554801-080A-4902-938E-0D289AF9E402}" name="Column6569" dataDxfId="9812"/>
    <tableColumn id="6575" xr3:uid="{9542C959-2088-4510-A761-DD142FB2FFED}" name="Column6570" dataDxfId="9811"/>
    <tableColumn id="6576" xr3:uid="{BC2F5D8E-BDD1-4981-BA60-801E857B2100}" name="Column6571" dataDxfId="9810"/>
    <tableColumn id="6577" xr3:uid="{BB9D8ED6-A1D5-421B-974F-83B3B8040978}" name="Column6572" dataDxfId="9809"/>
    <tableColumn id="6578" xr3:uid="{E5414846-6DF4-4867-BFD0-BCD72AD64595}" name="Column6573" dataDxfId="9808"/>
    <tableColumn id="6579" xr3:uid="{CA19A150-BB45-4301-AFA4-740A7FD35125}" name="Column6574" dataDxfId="9807"/>
    <tableColumn id="6580" xr3:uid="{943E65C2-A3FE-479E-A47E-28AE49799E50}" name="Column6575" dataDxfId="9806"/>
    <tableColumn id="6581" xr3:uid="{33524339-B4A1-4BCC-AD5D-B1462E97DD76}" name="Column6576" dataDxfId="9805"/>
    <tableColumn id="6582" xr3:uid="{B6159D90-2F5A-40B1-9E0E-E5624D01D113}" name="Column6577" dataDxfId="9804"/>
    <tableColumn id="6583" xr3:uid="{FB7ADE2F-12E7-4AB0-A0CF-D299125E55A0}" name="Column6578" dataDxfId="9803"/>
    <tableColumn id="6584" xr3:uid="{A75C0B45-A6F8-437B-994D-EC5E4150922F}" name="Column6579" dataDxfId="9802"/>
    <tableColumn id="6585" xr3:uid="{ECC87B73-0972-4DE0-8151-D9B88DEDD819}" name="Column6580" dataDxfId="9801"/>
    <tableColumn id="6586" xr3:uid="{E456F2CB-FBB5-460D-9AC2-4C4691798090}" name="Column6581" dataDxfId="9800"/>
    <tableColumn id="6587" xr3:uid="{AA958171-66E4-4C60-99F1-AC65223CBE17}" name="Column6582" dataDxfId="9799"/>
    <tableColumn id="6588" xr3:uid="{E8D022E9-C464-448E-A793-5BE4F47B78FF}" name="Column6583" dataDxfId="9798"/>
    <tableColumn id="6589" xr3:uid="{BBDAE888-B38E-422E-9F49-D7584D8ABEAE}" name="Column6584" dataDxfId="9797"/>
    <tableColumn id="6590" xr3:uid="{2476F810-3E88-43BB-ACDD-26AAF18D7908}" name="Column6585" dataDxfId="9796"/>
    <tableColumn id="6591" xr3:uid="{25BCE675-130D-4D2E-8387-595983011A9B}" name="Column6586" dataDxfId="9795"/>
    <tableColumn id="6592" xr3:uid="{688B5CA1-F21A-44EF-A869-BCCFDDAE920B}" name="Column6587" dataDxfId="9794"/>
    <tableColumn id="6593" xr3:uid="{251321E7-3D35-4F68-AC64-CC52CBBEEF87}" name="Column6588" dataDxfId="9793"/>
    <tableColumn id="6594" xr3:uid="{D2FD1388-4D0E-4273-BC54-2F800F9E37EA}" name="Column6589" dataDxfId="9792"/>
    <tableColumn id="6595" xr3:uid="{278BF74E-A706-4028-AFE1-035E75146213}" name="Column6590" dataDxfId="9791"/>
    <tableColumn id="6596" xr3:uid="{D37279CD-2E56-4268-813B-F30BEBB7BBB5}" name="Column6591" dataDxfId="9790"/>
    <tableColumn id="6597" xr3:uid="{83166078-3EB6-49B8-BEF0-61F83FB0649D}" name="Column6592" dataDxfId="9789"/>
    <tableColumn id="6598" xr3:uid="{416DFB98-A4F4-4E8C-A7DC-41E09FD97823}" name="Column6593" dataDxfId="9788"/>
    <tableColumn id="6599" xr3:uid="{CE7A4012-FAD1-429E-89A7-D51B56AD39FF}" name="Column6594" dataDxfId="9787"/>
    <tableColumn id="6600" xr3:uid="{6F37F931-5040-4D3D-8073-AE807D613D28}" name="Column6595" dataDxfId="9786"/>
    <tableColumn id="6601" xr3:uid="{30FE3D6A-91D0-42A4-B564-8BE4935D3CAF}" name="Column6596" dataDxfId="9785"/>
    <tableColumn id="6602" xr3:uid="{38879059-12FD-4FB2-94A8-54B5C4E98F3E}" name="Column6597" dataDxfId="9784"/>
    <tableColumn id="6603" xr3:uid="{52011988-1652-400B-952C-F6DA5C26059B}" name="Column6598" dataDxfId="9783"/>
    <tableColumn id="6604" xr3:uid="{367F35C0-62E2-4506-B4BB-9CD17649533D}" name="Column6599" dataDxfId="9782"/>
    <tableColumn id="6605" xr3:uid="{C6923CC0-D9EA-43AD-93DC-28010A2E4B40}" name="Column6600" dataDxfId="9781"/>
    <tableColumn id="6606" xr3:uid="{C31187DB-C80F-4349-9247-AC762CCB7B3B}" name="Column6601" dataDxfId="9780"/>
    <tableColumn id="6607" xr3:uid="{749C058A-50DF-4854-867B-28B807E6C0C6}" name="Column6602" dataDxfId="9779"/>
    <tableColumn id="6608" xr3:uid="{2CCABD97-3A31-43C1-B03D-4BA4BCF1634B}" name="Column6603" dataDxfId="9778"/>
    <tableColumn id="6609" xr3:uid="{3494FDAE-EED7-4B52-87C0-8A837F54F172}" name="Column6604" dataDxfId="9777"/>
    <tableColumn id="6610" xr3:uid="{F4953543-46EA-4080-8E71-CCB8AD7E08EE}" name="Column6605" dataDxfId="9776"/>
    <tableColumn id="6611" xr3:uid="{8D4E072D-C8D7-4DD1-8EB9-AB7D4DC54A69}" name="Column6606" dataDxfId="9775"/>
    <tableColumn id="6612" xr3:uid="{FF21B229-CECB-421A-86FB-EEE877D36F18}" name="Column6607" dataDxfId="9774"/>
    <tableColumn id="6613" xr3:uid="{8C48752C-4D99-4F7B-AD67-020E15A1A5D2}" name="Column6608" dataDxfId="9773"/>
    <tableColumn id="6614" xr3:uid="{9FD0DCB9-0E1F-43F9-A2E6-A7B1509D4DED}" name="Column6609" dataDxfId="9772"/>
    <tableColumn id="6615" xr3:uid="{985E125E-EFBD-4645-8C47-AAF485B7EE1C}" name="Column6610" dataDxfId="9771"/>
    <tableColumn id="6616" xr3:uid="{887F65B1-303D-4F00-A611-C5ABAAFB797C}" name="Column6611" dataDxfId="9770"/>
    <tableColumn id="6617" xr3:uid="{AAEB7592-ADDB-4B64-9F77-7B10CC73ABCB}" name="Column6612" dataDxfId="9769"/>
    <tableColumn id="6618" xr3:uid="{4A1008F4-7617-48B9-83B7-47929EF35BE2}" name="Column6613" dataDxfId="9768"/>
    <tableColumn id="6619" xr3:uid="{7D91FC1F-5578-421A-B3C6-DDDEB32EA0CB}" name="Column6614" dataDxfId="9767"/>
    <tableColumn id="6620" xr3:uid="{BEE4AD7B-3DBF-49D2-820E-159FE04D9059}" name="Column6615" dataDxfId="9766"/>
    <tableColumn id="6621" xr3:uid="{A93D69FF-C32C-4287-BEAF-B19E999C2F2A}" name="Column6616" dataDxfId="9765"/>
    <tableColumn id="6622" xr3:uid="{F8E431A1-1BA6-421C-8FC2-E9983DEA14BD}" name="Column6617" dataDxfId="9764"/>
    <tableColumn id="6623" xr3:uid="{C983DF8E-42C4-4945-BB24-2C1FE8A165A5}" name="Column6618" dataDxfId="9763"/>
    <tableColumn id="6624" xr3:uid="{8E87338F-F59F-4105-9419-4F608216A0EE}" name="Column6619" dataDxfId="9762"/>
    <tableColumn id="6625" xr3:uid="{19CACA94-93BB-4BD2-8FD1-E220F9D935A6}" name="Column6620" dataDxfId="9761"/>
    <tableColumn id="6626" xr3:uid="{D54C1D61-CE9B-4AB5-987F-D5643D908353}" name="Column6621" dataDxfId="9760"/>
    <tableColumn id="6627" xr3:uid="{BEA48C9E-CE68-4CB4-88C5-69B570D1E238}" name="Column6622" dataDxfId="9759"/>
    <tableColumn id="6628" xr3:uid="{964AE521-08A8-443C-9438-F73A853DB890}" name="Column6623" dataDxfId="9758"/>
    <tableColumn id="6629" xr3:uid="{3516E8BD-6EAA-471B-8AC8-0098C6AD4503}" name="Column6624" dataDxfId="9757"/>
    <tableColumn id="6630" xr3:uid="{0E237E28-CF98-4E6B-8895-A0865D7CE1E1}" name="Column6625" dataDxfId="9756"/>
    <tableColumn id="6631" xr3:uid="{AFF7F31C-4A7E-4A65-89E5-A8E4C54B9378}" name="Column6626" dataDxfId="9755"/>
    <tableColumn id="6632" xr3:uid="{48BEA6D6-3FDA-43A1-BC0E-5615CEF9D69F}" name="Column6627" dataDxfId="9754"/>
    <tableColumn id="6633" xr3:uid="{8F16FBE3-ECE9-415D-8F86-B1D2A8B2DAB6}" name="Column6628" dataDxfId="9753"/>
    <tableColumn id="6634" xr3:uid="{F4646A32-72F2-4D9F-89FC-FFA0FD4F8A4E}" name="Column6629" dataDxfId="9752"/>
    <tableColumn id="6635" xr3:uid="{53160C31-481A-4643-9F66-F0B4A22930C3}" name="Column6630" dataDxfId="9751"/>
    <tableColumn id="6636" xr3:uid="{C788E575-F0F8-4162-9AC2-4699E8D74B87}" name="Column6631" dataDxfId="9750"/>
    <tableColumn id="6637" xr3:uid="{1FD59785-6583-4C1C-BB5C-DA8BD8860CFC}" name="Column6632" dataDxfId="9749"/>
    <tableColumn id="6638" xr3:uid="{AE9BC7BB-564F-4486-91E5-E15DCBC0EBDE}" name="Column6633" dataDxfId="9748"/>
    <tableColumn id="6639" xr3:uid="{0247C083-3E73-446A-86EA-A6E29E8B9616}" name="Column6634" dataDxfId="9747"/>
    <tableColumn id="6640" xr3:uid="{EF43AAE1-1DCA-40D9-ABB7-F3385CC2F081}" name="Column6635" dataDxfId="9746"/>
    <tableColumn id="6641" xr3:uid="{36C89BA7-6280-4C58-A3BB-EBDB396152EA}" name="Column6636" dataDxfId="9745"/>
    <tableColumn id="6642" xr3:uid="{6EEE6CC2-EEFA-455E-BEA7-FED76091A211}" name="Column6637" dataDxfId="9744"/>
    <tableColumn id="6643" xr3:uid="{F838F597-F204-49CA-8530-71F1DC921347}" name="Column6638" dataDxfId="9743"/>
    <tableColumn id="6644" xr3:uid="{711BCAF8-6544-4F76-9963-C979CF8FD138}" name="Column6639" dataDxfId="9742"/>
    <tableColumn id="6645" xr3:uid="{32A35EE4-D8BA-4068-99AA-A71FC3F555FC}" name="Column6640" dataDxfId="9741"/>
    <tableColumn id="6646" xr3:uid="{345DE806-C913-4B04-AE45-CC6465F68CD2}" name="Column6641" dataDxfId="9740"/>
    <tableColumn id="6647" xr3:uid="{1185060A-A869-4C30-B63F-EA648EC4FE6A}" name="Column6642" dataDxfId="9739"/>
    <tableColumn id="6648" xr3:uid="{1B96BAD5-95C8-4914-9E56-C632FDE65FFB}" name="Column6643" dataDxfId="9738"/>
    <tableColumn id="6649" xr3:uid="{F5AFFF3E-5577-40EA-9424-C8679B043455}" name="Column6644" dataDxfId="9737"/>
    <tableColumn id="6650" xr3:uid="{75735632-AD04-49C0-A89D-E3083A45B541}" name="Column6645" dataDxfId="9736"/>
    <tableColumn id="6651" xr3:uid="{165E984D-B6C4-449C-AD9B-5D564225265D}" name="Column6646" dataDxfId="9735"/>
    <tableColumn id="6652" xr3:uid="{7A7D6DB3-E36D-41EB-A675-3B4B081F7285}" name="Column6647" dataDxfId="9734"/>
    <tableColumn id="6653" xr3:uid="{296B8E06-FB98-49F9-A724-DBDDC50F1670}" name="Column6648" dataDxfId="9733"/>
    <tableColumn id="6654" xr3:uid="{0722CB5A-8BD3-4D9A-9CFB-1D9311ED324E}" name="Column6649" dataDxfId="9732"/>
    <tableColumn id="6655" xr3:uid="{45ABBBFC-CD4B-4F4D-B117-0C83AEEF9D46}" name="Column6650" dataDxfId="9731"/>
    <tableColumn id="6656" xr3:uid="{BED1C1FA-259D-42FB-8A40-EB6D4061CE45}" name="Column6651" dataDxfId="9730"/>
    <tableColumn id="6657" xr3:uid="{44A65B97-46E9-4ED5-A5C1-509FF4945DDA}" name="Column6652" dataDxfId="9729"/>
    <tableColumn id="6658" xr3:uid="{2F140947-A0CA-4F05-9A68-414BCBC0C19D}" name="Column6653" dataDxfId="9728"/>
    <tableColumn id="6659" xr3:uid="{4A8AEC0C-821D-4196-8348-577C5848C63B}" name="Column6654" dataDxfId="9727"/>
    <tableColumn id="6660" xr3:uid="{0737AB8C-66E9-401F-808E-DFE565BED3D7}" name="Column6655" dataDxfId="9726"/>
    <tableColumn id="6661" xr3:uid="{F3B5815C-E365-413A-881E-58E9422FFE5B}" name="Column6656" dataDxfId="9725"/>
    <tableColumn id="6662" xr3:uid="{735D8093-4F03-4C5A-A499-7752CB1FAE16}" name="Column6657" dataDxfId="9724"/>
    <tableColumn id="6663" xr3:uid="{08551939-C5F1-4605-AE9C-C809EED35E52}" name="Column6658" dataDxfId="9723"/>
    <tableColumn id="6664" xr3:uid="{76DE27BF-497F-4530-B794-B214E4DFF44B}" name="Column6659" dataDxfId="9722"/>
    <tableColumn id="6665" xr3:uid="{34372C9A-621B-4DDB-BB6F-71EC6793CA40}" name="Column6660" dataDxfId="9721"/>
    <tableColumn id="6666" xr3:uid="{DA9DC697-F818-4685-9E12-1E18C4E1C87C}" name="Column6661" dataDxfId="9720"/>
    <tableColumn id="6667" xr3:uid="{3FC29CBA-481A-4C84-8602-D80B19E57DAE}" name="Column6662" dataDxfId="9719"/>
    <tableColumn id="6668" xr3:uid="{9100A796-F0AC-430C-B182-018A71D77285}" name="Column6663" dataDxfId="9718"/>
    <tableColumn id="6669" xr3:uid="{5667177F-F112-485D-A0FE-C17AF686DD69}" name="Column6664" dataDxfId="9717"/>
    <tableColumn id="6670" xr3:uid="{4706AD29-6182-435E-83D0-B25925EFBEFA}" name="Column6665" dataDxfId="9716"/>
    <tableColumn id="6671" xr3:uid="{368F80BB-96A1-43E6-A8DB-6870D3E94C32}" name="Column6666" dataDxfId="9715"/>
    <tableColumn id="6672" xr3:uid="{9C7D733B-A709-46EE-82CE-5D192B9BD141}" name="Column6667" dataDxfId="9714"/>
    <tableColumn id="6673" xr3:uid="{E8E74240-048B-4A02-A2AC-3310E17FF37F}" name="Column6668" dataDxfId="9713"/>
    <tableColumn id="6674" xr3:uid="{7C437094-2370-478D-8219-26F618613141}" name="Column6669" dataDxfId="9712"/>
    <tableColumn id="6675" xr3:uid="{BCCF152F-9DF8-4785-9AEA-99D05BE08E49}" name="Column6670" dataDxfId="9711"/>
    <tableColumn id="6676" xr3:uid="{5A05B92C-C76A-439C-86AF-E7EFD9207C44}" name="Column6671" dataDxfId="9710"/>
    <tableColumn id="6677" xr3:uid="{327D3235-FE1C-40E8-BA44-B24E67AD0084}" name="Column6672" dataDxfId="9709"/>
    <tableColumn id="6678" xr3:uid="{9D0ECE48-2825-46E7-B04C-C8F8A914E27C}" name="Column6673" dataDxfId="9708"/>
    <tableColumn id="6679" xr3:uid="{AFB7383B-41D6-4A6C-A8DD-6DEEAB6E32F9}" name="Column6674" dataDxfId="9707"/>
    <tableColumn id="6680" xr3:uid="{1D42744B-006E-4572-A019-F919AB071D3F}" name="Column6675" dataDxfId="9706"/>
    <tableColumn id="6681" xr3:uid="{714EC441-78EA-403C-9DF9-54200B85943E}" name="Column6676" dataDxfId="9705"/>
    <tableColumn id="6682" xr3:uid="{04199B13-A0D4-44E8-822F-2793CD5D3433}" name="Column6677" dataDxfId="9704"/>
    <tableColumn id="6683" xr3:uid="{13713DA3-B258-46BF-922C-8CAB6C7EB382}" name="Column6678" dataDxfId="9703"/>
    <tableColumn id="6684" xr3:uid="{D3570EE6-EAFF-4E09-B11D-C994D4E50E2C}" name="Column6679" dataDxfId="9702"/>
    <tableColumn id="6685" xr3:uid="{0E6475C4-9D88-4288-A8AE-57CA3C83CE04}" name="Column6680" dataDxfId="9701"/>
    <tableColumn id="6686" xr3:uid="{1C69A33E-F1B8-45D0-86DF-735D7939B85A}" name="Column6681" dataDxfId="9700"/>
    <tableColumn id="6687" xr3:uid="{99BCD97D-3B49-413F-9D35-71005A836932}" name="Column6682" dataDxfId="9699"/>
    <tableColumn id="6688" xr3:uid="{BDDFD74B-25CC-422A-8EE2-1D163093CD54}" name="Column6683" dataDxfId="9698"/>
    <tableColumn id="6689" xr3:uid="{8702C3A9-E8DE-4CEB-9843-0F2D856FFF18}" name="Column6684" dataDxfId="9697"/>
    <tableColumn id="6690" xr3:uid="{A17874AE-33E8-454E-83FA-25DA93D1B708}" name="Column6685" dataDxfId="9696"/>
    <tableColumn id="6691" xr3:uid="{A8951F8B-BF3C-4B3F-AEA5-422AA9B47408}" name="Column6686" dataDxfId="9695"/>
    <tableColumn id="6692" xr3:uid="{B35BA79E-BF80-494D-B139-6C46A716EB5B}" name="Column6687" dataDxfId="9694"/>
    <tableColumn id="6693" xr3:uid="{EF6EE73B-6BE0-4D74-A1DF-76518485FD56}" name="Column6688" dataDxfId="9693"/>
    <tableColumn id="6694" xr3:uid="{D3259EDE-BEE3-4B0E-B194-072496FDFEAE}" name="Column6689" dataDxfId="9692"/>
    <tableColumn id="6695" xr3:uid="{50EF456F-B1F2-421B-A6BC-A27B6C4B7661}" name="Column6690" dataDxfId="9691"/>
    <tableColumn id="6696" xr3:uid="{C9A81EC3-297D-439A-86FB-D725045B67A7}" name="Column6691" dataDxfId="9690"/>
    <tableColumn id="6697" xr3:uid="{56ED7FBE-688A-44FF-87D3-CE6B363A9CFC}" name="Column6692" dataDxfId="9689"/>
    <tableColumn id="6698" xr3:uid="{851B895D-EB36-4026-877F-99A758802DDA}" name="Column6693" dataDxfId="9688"/>
    <tableColumn id="6699" xr3:uid="{9CDD359C-D35D-4E36-A6B6-E19EDD77C69D}" name="Column6694" dataDxfId="9687"/>
    <tableColumn id="6700" xr3:uid="{82BADF88-A15B-4D0D-A9BB-D136B5CA61C7}" name="Column6695" dataDxfId="9686"/>
    <tableColumn id="6701" xr3:uid="{D94BD1D5-5415-4840-AC40-D9E0193F98F5}" name="Column6696" dataDxfId="9685"/>
    <tableColumn id="6702" xr3:uid="{AFA5D750-85A8-4E1F-82E8-00688821C89F}" name="Column6697" dataDxfId="9684"/>
    <tableColumn id="6703" xr3:uid="{A6071E31-6F7C-4124-AF48-987EDEBB934E}" name="Column6698" dataDxfId="9683"/>
    <tableColumn id="6704" xr3:uid="{7BA05907-B44C-49A5-AF45-63A13BCCD621}" name="Column6699" dataDxfId="9682"/>
    <tableColumn id="6705" xr3:uid="{66E67232-5BC9-4A77-9401-45E6001A872B}" name="Column6700" dataDxfId="9681"/>
    <tableColumn id="6706" xr3:uid="{9D6DEA14-CF2A-4EE1-92CC-89655D7F8BA3}" name="Column6701" dataDxfId="9680"/>
    <tableColumn id="6707" xr3:uid="{617EB6C2-134B-4220-A332-B89C747169B3}" name="Column6702" dataDxfId="9679"/>
    <tableColumn id="6708" xr3:uid="{1D237ED0-7CDB-4DA7-A314-295882C6443C}" name="Column6703" dataDxfId="9678"/>
    <tableColumn id="6709" xr3:uid="{B6D83A63-FE5E-45A9-BA9C-A89B18E0310E}" name="Column6704" dataDxfId="9677"/>
    <tableColumn id="6710" xr3:uid="{B49DE8A6-5FCB-4E7C-9EE9-8829C902541A}" name="Column6705" dataDxfId="9676"/>
    <tableColumn id="6711" xr3:uid="{C768D937-558D-4F66-83DE-BC3FC87F4DF8}" name="Column6706" dataDxfId="9675"/>
    <tableColumn id="6712" xr3:uid="{55404693-8EA5-4527-B2A5-BDE59A390E37}" name="Column6707" dataDxfId="9674"/>
    <tableColumn id="6713" xr3:uid="{92FB727F-1C71-42BE-97FC-2FF8C26787B8}" name="Column6708" dataDxfId="9673"/>
    <tableColumn id="6714" xr3:uid="{A7305D07-067A-44C9-91E3-3B90595B572E}" name="Column6709" dataDxfId="9672"/>
    <tableColumn id="6715" xr3:uid="{7BB16314-4427-4BD0-B43D-BC315ECE3C40}" name="Column6710" dataDxfId="9671"/>
    <tableColumn id="6716" xr3:uid="{F4E323ED-69EC-4055-8D2A-FCD8016C52F7}" name="Column6711" dataDxfId="9670"/>
    <tableColumn id="6717" xr3:uid="{C567AE81-03F3-485E-9724-00DBE13D2FAE}" name="Column6712" dataDxfId="9669"/>
    <tableColumn id="6718" xr3:uid="{04DE28C6-7B4F-4E66-803A-B31687C9CC72}" name="Column6713" dataDxfId="9668"/>
    <tableColumn id="6719" xr3:uid="{7D1F67BE-51FE-49B7-B224-2B123241D665}" name="Column6714" dataDxfId="9667"/>
    <tableColumn id="6720" xr3:uid="{F994DF50-5CA0-4773-90BA-763BB87DA810}" name="Column6715" dataDxfId="9666"/>
    <tableColumn id="6721" xr3:uid="{492C504F-5790-47DB-9057-09330DE56D87}" name="Column6716" dataDxfId="9665"/>
    <tableColumn id="6722" xr3:uid="{CC3F2176-0EDC-41C0-BF60-4AA54CD7E974}" name="Column6717" dataDxfId="9664"/>
    <tableColumn id="6723" xr3:uid="{3CA33771-6962-40C7-9C37-3373C4981813}" name="Column6718" dataDxfId="9663"/>
    <tableColumn id="6724" xr3:uid="{C4C01E0C-A544-4788-8A05-3083EB724432}" name="Column6719" dataDxfId="9662"/>
    <tableColumn id="6725" xr3:uid="{4C43AE3F-EC96-4215-93B3-DA6553C76D91}" name="Column6720" dataDxfId="9661"/>
    <tableColumn id="6726" xr3:uid="{611F145B-FDC3-432C-8CB7-05C052220482}" name="Column6721" dataDxfId="9660"/>
    <tableColumn id="6727" xr3:uid="{961C00B5-A560-4D78-8C76-BDB7EBD59754}" name="Column6722" dataDxfId="9659"/>
    <tableColumn id="6728" xr3:uid="{9E5FF966-6D3C-4F5D-8755-4CA322A02AA1}" name="Column6723" dataDxfId="9658"/>
    <tableColumn id="6729" xr3:uid="{F26E18C1-9D6F-4107-96FE-3547FB99D692}" name="Column6724" dataDxfId="9657"/>
    <tableColumn id="6730" xr3:uid="{031BE7E4-ACD0-4C1A-9393-E3D1716E8B24}" name="Column6725" dataDxfId="9656"/>
    <tableColumn id="6731" xr3:uid="{DC5DB4DB-EAD1-4586-B578-FC53B818031F}" name="Column6726" dataDxfId="9655"/>
    <tableColumn id="6732" xr3:uid="{E31DCB82-68FE-445E-B5A3-B2CC34597831}" name="Column6727" dataDxfId="9654"/>
    <tableColumn id="6733" xr3:uid="{7AC6C4A4-2736-4062-8E95-AEECE2A9BA8F}" name="Column6728" dataDxfId="9653"/>
    <tableColumn id="6734" xr3:uid="{6688C5DE-2AFC-49B3-B670-EF88C8BDDADA}" name="Column6729" dataDxfId="9652"/>
    <tableColumn id="6735" xr3:uid="{7277E873-D39A-41EE-AB69-A49D3393A0DD}" name="Column6730" dataDxfId="9651"/>
    <tableColumn id="6736" xr3:uid="{E0FA1BB2-F037-41E6-99C6-ADC2FBA5584D}" name="Column6731" dataDxfId="9650"/>
    <tableColumn id="6737" xr3:uid="{255BFB87-6B3B-4875-94AD-5D81710E5FE4}" name="Column6732" dataDxfId="9649"/>
    <tableColumn id="6738" xr3:uid="{573FA29D-58CC-4B87-A3F7-8EE810C59592}" name="Column6733" dataDxfId="9648"/>
    <tableColumn id="6739" xr3:uid="{8A80A5AF-C5D0-4BBC-8C6D-332F47528DA7}" name="Column6734" dataDxfId="9647"/>
    <tableColumn id="6740" xr3:uid="{858A3084-5E6D-4784-9A91-01CFA22DFF99}" name="Column6735" dataDxfId="9646"/>
    <tableColumn id="6741" xr3:uid="{0B668D81-C0AE-43E3-84FA-0AF84FCB75E0}" name="Column6736" dataDxfId="9645"/>
    <tableColumn id="6742" xr3:uid="{EED864CB-4196-4FBC-966B-BD1DE589AD71}" name="Column6737" dataDxfId="9644"/>
    <tableColumn id="6743" xr3:uid="{5D7C7568-AAA0-4BA9-B080-80ECF455AAF5}" name="Column6738" dataDxfId="9643"/>
    <tableColumn id="6744" xr3:uid="{EE9BEF5B-155A-4153-B771-547434392BD9}" name="Column6739" dataDxfId="9642"/>
    <tableColumn id="6745" xr3:uid="{3D55628E-E021-4EE2-92B5-B37B28880B52}" name="Column6740" dataDxfId="9641"/>
    <tableColumn id="6746" xr3:uid="{B831CBDE-2138-4D19-8FD4-8DFEEC90A864}" name="Column6741" dataDxfId="9640"/>
    <tableColumn id="6747" xr3:uid="{9EE55474-EE9D-4DE1-AEA0-CC5652C7BD2F}" name="Column6742" dataDxfId="9639"/>
    <tableColumn id="6748" xr3:uid="{7BEF45F9-80F4-4882-9AD9-DA98C59FB70E}" name="Column6743" dataDxfId="9638"/>
    <tableColumn id="6749" xr3:uid="{AF0126EB-0E08-4794-ADE1-729481D27543}" name="Column6744" dataDxfId="9637"/>
    <tableColumn id="6750" xr3:uid="{83718983-AFCC-4B6E-84FF-B4E58E3EBB2D}" name="Column6745" dataDxfId="9636"/>
    <tableColumn id="6751" xr3:uid="{9946D02E-9C85-477D-A169-AA2FF91A0536}" name="Column6746" dataDxfId="9635"/>
    <tableColumn id="6752" xr3:uid="{6098E817-3F84-43C0-A8D4-825FE77A001F}" name="Column6747" dataDxfId="9634"/>
    <tableColumn id="6753" xr3:uid="{2738AB56-F411-44D5-856F-F3F94A8D38D9}" name="Column6748" dataDxfId="9633"/>
    <tableColumn id="6754" xr3:uid="{480962FE-66CF-4699-A4CE-C53469452F90}" name="Column6749" dataDxfId="9632"/>
    <tableColumn id="6755" xr3:uid="{EF04F568-8D88-403F-9CE4-FB7F22BE76DE}" name="Column6750" dataDxfId="9631"/>
    <tableColumn id="6756" xr3:uid="{577098C0-03DE-4665-A7CB-EED3B16D9A31}" name="Column6751" dataDxfId="9630"/>
    <tableColumn id="6757" xr3:uid="{72802889-9277-4C94-93AB-35783F27E1E1}" name="Column6752" dataDxfId="9629"/>
    <tableColumn id="6758" xr3:uid="{D016E3DA-69B9-48C2-B48D-7F2EACEC4832}" name="Column6753" dataDxfId="9628"/>
    <tableColumn id="6759" xr3:uid="{E2559422-39E2-46C4-863D-F76305008176}" name="Column6754" dataDxfId="9627"/>
    <tableColumn id="6760" xr3:uid="{80F205DF-E7FF-4526-860F-9DDEC2989B38}" name="Column6755" dataDxfId="9626"/>
    <tableColumn id="6761" xr3:uid="{5383D57D-49A6-4024-91C6-FC24D1758F64}" name="Column6756" dataDxfId="9625"/>
    <tableColumn id="6762" xr3:uid="{76809829-6315-414F-8674-C96D2D7DC0A1}" name="Column6757" dataDxfId="9624"/>
    <tableColumn id="6763" xr3:uid="{AA0C3E54-1CD9-4CFF-83AE-07A4D4FA2D40}" name="Column6758" dataDxfId="9623"/>
    <tableColumn id="6764" xr3:uid="{FA551D51-AC3B-4BF8-A08B-893593EB3069}" name="Column6759" dataDxfId="9622"/>
    <tableColumn id="6765" xr3:uid="{B75391E4-D9BD-4879-BAE2-D292ECF7BDF3}" name="Column6760" dataDxfId="9621"/>
    <tableColumn id="6766" xr3:uid="{A5D6F6C8-B60E-45DE-94FC-E85336E4EF56}" name="Column6761" dataDxfId="9620"/>
    <tableColumn id="6767" xr3:uid="{D6D35AD8-9CD6-4D83-94AF-96699491B02F}" name="Column6762" dataDxfId="9619"/>
    <tableColumn id="6768" xr3:uid="{DD17B07D-626C-4A18-9D8A-955A77F32E2D}" name="Column6763" dataDxfId="9618"/>
    <tableColumn id="6769" xr3:uid="{5453470D-EDF2-48CE-9CC1-D62CA6DC5568}" name="Column6764" dataDxfId="9617"/>
    <tableColumn id="6770" xr3:uid="{86195CF6-A6B5-4F11-8E9D-C5D688F161DE}" name="Column6765" dataDxfId="9616"/>
    <tableColumn id="6771" xr3:uid="{EB781E47-1235-4C4C-9CB9-27DACE28E669}" name="Column6766" dataDxfId="9615"/>
    <tableColumn id="6772" xr3:uid="{D1815F56-A2B4-49EA-B8EA-CE1B65092305}" name="Column6767" dataDxfId="9614"/>
    <tableColumn id="6773" xr3:uid="{A717E7CD-89EE-443A-8F30-1906DF949127}" name="Column6768" dataDxfId="9613"/>
    <tableColumn id="6774" xr3:uid="{BE999969-C628-406B-9471-57F6C944C005}" name="Column6769" dataDxfId="9612"/>
    <tableColumn id="6775" xr3:uid="{35C7F3E7-5530-4CDE-A2D1-958025A4046F}" name="Column6770" dataDxfId="9611"/>
    <tableColumn id="6776" xr3:uid="{78DA2AFD-0D7A-4788-9D0C-47D677F7E5DF}" name="Column6771" dataDxfId="9610"/>
    <tableColumn id="6777" xr3:uid="{9DD12882-5BC3-4C8C-A1C6-45BB7854C3AC}" name="Column6772" dataDxfId="9609"/>
    <tableColumn id="6778" xr3:uid="{7A9D499C-0DC2-42D3-82BF-1CE5B9B342A7}" name="Column6773" dataDxfId="9608"/>
    <tableColumn id="6779" xr3:uid="{386A9CEA-287C-49B5-B6C7-65EECE3C4FB8}" name="Column6774" dataDxfId="9607"/>
    <tableColumn id="6780" xr3:uid="{B2ECFF9C-8824-40BA-A033-389FB9D09622}" name="Column6775" dataDxfId="9606"/>
    <tableColumn id="6781" xr3:uid="{63DC1D84-E64F-4D2B-B1C5-73A89E98E45B}" name="Column6776" dataDxfId="9605"/>
    <tableColumn id="6782" xr3:uid="{83F8EAA0-E6FB-4BCA-8FD3-1BA86823685C}" name="Column6777" dataDxfId="9604"/>
    <tableColumn id="6783" xr3:uid="{89D24791-6D43-4761-85B3-E0F7AEF11C48}" name="Column6778" dataDxfId="9603"/>
    <tableColumn id="6784" xr3:uid="{381DED29-03B8-4D36-A783-09C015162540}" name="Column6779" dataDxfId="9602"/>
    <tableColumn id="6785" xr3:uid="{3ACD1913-93DD-4C39-BDF1-FAE2A6AAA4F7}" name="Column6780" dataDxfId="9601"/>
    <tableColumn id="6786" xr3:uid="{45C27E2E-4A18-4E3A-9698-692D551132DD}" name="Column6781" dataDxfId="9600"/>
    <tableColumn id="6787" xr3:uid="{2A3048F9-88F6-4E20-848D-8E5DF73BAB4A}" name="Column6782" dataDxfId="9599"/>
    <tableColumn id="6788" xr3:uid="{05E1AE4F-6124-478E-999D-F425E23893EB}" name="Column6783" dataDxfId="9598"/>
    <tableColumn id="6789" xr3:uid="{623848B3-40D0-4B3B-9E09-0053D4495C7A}" name="Column6784" dataDxfId="9597"/>
    <tableColumn id="6790" xr3:uid="{ED015584-8875-45EA-9BD7-A7C635A9173C}" name="Column6785" dataDxfId="9596"/>
    <tableColumn id="6791" xr3:uid="{D1716FA4-6E28-4D25-871F-D03966B4253E}" name="Column6786" dataDxfId="9595"/>
    <tableColumn id="6792" xr3:uid="{D4B5BC0E-9DD9-4B6F-9318-9DB608875CBC}" name="Column6787" dataDxfId="9594"/>
    <tableColumn id="6793" xr3:uid="{78955DC1-3497-4F06-B6C0-ED1DA9D4D031}" name="Column6788" dataDxfId="9593"/>
    <tableColumn id="6794" xr3:uid="{AEBBDEFD-B2B1-4408-85D4-38C583FDA632}" name="Column6789" dataDxfId="9592"/>
    <tableColumn id="6795" xr3:uid="{70145D2A-C84B-4A61-8A2D-E9F6809AA95D}" name="Column6790" dataDxfId="9591"/>
    <tableColumn id="6796" xr3:uid="{912E7F88-E35B-4F53-9E0A-B242417BECBF}" name="Column6791" dataDxfId="9590"/>
    <tableColumn id="6797" xr3:uid="{B1FE38D3-0AC4-49F5-8F30-402E6CE410CB}" name="Column6792" dataDxfId="9589"/>
    <tableColumn id="6798" xr3:uid="{CE7DD73B-8BBB-4C0E-97E9-467D9CDB4EEB}" name="Column6793" dataDxfId="9588"/>
    <tableColumn id="6799" xr3:uid="{EB979052-44D8-4D81-B177-0874CE47CB79}" name="Column6794" dataDxfId="9587"/>
    <tableColumn id="6800" xr3:uid="{5DACA8F9-FF7B-4B80-BF85-3F9DF490CF49}" name="Column6795" dataDxfId="9586"/>
    <tableColumn id="6801" xr3:uid="{802C8772-8E1E-4B3B-B839-9FDC9EC696DB}" name="Column6796" dataDxfId="9585"/>
    <tableColumn id="6802" xr3:uid="{D968BC72-C785-480E-91EC-C86C641408AF}" name="Column6797" dataDxfId="9584"/>
    <tableColumn id="6803" xr3:uid="{0A3014AE-B112-4152-95DD-5EA02993F26A}" name="Column6798" dataDxfId="9583"/>
    <tableColumn id="6804" xr3:uid="{47BE0D90-6BA0-475D-84EC-80C844A23D07}" name="Column6799" dataDxfId="9582"/>
    <tableColumn id="6805" xr3:uid="{24D1CBA6-7357-47CA-BA86-DEB357DC67D7}" name="Column6800" dataDxfId="9581"/>
    <tableColumn id="6806" xr3:uid="{5C2AFECD-9D6C-4529-A42A-99CB4927EC35}" name="Column6801" dataDxfId="9580"/>
    <tableColumn id="6807" xr3:uid="{112F36B7-6839-4753-BE10-6DE2CC3C1A8E}" name="Column6802" dataDxfId="9579"/>
    <tableColumn id="6808" xr3:uid="{4085D02C-5918-42CF-90D1-13BF8326ACF8}" name="Column6803" dataDxfId="9578"/>
    <tableColumn id="6809" xr3:uid="{ADF2C1DE-8D56-4521-947B-06A996AC7115}" name="Column6804" dataDxfId="9577"/>
    <tableColumn id="6810" xr3:uid="{EF129941-94C5-42F2-9313-0DD463B36121}" name="Column6805" dataDxfId="9576"/>
    <tableColumn id="6811" xr3:uid="{AAB3339C-A4CE-4A9C-A25E-6068DA003D8B}" name="Column6806" dataDxfId="9575"/>
    <tableColumn id="6812" xr3:uid="{19214D35-90BF-4F37-A5E8-85D2F3838EB2}" name="Column6807" dataDxfId="9574"/>
    <tableColumn id="6813" xr3:uid="{3E0241F1-2DEC-4A13-B14B-42BE70BEED04}" name="Column6808" dataDxfId="9573"/>
    <tableColumn id="6814" xr3:uid="{D9508509-18C3-45D0-B9C9-1573160FF294}" name="Column6809" dataDxfId="9572"/>
    <tableColumn id="6815" xr3:uid="{032D4DD8-CFCB-4486-98EC-CC810E116475}" name="Column6810" dataDxfId="9571"/>
    <tableColumn id="6816" xr3:uid="{9722A528-EBFD-4902-9BA4-331F8EE4B3AF}" name="Column6811" dataDxfId="9570"/>
    <tableColumn id="6817" xr3:uid="{6D968713-3FF6-4C01-9644-2FBAA452277D}" name="Column6812" dataDxfId="9569"/>
    <tableColumn id="6818" xr3:uid="{59E15B0D-EC8A-49FB-BC73-05B8A6AD7028}" name="Column6813" dataDxfId="9568"/>
    <tableColumn id="6819" xr3:uid="{5BA7EAA3-5EFF-46BE-98E9-A040A6A1DB26}" name="Column6814" dataDxfId="9567"/>
    <tableColumn id="6820" xr3:uid="{F930E26A-164C-4FC5-9A7D-3DDA97CE7E69}" name="Column6815" dataDxfId="9566"/>
    <tableColumn id="6821" xr3:uid="{A78DCD68-781C-4ECF-828D-7CED3B699E84}" name="Column6816" dataDxfId="9565"/>
    <tableColumn id="6822" xr3:uid="{FDE32945-AE2A-44C3-A85A-DC9977952A0A}" name="Column6817" dataDxfId="9564"/>
    <tableColumn id="6823" xr3:uid="{4EDD318D-AB92-4DFF-834E-E38C4A7C548E}" name="Column6818" dataDxfId="9563"/>
    <tableColumn id="6824" xr3:uid="{31BD3617-8F1F-4B60-A497-503085EF6B4D}" name="Column6819" dataDxfId="9562"/>
    <tableColumn id="6825" xr3:uid="{DC4F9A45-621B-4894-A1C8-EA40EEF7C72E}" name="Column6820" dataDxfId="9561"/>
    <tableColumn id="6826" xr3:uid="{8AADC4BC-219D-437E-83A9-A018322EA731}" name="Column6821" dataDxfId="9560"/>
    <tableColumn id="6827" xr3:uid="{D371D354-E31A-4D36-BA27-D5875D4F1486}" name="Column6822" dataDxfId="9559"/>
    <tableColumn id="6828" xr3:uid="{677D94EE-B392-4882-93AE-F7633A17947E}" name="Column6823" dataDxfId="9558"/>
    <tableColumn id="6829" xr3:uid="{ADC1FB99-81C8-4F04-9D14-890C98A45371}" name="Column6824" dataDxfId="9557"/>
    <tableColumn id="6830" xr3:uid="{D9090D4B-EDF1-411B-8B6F-DA2C3475C384}" name="Column6825" dataDxfId="9556"/>
    <tableColumn id="6831" xr3:uid="{C28521AB-62C0-461C-9A0B-498D4ACC38A7}" name="Column6826" dataDxfId="9555"/>
    <tableColumn id="6832" xr3:uid="{95FC2BC6-7D9F-445C-AA64-6337F430CA27}" name="Column6827" dataDxfId="9554"/>
    <tableColumn id="6833" xr3:uid="{A69FF969-3085-49F6-8F12-4FD22504C22C}" name="Column6828" dataDxfId="9553"/>
    <tableColumn id="6834" xr3:uid="{A16B487E-86E6-4926-BE8D-C3922C8F0726}" name="Column6829" dataDxfId="9552"/>
    <tableColumn id="6835" xr3:uid="{F3D566CC-D15F-4D9B-9EB5-B8E0F28DBE8D}" name="Column6830" dataDxfId="9551"/>
    <tableColumn id="6836" xr3:uid="{1C57BDB6-DDF5-4F94-A77D-5DE3A55B07FB}" name="Column6831" dataDxfId="9550"/>
    <tableColumn id="6837" xr3:uid="{B124D488-FE48-4E5A-A345-56DBDEC58863}" name="Column6832" dataDxfId="9549"/>
    <tableColumn id="6838" xr3:uid="{B6739462-7E56-4E92-965C-826E3203862A}" name="Column6833" dataDxfId="9548"/>
    <tableColumn id="6839" xr3:uid="{64CCCE86-D86F-4FDE-889E-211E6B25169D}" name="Column6834" dataDxfId="9547"/>
    <tableColumn id="6840" xr3:uid="{FD58C79E-E50F-449F-8D5A-3AEB85D152B8}" name="Column6835" dataDxfId="9546"/>
    <tableColumn id="6841" xr3:uid="{D72E54B1-8459-4C96-A4F8-488C94B2732C}" name="Column6836" dataDxfId="9545"/>
    <tableColumn id="6842" xr3:uid="{5BA8BCD5-27F9-4E2E-BC06-62C3234C730A}" name="Column6837" dataDxfId="9544"/>
    <tableColumn id="6843" xr3:uid="{7AFE69CC-2E05-4528-9DA9-2303ED0FC542}" name="Column6838" dataDxfId="9543"/>
    <tableColumn id="6844" xr3:uid="{84E18B55-4F76-40F9-A147-264B0874A260}" name="Column6839" dataDxfId="9542"/>
    <tableColumn id="6845" xr3:uid="{FB17EB78-6098-4D3A-8E51-433749F08C2A}" name="Column6840" dataDxfId="9541"/>
    <tableColumn id="6846" xr3:uid="{0D067357-DBEB-469F-ACA5-18C8E8E78FAF}" name="Column6841" dataDxfId="9540"/>
    <tableColumn id="6847" xr3:uid="{CD31205E-523B-4FB1-83C6-FBC5C527D291}" name="Column6842" dataDxfId="9539"/>
    <tableColumn id="6848" xr3:uid="{77ECDDCF-1C46-4982-A667-E3A59CF130FC}" name="Column6843" dataDxfId="9538"/>
    <tableColumn id="6849" xr3:uid="{D75D435C-6EFD-425D-B42E-E01107341B3D}" name="Column6844" dataDxfId="9537"/>
    <tableColumn id="6850" xr3:uid="{292AC46E-B6F8-46FF-9D25-AF8FF08C522F}" name="Column6845" dataDxfId="9536"/>
    <tableColumn id="6851" xr3:uid="{F325BB16-56ED-42B0-B042-1CF9993BA621}" name="Column6846" dataDxfId="9535"/>
    <tableColumn id="6852" xr3:uid="{82683434-B131-4E36-A9DB-3B486925614D}" name="Column6847" dataDxfId="9534"/>
    <tableColumn id="6853" xr3:uid="{24FE0958-5E84-476D-84EF-67B380F651E3}" name="Column6848" dataDxfId="9533"/>
    <tableColumn id="6854" xr3:uid="{0A60BE7A-913C-4134-9F21-4846BFD6A3D0}" name="Column6849" dataDxfId="9532"/>
    <tableColumn id="6855" xr3:uid="{AA8FE656-2496-46DC-99A3-6AC42797FC11}" name="Column6850" dataDxfId="9531"/>
    <tableColumn id="6856" xr3:uid="{71C3B65C-293C-4DD9-8850-68C09B1FF16A}" name="Column6851" dataDxfId="9530"/>
    <tableColumn id="6857" xr3:uid="{0FEBBCE1-C4DB-4052-83EE-EF4C933DDE52}" name="Column6852" dataDxfId="9529"/>
    <tableColumn id="6858" xr3:uid="{333209F7-76DE-4FAE-B6D1-EC7923C019D7}" name="Column6853" dataDxfId="9528"/>
    <tableColumn id="6859" xr3:uid="{3C7D5AAC-E2B0-40A2-84F3-452FE4BD6966}" name="Column6854" dataDxfId="9527"/>
    <tableColumn id="6860" xr3:uid="{602996D2-0A33-436F-8AE2-9A476F90D453}" name="Column6855" dataDxfId="9526"/>
    <tableColumn id="6861" xr3:uid="{787176CF-CADF-4581-8887-CFCD1D44035A}" name="Column6856" dataDxfId="9525"/>
    <tableColumn id="6862" xr3:uid="{E9936845-4897-4DA4-A40B-61A847164602}" name="Column6857" dataDxfId="9524"/>
    <tableColumn id="6863" xr3:uid="{9CDFF44B-F170-452E-8889-A7B4CBD7B35B}" name="Column6858" dataDxfId="9523"/>
    <tableColumn id="6864" xr3:uid="{0309B859-0BCF-4389-B20B-9BD37AA4E535}" name="Column6859" dataDxfId="9522"/>
    <tableColumn id="6865" xr3:uid="{58DA87C8-8499-43CA-A627-DD3C4B7F202C}" name="Column6860" dataDxfId="9521"/>
    <tableColumn id="6866" xr3:uid="{7AF15C65-BD66-4C4A-AFD2-8790DE399B53}" name="Column6861" dataDxfId="9520"/>
    <tableColumn id="6867" xr3:uid="{1D14DF84-28F0-4016-8F34-2385FD8DAA2D}" name="Column6862" dataDxfId="9519"/>
    <tableColumn id="6868" xr3:uid="{A90B26E1-9C27-45B8-93C2-B286272B6F48}" name="Column6863" dataDxfId="9518"/>
    <tableColumn id="6869" xr3:uid="{A6FB857D-E9B9-426F-8E5D-08D2EF3CD71C}" name="Column6864" dataDxfId="9517"/>
    <tableColumn id="6870" xr3:uid="{134D81D4-5068-4D07-BDD3-E1B74A6147A4}" name="Column6865" dataDxfId="9516"/>
    <tableColumn id="6871" xr3:uid="{86DCE40B-49DC-4AE1-94DA-1336D07A3874}" name="Column6866" dataDxfId="9515"/>
    <tableColumn id="6872" xr3:uid="{2110EF74-3E07-46B8-8CA4-AEBA8B14B503}" name="Column6867" dataDxfId="9514"/>
    <tableColumn id="6873" xr3:uid="{8E737AA4-2DB0-4D97-9992-E03A11DBAB7A}" name="Column6868" dataDxfId="9513"/>
    <tableColumn id="6874" xr3:uid="{C7CDA97D-D63B-4464-8B55-CB44CBA407F2}" name="Column6869" dataDxfId="9512"/>
    <tableColumn id="6875" xr3:uid="{6303336B-7A03-44C1-83B3-AFC720A92BCE}" name="Column6870" dataDxfId="9511"/>
    <tableColumn id="6876" xr3:uid="{D9ECA26C-D160-4420-A529-4AF32CB6B871}" name="Column6871" dataDxfId="9510"/>
    <tableColumn id="6877" xr3:uid="{07E7CF4B-29C7-4BB1-9CC8-C735C06C6A46}" name="Column6872" dataDxfId="9509"/>
    <tableColumn id="6878" xr3:uid="{4739245F-7B3C-4C18-9079-6100B77F6897}" name="Column6873" dataDxfId="9508"/>
    <tableColumn id="6879" xr3:uid="{D25A9CE8-2416-48E4-B469-D616629923FE}" name="Column6874" dataDxfId="9507"/>
    <tableColumn id="6880" xr3:uid="{9A8FE93D-0D42-4047-8D05-7329C1A98E00}" name="Column6875" dataDxfId="9506"/>
    <tableColumn id="6881" xr3:uid="{4BD10775-76D8-4768-8258-E423DAAB9DFA}" name="Column6876" dataDxfId="9505"/>
    <tableColumn id="6882" xr3:uid="{D8661867-A685-46DD-9249-1D93DAF92073}" name="Column6877" dataDxfId="9504"/>
    <tableColumn id="6883" xr3:uid="{572E6BE5-3725-4A48-9DFE-38F837CB6A21}" name="Column6878" dataDxfId="9503"/>
    <tableColumn id="6884" xr3:uid="{14D2AF9F-DADF-4BE6-8535-689A62391CBA}" name="Column6879" dataDxfId="9502"/>
    <tableColumn id="6885" xr3:uid="{33B016D1-C0B9-4822-9F3C-E70474600E2D}" name="Column6880" dataDxfId="9501"/>
    <tableColumn id="6886" xr3:uid="{522A8884-2CBF-4386-BB09-0334C1FABCA8}" name="Column6881" dataDxfId="9500"/>
    <tableColumn id="6887" xr3:uid="{500F9CA9-BF62-4CF0-A3CC-36CAC81DE043}" name="Column6882" dataDxfId="9499"/>
    <tableColumn id="6888" xr3:uid="{F8899E59-8DED-4C9B-8459-F8C9EB80948F}" name="Column6883" dataDxfId="9498"/>
    <tableColumn id="6889" xr3:uid="{79DD9302-60F1-476C-877C-88C2C97B8284}" name="Column6884" dataDxfId="9497"/>
    <tableColumn id="6890" xr3:uid="{1F6D058B-6FC0-4B49-B38E-DF47D5416659}" name="Column6885" dataDxfId="9496"/>
    <tableColumn id="6891" xr3:uid="{6FDD24FE-4734-4E38-A956-079DF5DD972C}" name="Column6886" dataDxfId="9495"/>
    <tableColumn id="6892" xr3:uid="{783B018D-FC6E-40F4-BA00-093843B43329}" name="Column6887" dataDxfId="9494"/>
    <tableColumn id="6893" xr3:uid="{D9A41F00-5803-4BD0-A4D6-48C529FE040E}" name="Column6888" dataDxfId="9493"/>
    <tableColumn id="6894" xr3:uid="{8EF48903-A544-4A41-9566-8FE419D40077}" name="Column6889" dataDxfId="9492"/>
    <tableColumn id="6895" xr3:uid="{9638F2EB-6606-4C07-86ED-1C1C56895520}" name="Column6890" dataDxfId="9491"/>
    <tableColumn id="6896" xr3:uid="{86001B8B-E731-4BDE-94E2-6284D4D3D0BB}" name="Column6891" dataDxfId="9490"/>
    <tableColumn id="6897" xr3:uid="{8D34A671-371E-4808-AC87-D463EF066BCD}" name="Column6892" dataDxfId="9489"/>
    <tableColumn id="6898" xr3:uid="{69D5FBBE-2F98-4DA0-AEE7-BCDFFC6551E7}" name="Column6893" dataDxfId="9488"/>
    <tableColumn id="6899" xr3:uid="{EEF1BE09-0B27-4BCC-B540-585944E3723F}" name="Column6894" dataDxfId="9487"/>
    <tableColumn id="6900" xr3:uid="{8734322A-C18A-4F0A-989C-46459CD802B1}" name="Column6895" dataDxfId="9486"/>
    <tableColumn id="6901" xr3:uid="{67FEDFEB-05CE-46FA-AE70-5EEBC9E4AF2E}" name="Column6896" dataDxfId="9485"/>
    <tableColumn id="6902" xr3:uid="{4E1F7095-3BCE-479E-8F9B-F43707924A97}" name="Column6897" dataDxfId="9484"/>
    <tableColumn id="6903" xr3:uid="{98C5F8DE-BA66-4871-BF53-0F0FE552B415}" name="Column6898" dataDxfId="9483"/>
    <tableColumn id="6904" xr3:uid="{40542EF2-41BB-434C-B853-BF5C5FCECA5A}" name="Column6899" dataDxfId="9482"/>
    <tableColumn id="6905" xr3:uid="{6DAA70D9-747F-48B9-ABA3-2E19D45E9415}" name="Column6900" dataDxfId="9481"/>
    <tableColumn id="6906" xr3:uid="{74178F82-3A1D-4E64-BA77-46D5CD8E5AFD}" name="Column6901" dataDxfId="9480"/>
    <tableColumn id="6907" xr3:uid="{C22BF38C-4E52-4C42-BDA1-E3ADA4A6B448}" name="Column6902" dataDxfId="9479"/>
    <tableColumn id="6908" xr3:uid="{F69C1E9F-1994-4AFF-81A0-29BBB93D254C}" name="Column6903" dataDxfId="9478"/>
    <tableColumn id="6909" xr3:uid="{2DF55C1E-E8C7-4984-A172-5F448D23DE5A}" name="Column6904" dataDxfId="9477"/>
    <tableColumn id="6910" xr3:uid="{86944615-34C4-47AE-A013-E14A2FF38A38}" name="Column6905" dataDxfId="9476"/>
    <tableColumn id="6911" xr3:uid="{6EFEC21F-BA54-49E1-A1D5-4F1F252DEF03}" name="Column6906" dataDxfId="9475"/>
    <tableColumn id="6912" xr3:uid="{79C6E803-BD60-4623-8854-86A3F3B55CFF}" name="Column6907" dataDxfId="9474"/>
    <tableColumn id="6913" xr3:uid="{0C9BAAFF-31D5-480E-A339-1129963D3458}" name="Column6908" dataDxfId="9473"/>
    <tableColumn id="6914" xr3:uid="{9705828A-BADF-4B6A-AEC7-5473F6DF334B}" name="Column6909" dataDxfId="9472"/>
    <tableColumn id="6915" xr3:uid="{0D07B86E-611C-4356-B316-B5B104727ED2}" name="Column6910" dataDxfId="9471"/>
    <tableColumn id="6916" xr3:uid="{21412BB7-3FDC-494B-9F4D-E1CE1E7EDE61}" name="Column6911" dataDxfId="9470"/>
    <tableColumn id="6917" xr3:uid="{A5FE06E8-64A5-49C1-A32A-9E609C0FA112}" name="Column6912" dataDxfId="9469"/>
    <tableColumn id="6918" xr3:uid="{42E4BC0B-83A0-4094-ADBC-C8BC6DAF949C}" name="Column6913" dataDxfId="9468"/>
    <tableColumn id="6919" xr3:uid="{5E107612-0946-4649-AD84-FD458873F1F5}" name="Column6914" dataDxfId="9467"/>
    <tableColumn id="6920" xr3:uid="{53561591-F02B-4EE3-9ED7-3ABC0B9139CD}" name="Column6915" dataDxfId="9466"/>
    <tableColumn id="6921" xr3:uid="{507FC041-75A5-40F0-98F8-E96CB738D3A7}" name="Column6916" dataDxfId="9465"/>
    <tableColumn id="6922" xr3:uid="{8B3B8B4A-346E-40A1-9851-F726CCFBBD92}" name="Column6917" dataDxfId="9464"/>
    <tableColumn id="6923" xr3:uid="{3C812263-AC82-46CB-9EB5-740D49B963E1}" name="Column6918" dataDxfId="9463"/>
    <tableColumn id="6924" xr3:uid="{792750DE-3107-4D7F-B13F-B38E43B0E9E2}" name="Column6919" dataDxfId="9462"/>
    <tableColumn id="6925" xr3:uid="{A2EF79A6-D62E-4262-868C-5C8C097A3F8E}" name="Column6920" dataDxfId="9461"/>
    <tableColumn id="6926" xr3:uid="{BCD4B92F-8376-4977-8870-0EF8FDE39597}" name="Column6921" dataDxfId="9460"/>
    <tableColumn id="6927" xr3:uid="{36253027-85E8-4EF7-A4CC-DB687FE81929}" name="Column6922" dataDxfId="9459"/>
    <tableColumn id="6928" xr3:uid="{56C752B0-2ECC-4838-BDE1-48FC3C0ABD59}" name="Column6923" dataDxfId="9458"/>
    <tableColumn id="6929" xr3:uid="{E940B0A7-DBC1-443A-A7CA-6692DBF8E290}" name="Column6924" dataDxfId="9457"/>
    <tableColumn id="6930" xr3:uid="{B27255D7-B0E8-4278-A840-FD4BC85831E5}" name="Column6925" dataDxfId="9456"/>
    <tableColumn id="6931" xr3:uid="{0564D941-7176-4A15-B7EA-A802A61F7675}" name="Column6926" dataDxfId="9455"/>
    <tableColumn id="6932" xr3:uid="{D4E5A139-0BE5-446F-AE70-97B5FC9ECA8A}" name="Column6927" dataDxfId="9454"/>
    <tableColumn id="6933" xr3:uid="{2A1F53B3-1F98-41AF-ACFB-019DCDBEF0D5}" name="Column6928" dataDxfId="9453"/>
    <tableColumn id="6934" xr3:uid="{47EF05B9-ED10-485D-AFB5-D1761A01C76E}" name="Column6929" dataDxfId="9452"/>
    <tableColumn id="6935" xr3:uid="{F19D7C0F-6E97-4ED6-8135-BA704D688DA1}" name="Column6930" dataDxfId="9451"/>
    <tableColumn id="6936" xr3:uid="{EDC96F82-C92C-4BAF-8513-E648186992DC}" name="Column6931" dataDxfId="9450"/>
    <tableColumn id="6937" xr3:uid="{314618A5-0FF1-43A4-81BC-96EEFEF543A8}" name="Column6932" dataDxfId="9449"/>
    <tableColumn id="6938" xr3:uid="{A041DD98-6B6A-470E-B8A7-ECABF157DE63}" name="Column6933" dataDxfId="9448"/>
    <tableColumn id="6939" xr3:uid="{D7ADD809-EEE8-457F-8B1E-7E8D866C6A8F}" name="Column6934" dataDxfId="9447"/>
    <tableColumn id="6940" xr3:uid="{8A682D0A-E045-42E3-8A6A-395D4D2327DB}" name="Column6935" dataDxfId="9446"/>
    <tableColumn id="6941" xr3:uid="{26C4434C-AB0A-4A38-BDC0-631F77CB36A1}" name="Column6936" dataDxfId="9445"/>
    <tableColumn id="6942" xr3:uid="{62EB7C5F-B537-486E-A193-032EA4AF434D}" name="Column6937" dataDxfId="9444"/>
    <tableColumn id="6943" xr3:uid="{8ED7EFD7-7CD9-4F60-AFA1-7D313B86FFEA}" name="Column6938" dataDxfId="9443"/>
    <tableColumn id="6944" xr3:uid="{52B2D466-B1D6-4FCA-9FE9-F832F9DD95E4}" name="Column6939" dataDxfId="9442"/>
    <tableColumn id="6945" xr3:uid="{F262DBBF-C669-46ED-8C68-BCE5CD1C2492}" name="Column6940" dataDxfId="9441"/>
    <tableColumn id="6946" xr3:uid="{C4412456-3A1D-4D0F-AE13-E9A64A3A32DF}" name="Column6941" dataDxfId="9440"/>
    <tableColumn id="6947" xr3:uid="{EA67F28C-8EAC-4A8A-8B99-D93E52DF7BC7}" name="Column6942" dataDxfId="9439"/>
    <tableColumn id="6948" xr3:uid="{7583BFA9-7C9E-470F-BB5F-93A37A0477E5}" name="Column6943" dataDxfId="9438"/>
    <tableColumn id="6949" xr3:uid="{15F45B9A-954D-4E5A-AB32-24CE411906CB}" name="Column6944" dataDxfId="9437"/>
    <tableColumn id="6950" xr3:uid="{C93F4372-83C4-44BE-BCA4-643514305C51}" name="Column6945" dataDxfId="9436"/>
    <tableColumn id="6951" xr3:uid="{B2241859-A744-4CBC-95CF-0EAD4061F53B}" name="Column6946" dataDxfId="9435"/>
    <tableColumn id="6952" xr3:uid="{7A09F809-52F0-4A29-9489-B07B6B53CA66}" name="Column6947" dataDxfId="9434"/>
    <tableColumn id="6953" xr3:uid="{F06D4826-D452-4FE1-A7B7-37B7C696B8A7}" name="Column6948" dataDxfId="9433"/>
    <tableColumn id="6954" xr3:uid="{C19C63CE-F285-4F69-9F72-E296D9F96703}" name="Column6949" dataDxfId="9432"/>
    <tableColumn id="6955" xr3:uid="{F06B4CE7-3CCD-45BD-BA87-819BF9DE2E1D}" name="Column6950" dataDxfId="9431"/>
    <tableColumn id="6956" xr3:uid="{0BD75FA1-A199-4E4A-977F-0056BF43F780}" name="Column6951" dataDxfId="9430"/>
    <tableColumn id="6957" xr3:uid="{E4D1DD7A-4B37-4DAD-ACD2-EC1EB468C894}" name="Column6952" dataDxfId="9429"/>
    <tableColumn id="6958" xr3:uid="{74D7700B-7710-4CAA-8182-C2BF26F31965}" name="Column6953" dataDxfId="9428"/>
    <tableColumn id="6959" xr3:uid="{57AE55F8-7FAA-4DA4-8A9F-18966AB7ED48}" name="Column6954" dataDxfId="9427"/>
    <tableColumn id="6960" xr3:uid="{748D9895-63EC-4011-8678-59E231625122}" name="Column6955" dataDxfId="9426"/>
    <tableColumn id="6961" xr3:uid="{7277D31F-5CAF-4B99-994B-AB5D32A3E438}" name="Column6956" dataDxfId="9425"/>
    <tableColumn id="6962" xr3:uid="{F0DB0AC1-BD9B-4344-9B16-C0FE372526F6}" name="Column6957" dataDxfId="9424"/>
    <tableColumn id="6963" xr3:uid="{7F12285D-9F62-4AF0-A050-85BC495C56A2}" name="Column6958" dataDxfId="9423"/>
    <tableColumn id="6964" xr3:uid="{B1E0094F-0686-4823-8F0B-E53EA0A3F0F9}" name="Column6959" dataDxfId="9422"/>
    <tableColumn id="6965" xr3:uid="{ACB827BC-3A7C-47D6-9D83-A441CC5662D4}" name="Column6960" dataDxfId="9421"/>
    <tableColumn id="6966" xr3:uid="{DDCF74F8-0D91-4841-BC00-FCD63B485701}" name="Column6961" dataDxfId="9420"/>
    <tableColumn id="6967" xr3:uid="{0A6771D7-7656-421F-802C-0719309B98D6}" name="Column6962" dataDxfId="9419"/>
    <tableColumn id="6968" xr3:uid="{BBDB94BD-E059-46B0-A4F5-A70E61FA7F7D}" name="Column6963" dataDxfId="9418"/>
    <tableColumn id="6969" xr3:uid="{49182E35-B64C-4C86-BBC6-A5137654BE00}" name="Column6964" dataDxfId="9417"/>
    <tableColumn id="6970" xr3:uid="{85BF5499-A150-46EC-AA48-00F6DEB353D8}" name="Column6965" dataDxfId="9416"/>
    <tableColumn id="6971" xr3:uid="{07F663C1-6660-484C-AF1C-7DCA097A2EB2}" name="Column6966" dataDxfId="9415"/>
    <tableColumn id="6972" xr3:uid="{5C15F01A-1F67-4FA9-BED8-3A2DFE0A7313}" name="Column6967" dataDxfId="9414"/>
    <tableColumn id="6973" xr3:uid="{151D0DE1-123E-494E-AB42-E48AE894B38D}" name="Column6968" dataDxfId="9413"/>
    <tableColumn id="6974" xr3:uid="{74AF86E6-2D55-4996-9D37-FF267BA3B1A3}" name="Column6969" dataDxfId="9412"/>
    <tableColumn id="6975" xr3:uid="{B491682F-A05B-46C9-A707-56F522C3EF94}" name="Column6970" dataDxfId="9411"/>
    <tableColumn id="6976" xr3:uid="{5FDC12DF-3F69-4897-B882-43C76E38C154}" name="Column6971" dataDxfId="9410"/>
    <tableColumn id="6977" xr3:uid="{4611650E-9BA1-470A-BA46-0F625ED8FA20}" name="Column6972" dataDxfId="9409"/>
    <tableColumn id="6978" xr3:uid="{948C103F-4EFF-4D11-A281-51A4EE253D3A}" name="Column6973" dataDxfId="9408"/>
    <tableColumn id="6979" xr3:uid="{501AB951-A8F5-489E-9426-F0512B7D89C5}" name="Column6974" dataDxfId="9407"/>
    <tableColumn id="6980" xr3:uid="{2DE843A6-66E8-432E-B159-28858668F6D7}" name="Column6975" dataDxfId="9406"/>
    <tableColumn id="6981" xr3:uid="{6857631A-D8E4-4799-99FF-EDCBA7C07C5D}" name="Column6976" dataDxfId="9405"/>
    <tableColumn id="6982" xr3:uid="{013820B0-DD91-440E-982A-54EC6B34CCDB}" name="Column6977" dataDxfId="9404"/>
    <tableColumn id="6983" xr3:uid="{E9EB9139-96AA-4479-BB85-F5AD46F75E61}" name="Column6978" dataDxfId="9403"/>
    <tableColumn id="6984" xr3:uid="{D7900CD9-3605-4B82-83FC-DE871F909466}" name="Column6979" dataDxfId="9402"/>
    <tableColumn id="6985" xr3:uid="{E3A31BEC-3CBD-4824-B3CC-33CA8D34FBEA}" name="Column6980" dataDxfId="9401"/>
    <tableColumn id="6986" xr3:uid="{509A01C6-0457-4F32-AC03-D41A6F3F16D7}" name="Column6981" dataDxfId="9400"/>
    <tableColumn id="6987" xr3:uid="{255A5066-73E4-4C9D-B432-BB4AEBADEAAF}" name="Column6982" dataDxfId="9399"/>
    <tableColumn id="6988" xr3:uid="{30B09E92-ACE8-47FE-A7FB-7FDE93EDECA3}" name="Column6983" dataDxfId="9398"/>
    <tableColumn id="6989" xr3:uid="{BC27DB65-5F19-4FAF-8132-666EBF92400E}" name="Column6984" dataDxfId="9397"/>
    <tableColumn id="6990" xr3:uid="{A40AEEE9-DE2E-4AD7-90B3-91E9485329E0}" name="Column6985" dataDxfId="9396"/>
    <tableColumn id="6991" xr3:uid="{C5678770-B7C2-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9393"/>
    <tableColumn id="6994" xr3:uid="{DB5F12C1-7B3E-4538-8EAD-CD65B7F8484B}" name="Column6989" dataDxfId="9392"/>
    <tableColumn id="6995" xr3:uid="{52B1B860-D0E6-40FE-85B7-E880A84487D5}" name="Column6990" dataDxfId="9391"/>
    <tableColumn id="6996" xr3:uid="{7640C3FA-C2DE-43A8-88DB-E36E2F4F5BDF}" name="Column6991" dataDxfId="9390"/>
    <tableColumn id="6997" xr3:uid="{326CAFB8-22FB-435D-9A77-FE1317B1B8E3}" name="Column6992" dataDxfId="9389"/>
    <tableColumn id="6998" xr3:uid="{5E39C333-3569-4D4B-BB1F-A71D7F039EC7}" name="Column6993" dataDxfId="9388"/>
    <tableColumn id="6999" xr3:uid="{5684C0E7-4024-433E-8F9E-A43FE8B59AD0}" name="Column6994" dataDxfId="9387"/>
    <tableColumn id="7000" xr3:uid="{20B0DCD7-6C22-4E60-88ED-8EA366D6C3D7}" name="Column6995" dataDxfId="9386"/>
    <tableColumn id="7001" xr3:uid="{DB6E2BCC-C69B-4D7B-9A3E-C19FB4E4E740}" name="Column6996" dataDxfId="9385"/>
    <tableColumn id="7002" xr3:uid="{502B0F8E-E65E-41E3-B113-80F3E0531E02}" name="Column6997" dataDxfId="9384"/>
    <tableColumn id="7003" xr3:uid="{A94D6832-1261-4290-900A-9341BDE2F4F6}" name="Column6998" dataDxfId="9383"/>
    <tableColumn id="7004" xr3:uid="{3C19D125-A05E-406D-AAE4-E914321AB395}" name="Column6999" dataDxfId="9382"/>
    <tableColumn id="7005" xr3:uid="{2DC3D3A9-7DAA-432A-8BDE-528DBBC45DCB}" name="Column7000" dataDxfId="9381"/>
    <tableColumn id="7006" xr3:uid="{1EE1605D-41DF-4314-B2FE-3154F95854FB}" name="Column7001" dataDxfId="9380"/>
    <tableColumn id="7007" xr3:uid="{5D36B39E-29E5-442A-8E87-29D8ACF21818}" name="Column7002" dataDxfId="9379"/>
    <tableColumn id="7008" xr3:uid="{0289C1D4-A18D-4ED4-AF87-026008EAECF6}" name="Column7003" dataDxfId="9378"/>
    <tableColumn id="7009" xr3:uid="{BD1E9D40-2256-441D-BFF4-C0A307C3E843}" name="Column7004" dataDxfId="9377"/>
    <tableColumn id="7010" xr3:uid="{13D0302E-C223-41C9-AA18-186B76E7DD5E}" name="Column7005" dataDxfId="9376"/>
    <tableColumn id="7011" xr3:uid="{84083822-E2F6-43BE-B1BF-10B580CE90C4}" name="Column7006" dataDxfId="9375"/>
    <tableColumn id="7012" xr3:uid="{BBFD35DB-3E49-4E08-9417-42566E0BD85D}" name="Column7007" dataDxfId="9374"/>
    <tableColumn id="7013" xr3:uid="{93DB5B0E-FF0E-43BD-BED8-F6D33CEFD151}" name="Column7008" dataDxfId="9373"/>
    <tableColumn id="7014" xr3:uid="{71936465-3077-40A3-8404-D534CA255281}" name="Column7009" dataDxfId="9372"/>
    <tableColumn id="7015" xr3:uid="{9E0BC56E-9970-4CE3-8AF2-3680C5C66340}" name="Column7010" dataDxfId="9371"/>
    <tableColumn id="7016" xr3:uid="{91520C94-1A79-4B7F-9498-449644B19B68}" name="Column7011" dataDxfId="9370"/>
    <tableColumn id="7017" xr3:uid="{AE62DC01-FC07-46CD-99EC-10DC677190D3}" name="Column7012" dataDxfId="9369"/>
    <tableColumn id="7018" xr3:uid="{C3E11C2D-3D4D-4A55-8161-3C6A97E2FD40}" name="Column7013" dataDxfId="9368"/>
    <tableColumn id="7019" xr3:uid="{D338EC87-8691-4261-914B-15A13D3D4B7C}" name="Column7014" dataDxfId="9367"/>
    <tableColumn id="7020" xr3:uid="{16744E33-5A2E-4A13-A258-884AEAB0D86E}" name="Column7015" dataDxfId="9366"/>
    <tableColumn id="7021" xr3:uid="{73E9B826-474F-4E9E-BE8A-223AA780649A}" name="Column7016" dataDxfId="9365"/>
    <tableColumn id="7022" xr3:uid="{A2FB510C-FC88-4711-B9BD-D71D8A91F6B9}" name="Column7017" dataDxfId="9364"/>
    <tableColumn id="7023" xr3:uid="{59AFA5F8-BF7C-49A1-819F-2DF3B2AE1CF3}" name="Column7018" dataDxfId="9363"/>
    <tableColumn id="7024" xr3:uid="{CBAEE96C-0A10-4695-8B5C-EB3C7CED61A4}" name="Column7019" dataDxfId="9362"/>
    <tableColumn id="7025" xr3:uid="{DC690E75-AC25-4685-A4EA-06D4231124FE}" name="Column7020" dataDxfId="9361"/>
    <tableColumn id="7026" xr3:uid="{7A65762A-3CFE-47F0-92E5-260CB1100214}" name="Column7021" dataDxfId="9360"/>
    <tableColumn id="7027" xr3:uid="{9292F262-3900-4745-B691-FBE3E108A53A}" name="Column7022" dataDxfId="9359"/>
    <tableColumn id="7028" xr3:uid="{430B6404-5715-4AEB-A40A-AB5B69ABCFAC}" name="Column7023" dataDxfId="9358"/>
    <tableColumn id="7029" xr3:uid="{5F44947A-005F-48AB-A214-E0420467EE5A}" name="Column7024" dataDxfId="9357"/>
    <tableColumn id="7030" xr3:uid="{DE2A73EA-CAB1-49B2-B4F7-8A47A9D37968}" name="Column7025" dataDxfId="9356"/>
    <tableColumn id="7031" xr3:uid="{B4B2AAD0-0B17-4BF3-8279-12BC5B4F9EA9}" name="Column7026" dataDxfId="9355"/>
    <tableColumn id="7032" xr3:uid="{1588C83A-6930-400A-8DEE-E12F1A0F5E9E}" name="Column7027" dataDxfId="9354"/>
    <tableColumn id="7033" xr3:uid="{202B878D-0790-44FC-B768-9C052C15B34B}" name="Column7028" dataDxfId="9353"/>
    <tableColumn id="7034" xr3:uid="{3038824F-B0AF-48A9-A6D7-3E684098A747}" name="Column7029" dataDxfId="9352"/>
    <tableColumn id="7035" xr3:uid="{2866FB10-6D43-4D9A-9098-FE47D8ED276D}" name="Column7030" dataDxfId="9351"/>
    <tableColumn id="7036" xr3:uid="{CE7B5B23-2203-4810-9839-9A7FB924A575}" name="Column7031" dataDxfId="9350"/>
    <tableColumn id="7037" xr3:uid="{354C98D9-2E31-46EF-8C26-D1A34929C56B}" name="Column7032" dataDxfId="9349"/>
    <tableColumn id="7038" xr3:uid="{E5671E0E-A019-47F5-996C-8AAC8B1C5F51}" name="Column7033" dataDxfId="9348"/>
    <tableColumn id="7039" xr3:uid="{DF6B5937-A24E-430A-9BCF-CAC1C1AE0F1D}" name="Column7034" dataDxfId="9347"/>
    <tableColumn id="7040" xr3:uid="{0AD5FAAD-01A8-4E5D-98E2-557FD54519B7}" name="Column7035" dataDxfId="9346"/>
    <tableColumn id="7041" xr3:uid="{F371BCFA-915A-43A3-84D4-A26BEF45F351}" name="Column7036" dataDxfId="9345"/>
    <tableColumn id="7042" xr3:uid="{62B75239-BE4A-4C6C-A81F-606E798D4BA8}" name="Column7037" dataDxfId="9344"/>
    <tableColumn id="7043" xr3:uid="{53767EAF-65E4-410B-BE27-FE0CF4EEBB23}" name="Column7038" dataDxfId="9343"/>
    <tableColumn id="7044" xr3:uid="{CE879945-3E6A-40E4-98E4-967A545A77DE}" name="Column7039" dataDxfId="9342"/>
    <tableColumn id="7045" xr3:uid="{D37E38C5-B794-4EAA-A77B-7830E4897C88}" name="Column7040" dataDxfId="9341"/>
    <tableColumn id="7046" xr3:uid="{E2B7C53A-A42C-4211-A1DE-0E9CA5B0D826}" name="Column7041" dataDxfId="9340"/>
    <tableColumn id="7047" xr3:uid="{8A5B742B-17B1-4FEE-9F81-F3F1057E7033}" name="Column7042" dataDxfId="9339"/>
    <tableColumn id="7048" xr3:uid="{D2B5264B-1C94-42ED-AD62-97C155F84C67}" name="Column7043" dataDxfId="9338"/>
    <tableColumn id="7049" xr3:uid="{0F823D76-EAE6-4851-98A1-B73AF7A058E7}" name="Column7044" dataDxfId="9337"/>
    <tableColumn id="7050" xr3:uid="{C6F41602-5BB4-42FC-975E-DB5F7D28D30F}" name="Column7045" dataDxfId="9336"/>
    <tableColumn id="7051" xr3:uid="{C288C21C-7F84-4E54-822E-4995149F7087}" name="Column7046" dataDxfId="9335"/>
    <tableColumn id="7052" xr3:uid="{9F9A85B3-B341-4C73-A8CE-750AFE79C2EF}" name="Column7047" dataDxfId="9334"/>
    <tableColumn id="7053" xr3:uid="{D9FD051F-A107-4B0F-B9B3-9EFF70474A89}" name="Column7048" dataDxfId="9333"/>
    <tableColumn id="7054" xr3:uid="{E4C66FC8-FD12-430B-9E19-FA4E504FA4E5}" name="Column7049" dataDxfId="9332"/>
    <tableColumn id="7055" xr3:uid="{60176679-9A77-4491-97BB-CACA38DEC719}" name="Column7050" dataDxfId="9331"/>
    <tableColumn id="7056" xr3:uid="{E69A256E-681C-48F0-BA00-EFF8788325D5}" name="Column7051" dataDxfId="9330"/>
    <tableColumn id="7057" xr3:uid="{AF410FFE-9DE7-4206-95DE-3897245093AF}" name="Column7052" dataDxfId="9329"/>
    <tableColumn id="7058" xr3:uid="{55227D86-442D-407B-B85E-073CC63D0B58}" name="Column7053" dataDxfId="9328"/>
    <tableColumn id="7059" xr3:uid="{A3FFAFF6-2255-41E0-8FF4-23B2FFE6ECE9}" name="Column7054" dataDxfId="9327"/>
    <tableColumn id="7060" xr3:uid="{20C7623F-AE77-4D90-9A67-771BC245FAF4}" name="Column7055" dataDxfId="9326"/>
    <tableColumn id="7061" xr3:uid="{2FEAEB05-78EE-4B98-B776-C42B05956910}" name="Column7056" dataDxfId="9325"/>
    <tableColumn id="7062" xr3:uid="{4B45F58D-6455-469B-8400-30A282150268}" name="Column7057" dataDxfId="9324"/>
    <tableColumn id="7063" xr3:uid="{31A9E6C6-0232-4EDB-82F9-DD5F4786B663}" name="Column7058" dataDxfId="9323"/>
    <tableColumn id="7064" xr3:uid="{C0868BB5-C9D1-4A9D-9098-4D7077A80FC5}" name="Column7059" dataDxfId="9322"/>
    <tableColumn id="7065" xr3:uid="{81F8CAD0-945F-42EB-9EA4-C73686F3255B}" name="Column7060" dataDxfId="9321"/>
    <tableColumn id="7066" xr3:uid="{D88AA7A2-377C-4C83-B6DC-13FE7E606B83}" name="Column7061" dataDxfId="9320"/>
    <tableColumn id="7067" xr3:uid="{4ED44C30-15F0-47CE-B4DA-F15DE9D1DBC0}" name="Column7062" dataDxfId="9319"/>
    <tableColumn id="7068" xr3:uid="{58499A6A-5A60-42B2-8643-13BA5AD2E695}" name="Column7063" dataDxfId="9318"/>
    <tableColumn id="7069" xr3:uid="{4BC43375-3E0D-485D-9FB4-A8AF1B82B9E7}" name="Column7064" dataDxfId="9317"/>
    <tableColumn id="7070" xr3:uid="{0BF18A1A-D4C1-416C-81A4-91DFC9AB7AB0}" name="Column7065" dataDxfId="9316"/>
    <tableColumn id="7071" xr3:uid="{90EF2AAF-0126-4028-9F67-E24142E923E0}" name="Column7066" dataDxfId="9315"/>
    <tableColumn id="7072" xr3:uid="{5E385F12-ED45-43B7-9DF5-BC02054899DA}" name="Column7067" dataDxfId="9314"/>
    <tableColumn id="7073" xr3:uid="{D8D08BD4-AA8F-40FB-86DA-D07AE3A582F4}" name="Column7068" dataDxfId="9313"/>
    <tableColumn id="7074" xr3:uid="{C79096D3-9C46-4E4C-A7CD-B5A2DCB14254}" name="Column7069" dataDxfId="9312"/>
    <tableColumn id="7075" xr3:uid="{64191FC2-8618-4D7F-A4F1-4B9EAEF072B4}" name="Column7070" dataDxfId="9311"/>
    <tableColumn id="7076" xr3:uid="{A77A3532-879A-4702-9DE1-7503FD1B7252}" name="Column7071" dataDxfId="9310"/>
    <tableColumn id="7077" xr3:uid="{5BA6C9DC-1FC2-4AC9-84DD-532B884398AB}" name="Column7072" dataDxfId="9309"/>
    <tableColumn id="7078" xr3:uid="{6F5F7838-88D2-4F77-9C10-78E815F07182}" name="Column7073" dataDxfId="9308"/>
    <tableColumn id="7079" xr3:uid="{8D0A2B80-903F-4009-A1EB-265341FEC7A5}" name="Column7074" dataDxfId="9307"/>
    <tableColumn id="7080" xr3:uid="{1A3D38E6-7FA2-4B64-AF7D-33D922E50A81}" name="Column7075" dataDxfId="9306"/>
    <tableColumn id="7081" xr3:uid="{8D902642-E0AC-4E2D-97B9-C51270EE1001}" name="Column7076" dataDxfId="9305"/>
    <tableColumn id="7082" xr3:uid="{657802D0-1969-4A6E-848B-D8C71DD5F129}" name="Column7077" dataDxfId="9304"/>
    <tableColumn id="7083" xr3:uid="{81E62737-1CE7-403B-A07C-7BF9EDB106A1}" name="Column7078" dataDxfId="9303"/>
    <tableColumn id="7084" xr3:uid="{9F91E527-B005-4216-83E1-60D4DE064F2E}" name="Column7079" dataDxfId="9302"/>
    <tableColumn id="7085" xr3:uid="{2CAB6ECF-D6C3-4C76-AF3C-58B6A6DB0B92}" name="Column7080" dataDxfId="9301"/>
    <tableColumn id="7086" xr3:uid="{5841C478-076C-451B-B679-E75801DDB3C0}" name="Column7081" dataDxfId="9300"/>
    <tableColumn id="7087" xr3:uid="{A034B367-4A0F-421F-9781-5D4A31F69151}" name="Column7082" dataDxfId="9299"/>
    <tableColumn id="7088" xr3:uid="{559B1E0B-5C2C-4D06-AA9C-DF36E4CFA6E1}" name="Column7083" dataDxfId="9298"/>
    <tableColumn id="7089" xr3:uid="{21EFC6BF-F2DC-4394-8C5F-A8F0E14A4EC8}" name="Column7084" dataDxfId="9297"/>
    <tableColumn id="7090" xr3:uid="{43CA574D-ED73-4536-AC3C-CCEAAF66E06C}" name="Column7085" dataDxfId="9296"/>
    <tableColumn id="7091" xr3:uid="{8738BD0F-FFB3-4C0E-A44B-D2359F0B856C}" name="Column7086" dataDxfId="9295"/>
    <tableColumn id="7092" xr3:uid="{6ADF4086-C07C-4FE6-829D-00914399F826}" name="Column7087" dataDxfId="9294"/>
    <tableColumn id="7093" xr3:uid="{D3432F99-DCEC-4502-A43D-938B1C1D87B1}" name="Column7088" dataDxfId="9293"/>
    <tableColumn id="7094" xr3:uid="{2E95B650-942B-42A5-9847-2A64DC8A1D58}" name="Column7089" dataDxfId="9292"/>
    <tableColumn id="7095" xr3:uid="{6EEB5931-08E9-46C0-AFAA-262CB76D6E50}" name="Column7090" dataDxfId="9291"/>
    <tableColumn id="7096" xr3:uid="{E37F44DB-DFDC-4B52-A7F0-91930688987A}" name="Column7091" dataDxfId="9290"/>
    <tableColumn id="7097" xr3:uid="{67560AF0-9E78-4E86-894A-94DD093E5019}" name="Column7092" dataDxfId="9289"/>
    <tableColumn id="7098" xr3:uid="{7B0193C8-2299-4734-8BA1-2451634B7A87}" name="Column7093" dataDxfId="9288"/>
    <tableColumn id="7099" xr3:uid="{39F4BF3D-D3C9-4652-BD7D-6D85ABA2E041}" name="Column7094" dataDxfId="9287"/>
    <tableColumn id="7100" xr3:uid="{8CD8793B-07CF-4D59-B3CE-55B58BE54A3F}" name="Column7095" dataDxfId="9286"/>
    <tableColumn id="7101" xr3:uid="{321FB037-A858-4375-8D9E-B7263B17EC06}" name="Column7096" dataDxfId="9285"/>
    <tableColumn id="7102" xr3:uid="{DA43393E-B800-48E2-B576-2597DBAE8F63}" name="Column7097" dataDxfId="9284"/>
    <tableColumn id="7103" xr3:uid="{F3C6BBD1-92EA-4E36-BF19-3AF1CC961AC3}" name="Column7098" dataDxfId="9283"/>
    <tableColumn id="7104" xr3:uid="{60243EAE-6F0D-4C23-950C-85687314480A}" name="Column7099" dataDxfId="9282"/>
    <tableColumn id="7105" xr3:uid="{9DD158D5-362B-4DDC-8387-7D734FF7819E}" name="Column7100" dataDxfId="9281"/>
    <tableColumn id="7106" xr3:uid="{933C1704-881D-4C30-B094-A3512754A3A7}" name="Column7101" dataDxfId="9280"/>
    <tableColumn id="7107" xr3:uid="{7EC8BC88-7632-4932-8390-9A782724472A}" name="Column7102" dataDxfId="9279"/>
    <tableColumn id="7108" xr3:uid="{1C3807D4-45DC-46E7-8C1F-3C4189F9F2F0}" name="Column7103" dataDxfId="9278"/>
    <tableColumn id="7109" xr3:uid="{A215BC9E-A539-48BC-B475-5440004B8CBA}" name="Column7104" dataDxfId="9277"/>
    <tableColumn id="7110" xr3:uid="{CA3A484F-7C1C-4EEA-B797-BC1918AA8269}" name="Column7105" dataDxfId="9276"/>
    <tableColumn id="7111" xr3:uid="{DAC14EC5-B9B5-4509-ACEE-2E5C30840D9A}" name="Column7106" dataDxfId="9275"/>
    <tableColumn id="7112" xr3:uid="{B6082ABF-7434-4AC3-9A98-9BC5AC292891}" name="Column7107" dataDxfId="9274"/>
    <tableColumn id="7113" xr3:uid="{416AB651-1A58-4EBE-AE28-BAB5BE65AF4A}" name="Column7108" dataDxfId="9273"/>
    <tableColumn id="7114" xr3:uid="{D22BE189-2373-4C07-A711-ACA18F70875F}" name="Column7109" dataDxfId="9272"/>
    <tableColumn id="7115" xr3:uid="{6412DF1B-8AA9-4AF5-B188-82C1DE8587CB}" name="Column7110" dataDxfId="9271"/>
    <tableColumn id="7116" xr3:uid="{31C4E50B-B85D-4808-919E-F727076FA2B7}" name="Column7111" dataDxfId="9270"/>
    <tableColumn id="7117" xr3:uid="{C7FD0651-3756-4565-B2FD-4479FDF13A22}" name="Column7112" dataDxfId="9269"/>
    <tableColumn id="7118" xr3:uid="{E93A132C-7B29-43F8-A66A-5F11D2E7F119}" name="Column7113" dataDxfId="9268"/>
    <tableColumn id="7119" xr3:uid="{B7606C9E-A058-40DC-8C97-564ECD496F17}" name="Column7114" dataDxfId="9267"/>
    <tableColumn id="7120" xr3:uid="{C0704E13-6606-417B-853F-6351E2F51C6D}" name="Column7115" dataDxfId="9266"/>
    <tableColumn id="7121" xr3:uid="{994484A3-C585-43D7-8266-48A32818CEA2}" name="Column7116" dataDxfId="9265"/>
    <tableColumn id="7122" xr3:uid="{9D40D225-F507-4C7D-B967-EB0693ED0B7E}" name="Column7117" dataDxfId="9264"/>
    <tableColumn id="7123" xr3:uid="{811BF868-CE26-47C4-910C-24EB1729ADFF}" name="Column7118" dataDxfId="9263"/>
    <tableColumn id="7124" xr3:uid="{E9A2D6C9-EF7B-482A-9ACA-8D954DF1F062}" name="Column7119" dataDxfId="9262"/>
    <tableColumn id="7125" xr3:uid="{C6D2F7DF-3C3F-4490-A6FA-D574A4B73F72}" name="Column7120" dataDxfId="9261"/>
    <tableColumn id="7126" xr3:uid="{D5119169-4A33-4A9F-971F-02BFB49372B4}" name="Column7121" dataDxfId="9260"/>
    <tableColumn id="7127" xr3:uid="{87273F89-4543-4FAB-B8E9-A2DC6C326FB2}" name="Column7122" dataDxfId="9259"/>
    <tableColumn id="7128" xr3:uid="{1543AC75-4425-437C-BE0D-35AC191212B2}" name="Column7123" dataDxfId="9258"/>
    <tableColumn id="7129" xr3:uid="{49A034FC-4988-4DCF-BC90-1868C46FFF1C}" name="Column7124" dataDxfId="9257"/>
    <tableColumn id="7130" xr3:uid="{03736BA2-AEF9-4805-9B54-C3B85D0A9FAD}" name="Column7125" dataDxfId="9256"/>
    <tableColumn id="7131" xr3:uid="{3C232AFD-5B37-413D-B317-2440AAE2FB61}" name="Column7126" dataDxfId="9255"/>
    <tableColumn id="7132" xr3:uid="{9581691A-D356-47B9-B9F8-E4611A49A6FB}" name="Column7127" dataDxfId="9254"/>
    <tableColumn id="7133" xr3:uid="{9A16B033-C533-4303-971A-111A8412ADCD}" name="Column7128" dataDxfId="9253"/>
    <tableColumn id="7134" xr3:uid="{1DA468A3-7DEC-42FE-8BEA-51EEB7B039CA}" name="Column7129" dataDxfId="9252"/>
    <tableColumn id="7135" xr3:uid="{6330E0AD-25DB-4E9F-A474-F7F4A14A1333}" name="Column7130" dataDxfId="9251"/>
    <tableColumn id="7136" xr3:uid="{4DE9762D-3511-4A18-9F37-9EC92847AD30}" name="Column7131" dataDxfId="9250"/>
    <tableColumn id="7137" xr3:uid="{49145CB5-ED2F-410B-9FFA-CED19BD656D8}" name="Column7132" dataDxfId="9249"/>
    <tableColumn id="7138" xr3:uid="{3366B37D-F935-4518-9691-4BBE95F10CF6}" name="Column7133" dataDxfId="9248"/>
    <tableColumn id="7139" xr3:uid="{8EEE8761-AF38-4210-9063-D4D89295F7A9}" name="Column7134" dataDxfId="9247"/>
    <tableColumn id="7140" xr3:uid="{9A52745E-C295-4E56-AA70-9602EADEEFEC}" name="Column7135" dataDxfId="9246"/>
    <tableColumn id="7141" xr3:uid="{58D4643E-99F7-4845-894C-E36324D02086}" name="Column7136" dataDxfId="9245"/>
    <tableColumn id="7142" xr3:uid="{139AEA5D-41DB-4816-8FAB-EE703FE80DE4}" name="Column7137" dataDxfId="9244"/>
    <tableColumn id="7143" xr3:uid="{039CEE74-3383-4C2D-90A8-5C45873A7EC9}" name="Column7138" dataDxfId="9243"/>
    <tableColumn id="7144" xr3:uid="{527049E3-A27B-49F9-BD60-229AA7EA1DA3}" name="Column7139" dataDxfId="9242"/>
    <tableColumn id="7145" xr3:uid="{6134C89E-9976-45DF-A259-7D13E1028D30}" name="Column7140" dataDxfId="9241"/>
    <tableColumn id="7146" xr3:uid="{04BCD2D1-B5AD-4E98-9C04-16CA6BF44BB1}" name="Column7141" dataDxfId="9240"/>
    <tableColumn id="7147" xr3:uid="{DDF18B65-B5C5-4D9D-A1F8-D96FB57E78DB}" name="Column7142" dataDxfId="9239"/>
    <tableColumn id="7148" xr3:uid="{2B8BC7E8-D386-480D-AFBC-158043BD804F}" name="Column7143" dataDxfId="9238"/>
    <tableColumn id="7149" xr3:uid="{F0618E56-0792-4431-8EF0-DF7F5F804698}" name="Column7144" dataDxfId="9237"/>
    <tableColumn id="7150" xr3:uid="{2A2A6628-C823-49BD-BA5E-15771F87135F}" name="Column7145" dataDxfId="9236"/>
    <tableColumn id="7151" xr3:uid="{B9C0ABCF-BFF1-44ED-B9E6-0042053BD127}" name="Column7146" dataDxfId="9235"/>
    <tableColumn id="7152" xr3:uid="{2C840CE9-ED5A-4396-809B-84B6A5794206}" name="Column7147" dataDxfId="9234"/>
    <tableColumn id="7153" xr3:uid="{784238A6-AEC0-49B5-8CFD-99ED99D069F3}" name="Column7148" dataDxfId="9233"/>
    <tableColumn id="7154" xr3:uid="{070D980C-900D-453E-838F-9A2DEC20BF5D}" name="Column7149" dataDxfId="9232"/>
    <tableColumn id="7155" xr3:uid="{60EF1364-258A-4BEF-A2AF-B50BED1160DB}" name="Column7150" dataDxfId="9231"/>
    <tableColumn id="7156" xr3:uid="{57458F13-B2A9-437D-B558-9F8C4A8C97DC}" name="Column7151" dataDxfId="9230"/>
    <tableColumn id="7157" xr3:uid="{480A31B0-83ED-4D31-8850-A9420A7EFB26}" name="Column7152" dataDxfId="9229"/>
    <tableColumn id="7158" xr3:uid="{DD3638CE-6BB4-4CFF-BD25-9487238F98FF}" name="Column7153" dataDxfId="9228"/>
    <tableColumn id="7159" xr3:uid="{055A1E65-45FB-42A1-BF72-95128AB0158B}" name="Column7154" dataDxfId="9227"/>
    <tableColumn id="7160" xr3:uid="{7CF99492-3D61-4835-A5B0-91B072C15782}" name="Column7155" dataDxfId="9226"/>
    <tableColumn id="7161" xr3:uid="{1291B8CC-B590-4727-A506-3E54B4124918}" name="Column7156" dataDxfId="9225"/>
    <tableColumn id="7162" xr3:uid="{B3719256-D632-4622-987F-2137AEC7D4B0}" name="Column7157" dataDxfId="9224"/>
    <tableColumn id="7163" xr3:uid="{CA7E6903-2815-403C-8B0E-83D3B57A51EB}" name="Column7158" dataDxfId="9223"/>
    <tableColumn id="7164" xr3:uid="{0D569D81-0C14-4E69-9F13-1C621E44E972}" name="Column7159" dataDxfId="9222"/>
    <tableColumn id="7165" xr3:uid="{DD21809D-C2F2-4C24-B913-715F998E61CD}" name="Column7160" dataDxfId="9221"/>
    <tableColumn id="7166" xr3:uid="{1809ADEC-52C8-4753-901F-FDF230B8264C}" name="Column7161" dataDxfId="9220"/>
    <tableColumn id="7167" xr3:uid="{CE1B8ACC-4516-46A4-AC39-0978F5891A85}" name="Column7162" dataDxfId="9219"/>
    <tableColumn id="7168" xr3:uid="{52C07B41-CBFA-4617-B210-CB6F958A46AA}" name="Column7163" dataDxfId="9218"/>
    <tableColumn id="7169" xr3:uid="{300D621C-21A3-43F9-AA96-BE647A5E2E7A}" name="Column7164" dataDxfId="9217"/>
    <tableColumn id="7170" xr3:uid="{BD17DF5D-A1AE-42F7-B534-67F26F94208D}" name="Column7165" dataDxfId="9216"/>
    <tableColumn id="7171" xr3:uid="{FB1D3CED-BC30-42BA-AFF0-EA217326CBCB}" name="Column7166" dataDxfId="9215"/>
    <tableColumn id="7172" xr3:uid="{49E2788D-8764-43B6-837F-A2791458FE0F}" name="Column7167" dataDxfId="9214"/>
    <tableColumn id="7173" xr3:uid="{C4372AA5-43C6-481A-864D-3FEC9772F492}" name="Column7168" dataDxfId="9213"/>
    <tableColumn id="7174" xr3:uid="{CD58F19B-4587-403B-AB9A-68F389F74B08}" name="Column7169" dataDxfId="9212"/>
    <tableColumn id="7175" xr3:uid="{A985B55D-E8D9-40E2-8B66-BACBB9BCF12F}" name="Column7170" dataDxfId="9211"/>
    <tableColumn id="7176" xr3:uid="{D60FC59D-29F0-486E-B28B-1E554A27CFE5}" name="Column7171" dataDxfId="9210"/>
    <tableColumn id="7177" xr3:uid="{2009A8D5-6EB5-40D4-BF2C-8B4415A759D1}" name="Column7172" dataDxfId="9209"/>
    <tableColumn id="7178" xr3:uid="{8BFB4937-CA3D-4DCF-A0C7-77F456F367A7}" name="Column7173" dataDxfId="9208"/>
    <tableColumn id="7179" xr3:uid="{7EC7E81D-2F8C-4FAC-BFAE-42CBA9754A06}" name="Column7174" dataDxfId="9207"/>
    <tableColumn id="7180" xr3:uid="{551E6D88-8936-4C11-AFCD-CBB07585025C}" name="Column7175" dataDxfId="9206"/>
    <tableColumn id="7181" xr3:uid="{306F3271-2BC6-4073-BF28-874B784EDF01}" name="Column7176" dataDxfId="9205"/>
    <tableColumn id="7182" xr3:uid="{996065AB-B9D0-4D16-84A0-9AD12AA38D38}" name="Column7177" dataDxfId="9204"/>
    <tableColumn id="7183" xr3:uid="{E1B6A335-0CB3-4871-9DFC-C6072F3CEB14}" name="Column7178" dataDxfId="9203"/>
    <tableColumn id="7184" xr3:uid="{651362E9-F86E-4987-85AD-8E68B9B15E98}" name="Column7179" dataDxfId="9202"/>
    <tableColumn id="7185" xr3:uid="{CF4706E9-FC07-48EB-95EE-307A4B6AE4AF}" name="Column7180" dataDxfId="9201"/>
    <tableColumn id="7186" xr3:uid="{D87F28E1-1569-4C05-90AB-0CE1FF3458E5}" name="Column7181" dataDxfId="9200"/>
    <tableColumn id="7187" xr3:uid="{D4BCCA06-88B1-4856-B585-92A11F2024F0}" name="Column7182" dataDxfId="9199"/>
    <tableColumn id="7188" xr3:uid="{46B1D5F7-B763-449E-B794-7E2FD9B0AEBF}" name="Column7183" dataDxfId="9198"/>
    <tableColumn id="7189" xr3:uid="{FEF383FD-2298-44F4-8411-0DE793A664B1}" name="Column7184" dataDxfId="9197"/>
    <tableColumn id="7190" xr3:uid="{AC4742B8-D805-45F6-88FB-13711E568FEA}" name="Column7185" dataDxfId="9196"/>
    <tableColumn id="7191" xr3:uid="{67F37EFD-64CD-4767-9D18-5C0B8A9529A2}" name="Column7186" dataDxfId="9195"/>
    <tableColumn id="7192" xr3:uid="{8262591D-DF87-4BB7-8614-F8D06E278CBF}" name="Column7187" dataDxfId="9194"/>
    <tableColumn id="7193" xr3:uid="{5764C3B7-4ADF-41B2-91DE-FCDF4B8D86A3}" name="Column7188" dataDxfId="9193"/>
    <tableColumn id="7194" xr3:uid="{09924681-544F-4F5F-8F74-D8180927C54D}" name="Column7189" dataDxfId="9192"/>
    <tableColumn id="7195" xr3:uid="{CB8E71B0-76B7-4E4B-802A-455184577C30}" name="Column7190" dataDxfId="9191"/>
    <tableColumn id="7196" xr3:uid="{300F19E3-F409-480A-B6A9-B2E93469FEAC}" name="Column7191" dataDxfId="9190"/>
    <tableColumn id="7197" xr3:uid="{8FCE6186-C4DD-4619-ACB7-52EADF121389}" name="Column7192" dataDxfId="9189"/>
    <tableColumn id="7198" xr3:uid="{43180F99-1F3A-4464-9E3E-AF2648B5F8C1}" name="Column7193" dataDxfId="9188"/>
    <tableColumn id="7199" xr3:uid="{05630063-380E-4312-ACB2-36F9EB374BF2}" name="Column7194" dataDxfId="9187"/>
    <tableColumn id="7200" xr3:uid="{B11121AD-7C58-468E-AB05-C8B55FF4B1FD}" name="Column7195" dataDxfId="9186"/>
    <tableColumn id="7201" xr3:uid="{9ECE6B9F-D72C-49D8-8F7E-1CF3EE7C2BFB}" name="Column7196" dataDxfId="9185"/>
    <tableColumn id="7202" xr3:uid="{6965FC8E-2AEE-4137-8997-F1F8DE226CAD}" name="Column7197" dataDxfId="9184"/>
    <tableColumn id="7203" xr3:uid="{9DFCEE09-B000-4018-8530-39312BE1606A}" name="Column7198" dataDxfId="9183"/>
    <tableColumn id="7204" xr3:uid="{1D9C7455-2203-400B-807D-6685A00179CD}" name="Column7199" dataDxfId="9182"/>
    <tableColumn id="7205" xr3:uid="{5A98BB45-82D7-4C07-90D8-D91DE461A285}" name="Column7200" dataDxfId="9181"/>
    <tableColumn id="7206" xr3:uid="{D2A451B8-2538-4A08-A48D-7622B08AF424}" name="Column7201" dataDxfId="9180"/>
    <tableColumn id="7207" xr3:uid="{3F5E2750-EAC3-44C6-8760-E363874563B6}" name="Column7202" dataDxfId="9179"/>
    <tableColumn id="7208" xr3:uid="{771B9CBA-D7BC-4ECA-8126-8780C36813F3}" name="Column7203" dataDxfId="9178"/>
    <tableColumn id="7209" xr3:uid="{F717ACD9-F75C-4801-B3A4-1B5E2DB0C9D5}" name="Column7204" dataDxfId="9177"/>
    <tableColumn id="7210" xr3:uid="{31056BFF-D8A5-487D-A8CE-87C0813960AA}" name="Column7205" dataDxfId="9176"/>
    <tableColumn id="7211" xr3:uid="{1FEF3337-9A97-492D-B31C-56DC8D269A48}" name="Column7206" dataDxfId="9175"/>
    <tableColumn id="7212" xr3:uid="{03731F28-4075-4159-9782-12539134C7E2}" name="Column7207" dataDxfId="9174"/>
    <tableColumn id="7213" xr3:uid="{A61B851A-7EE6-4C7D-AC02-49ED18984B79}" name="Column7208" dataDxfId="9173"/>
    <tableColumn id="7214" xr3:uid="{01C59822-443C-4186-A9E6-BB6DD20A05E4}" name="Column7209" dataDxfId="9172"/>
    <tableColumn id="7215" xr3:uid="{E7625951-A85B-4318-BDC4-BBEFEB4D1A21}" name="Column7210" dataDxfId="9171"/>
    <tableColumn id="7216" xr3:uid="{34254C7C-380E-4F4E-863A-F343FBC1C600}" name="Column7211" dataDxfId="9170"/>
    <tableColumn id="7217" xr3:uid="{84548E32-3AA8-4E50-BFDE-8BF2E026452B}" name="Column7212" dataDxfId="9169"/>
    <tableColumn id="7218" xr3:uid="{1BA105EE-1221-4984-AFD7-8FEB1C5AA427}" name="Column7213" dataDxfId="9168"/>
    <tableColumn id="7219" xr3:uid="{E095F026-DE22-4DAA-A0C9-56BF961FEFB9}" name="Column7214" dataDxfId="9167"/>
    <tableColumn id="7220" xr3:uid="{D0DEA853-B1EB-4300-9B94-A914B9BE1293}" name="Column7215" dataDxfId="9166"/>
    <tableColumn id="7221" xr3:uid="{418C5261-B292-44C9-8B14-C3FE546B42EC}" name="Column7216" dataDxfId="9165"/>
    <tableColumn id="7222" xr3:uid="{8500ECE7-508C-4E38-9BD5-CC72E7873FDA}" name="Column7217" dataDxfId="9164"/>
    <tableColumn id="7223" xr3:uid="{3CAD7941-B53E-4E3A-87BA-7A9AEC4F19BB}" name="Column7218" dataDxfId="9163"/>
    <tableColumn id="7224" xr3:uid="{985885F9-AD6B-4B8E-AB8B-A23FC6AA8B37}" name="Column7219" dataDxfId="9162"/>
    <tableColumn id="7225" xr3:uid="{CF2CD3A6-84CA-4564-9026-5BF7FB9BCE83}" name="Column7220" dataDxfId="9161"/>
    <tableColumn id="7226" xr3:uid="{76A14575-0501-49D0-8707-58AA38D93513}" name="Column7221" dataDxfId="9160"/>
    <tableColumn id="7227" xr3:uid="{79E79484-F61E-459A-8FD6-4100D26952F3}" name="Column7222" dataDxfId="9159"/>
    <tableColumn id="7228" xr3:uid="{D1FE9067-AFC6-43B8-9989-AE903E1D93F5}" name="Column7223" dataDxfId="9158"/>
    <tableColumn id="7229" xr3:uid="{64D715AE-D77E-4D39-8BD8-475E01EDF98D}" name="Column7224" dataDxfId="9157"/>
    <tableColumn id="7230" xr3:uid="{ACE007AF-02AF-49FB-A4EC-2312C50474B3}" name="Column7225" dataDxfId="9156"/>
    <tableColumn id="7231" xr3:uid="{A107F9A4-42F5-42EA-8CFE-953D0BEDEFE5}" name="Column7226" dataDxfId="9155"/>
    <tableColumn id="7232" xr3:uid="{DD9245FF-16CC-4793-9BA2-5C3491E9745C}" name="Column7227" dataDxfId="9154"/>
    <tableColumn id="7233" xr3:uid="{119141B9-774C-4E22-B285-55E2FFD0D584}" name="Column7228" dataDxfId="9153"/>
    <tableColumn id="7234" xr3:uid="{DCF79A85-FAC8-4EF4-8EEF-1122D9871CB5}" name="Column7229" dataDxfId="9152"/>
    <tableColumn id="7235" xr3:uid="{49957BFC-679B-4E43-8D12-C04AF4205733}" name="Column7230" dataDxfId="9151"/>
    <tableColumn id="7236" xr3:uid="{FF1F9AA1-5415-4835-9B57-0638E116762D}" name="Column7231" dataDxfId="9150"/>
    <tableColumn id="7237" xr3:uid="{34E7E5A9-D227-4C63-A213-13495A496B2D}" name="Column7232" dataDxfId="9149"/>
    <tableColumn id="7238" xr3:uid="{C1EA6CBB-E4AF-4160-9533-863BCA940E13}" name="Column7233" dataDxfId="9148"/>
    <tableColumn id="7239" xr3:uid="{D24AEB91-9458-403E-9C60-524530FBE55A}" name="Column7234" dataDxfId="9147"/>
    <tableColumn id="7240" xr3:uid="{762170E0-90BA-4852-B0E6-D888873CFE01}" name="Column7235" dataDxfId="9146"/>
    <tableColumn id="7241" xr3:uid="{6DE90A72-89A3-4537-B9D8-E15EAFE19CBD}" name="Column7236" dataDxfId="9145"/>
    <tableColumn id="7242" xr3:uid="{432AD2A8-C794-44B2-B8D4-22B0526C04ED}" name="Column7237" dataDxfId="9144"/>
    <tableColumn id="7243" xr3:uid="{F7F3BD2F-1662-41E6-B70E-66B42C54043D}" name="Column7238" dataDxfId="9143"/>
    <tableColumn id="7244" xr3:uid="{B4F57C7C-1B7F-43D1-8D19-8342B45C4055}" name="Column7239" dataDxfId="9142"/>
    <tableColumn id="7245" xr3:uid="{BCC31594-D8EB-41EA-B297-58AA8830336C}" name="Column7240" dataDxfId="9141"/>
    <tableColumn id="7246" xr3:uid="{61A136DE-0083-4F39-9EE3-E929B91C5EA9}" name="Column7241" dataDxfId="9140"/>
    <tableColumn id="7247" xr3:uid="{E486C484-3DF0-482D-BB1F-4BA984015694}" name="Column7242" dataDxfId="9139"/>
    <tableColumn id="7248" xr3:uid="{02054919-45CC-42F4-9A94-AA5694710FD9}" name="Column7243" dataDxfId="9138"/>
    <tableColumn id="7249" xr3:uid="{2E36EEDD-4E9B-462C-973B-490BCEAF3A46}" name="Column7244" dataDxfId="9137"/>
    <tableColumn id="7250" xr3:uid="{1826D894-60E1-436C-A00B-9642ADB7236B}" name="Column7245" dataDxfId="9136"/>
    <tableColumn id="7251" xr3:uid="{C41D7F21-743C-429B-8102-287C00843B1A}" name="Column7246" dataDxfId="9135"/>
    <tableColumn id="7252" xr3:uid="{F70A7EE4-E795-4222-A213-A6CAD640A3B7}" name="Column7247" dataDxfId="9134"/>
    <tableColumn id="7253" xr3:uid="{5A387C6A-1277-43B4-84B6-C9A1F8520103}" name="Column7248" dataDxfId="9133"/>
    <tableColumn id="7254" xr3:uid="{4C6F7FFE-145C-4B16-8C2C-0823BA59890C}" name="Column7249" dataDxfId="9132"/>
    <tableColumn id="7255" xr3:uid="{AF62ECF7-FAA1-422E-87D0-E20E62019E0B}" name="Column7250" dataDxfId="9131"/>
    <tableColumn id="7256" xr3:uid="{1583BF9E-C8CB-4A12-9BAB-703F1FC94178}" name="Column7251" dataDxfId="9130"/>
    <tableColumn id="7257" xr3:uid="{E6A396B2-7C13-40F1-9B0D-4F02CEF11B5F}" name="Column7252" dataDxfId="9129"/>
    <tableColumn id="7258" xr3:uid="{78D38068-F075-42D5-9693-35576186BFFB}" name="Column7253" dataDxfId="9128"/>
    <tableColumn id="7259" xr3:uid="{D0AF58EB-6FA8-4DD4-B040-DAA295115CD8}" name="Column7254" dataDxfId="9127"/>
    <tableColumn id="7260" xr3:uid="{F1545991-F4C9-42C9-AF71-2B8C3F971B2D}" name="Column7255" dataDxfId="9126"/>
    <tableColumn id="7261" xr3:uid="{E5210BC7-A00D-4CEB-9184-4BF06F521EE8}" name="Column7256" dataDxfId="9125"/>
    <tableColumn id="7262" xr3:uid="{039E8640-CC9C-4EFA-B354-7A5690B2DEC5}" name="Column7257" dataDxfId="9124"/>
    <tableColumn id="7263" xr3:uid="{F6D3CB6A-612E-473C-ACBB-42C5B9658189}" name="Column7258" dataDxfId="9123"/>
    <tableColumn id="7264" xr3:uid="{0E4C829C-3898-4FBA-B558-E80955FDB9C9}" name="Column7259" dataDxfId="9122"/>
    <tableColumn id="7265" xr3:uid="{7249301C-0E4F-478F-99B6-975CB84A4C92}" name="Column7260" dataDxfId="9121"/>
    <tableColumn id="7266" xr3:uid="{ED47C15A-4E82-408C-B135-4506AC126DAA}" name="Column7261" dataDxfId="9120"/>
    <tableColumn id="7267" xr3:uid="{39A2EDDF-BEAD-46CB-9E3A-9168E0419240}" name="Column7262" dataDxfId="9119"/>
    <tableColumn id="7268" xr3:uid="{961FDF2D-0A27-4842-9397-78651DF02086}" name="Column7263" dataDxfId="9118"/>
    <tableColumn id="7269" xr3:uid="{48148DC1-3B82-4C5D-84FB-B0740BBE9BAA}" name="Column7264" dataDxfId="9117"/>
    <tableColumn id="7270" xr3:uid="{B3D57B82-C1A0-4E10-A0CD-1FCFA3946B12}" name="Column7265" dataDxfId="9116"/>
    <tableColumn id="7271" xr3:uid="{C2E8E5C9-564D-4F21-9D39-020181CE64CA}" name="Column7266" dataDxfId="9115"/>
    <tableColumn id="7272" xr3:uid="{090BE930-8B36-42CC-849B-48AF1930C369}" name="Column7267" dataDxfId="9114"/>
    <tableColumn id="7273" xr3:uid="{E59BF42E-02F1-4692-BD59-BF13ACF00533}" name="Column7268" dataDxfId="9113"/>
    <tableColumn id="7274" xr3:uid="{2FAB0E96-4137-45B4-BF79-8CF47DAAC5F0}" name="Column7269" dataDxfId="9112"/>
    <tableColumn id="7275" xr3:uid="{A49FCAFE-0DA0-445B-8A77-3C6CE01215FA}" name="Column7270" dataDxfId="9111"/>
    <tableColumn id="7276" xr3:uid="{1A3C6C7D-D8BE-4E5D-AE75-D83C5892E7EF}" name="Column7271" dataDxfId="9110"/>
    <tableColumn id="7277" xr3:uid="{47EB580E-A33C-4EBD-A2E5-F0E4E92BBB92}" name="Column7272" dataDxfId="9109"/>
    <tableColumn id="7278" xr3:uid="{7EC9D179-9976-4D85-AD87-BDDB7E5112D4}" name="Column7273" dataDxfId="9108"/>
    <tableColumn id="7279" xr3:uid="{8222027D-95E7-451A-8D35-6AA6AD2389ED}" name="Column7274" dataDxfId="9107"/>
    <tableColumn id="7280" xr3:uid="{A9F123FF-D10B-4E88-B1D8-D70E2FF49E05}" name="Column7275" dataDxfId="9106"/>
    <tableColumn id="7281" xr3:uid="{541B49B4-1008-4B27-9613-2DD1F8777FD7}" name="Column7276" dataDxfId="9105"/>
    <tableColumn id="7282" xr3:uid="{156B4AB8-4D52-497E-BA13-B52AFCDCDD95}" name="Column7277" dataDxfId="9104"/>
    <tableColumn id="7283" xr3:uid="{CAC8375A-EB47-4E5D-AC7D-77B496D141AE}" name="Column7278" dataDxfId="9103"/>
    <tableColumn id="7284" xr3:uid="{9BBE9485-0191-44D0-8067-B965697AD978}" name="Column7279" dataDxfId="9102"/>
    <tableColumn id="7285" xr3:uid="{F039F29C-BFDA-40E3-A199-79F931CBBFA0}" name="Column7280" dataDxfId="9101"/>
    <tableColumn id="7286" xr3:uid="{4E00E820-2772-4E94-BE5F-EBB71BF11DF2}" name="Column7281" dataDxfId="9100"/>
    <tableColumn id="7287" xr3:uid="{EA0CD669-BB93-4C5B-9A09-7949B462484E}" name="Column7282" dataDxfId="9099"/>
    <tableColumn id="7288" xr3:uid="{41CA29C1-47B1-484B-B381-29035B1B5312}" name="Column7283" dataDxfId="9098"/>
    <tableColumn id="7289" xr3:uid="{D65B599A-C5B1-449A-BDAB-C90254FB95D2}" name="Column7284" dataDxfId="9097"/>
    <tableColumn id="7290" xr3:uid="{A028BDA3-7162-4A95-9EAD-27A717326071}" name="Column7285" dataDxfId="9096"/>
    <tableColumn id="7291" xr3:uid="{18601571-39A6-4D89-919E-BE7B13482E78}" name="Column7286" dataDxfId="9095"/>
    <tableColumn id="7292" xr3:uid="{F75CFF02-9897-4720-B7A3-0B5AE85B9BB5}" name="Column7287" dataDxfId="9094"/>
    <tableColumn id="7293" xr3:uid="{8C631013-28EC-4990-A841-6EC6CD427C38}" name="Column7288" dataDxfId="9093"/>
    <tableColumn id="7294" xr3:uid="{40A72782-940E-48DB-9518-1ABF15B5F007}" name="Column7289" dataDxfId="9092"/>
    <tableColumn id="7295" xr3:uid="{A86BF2FE-A2A7-4CA7-96C9-679EC331787F}" name="Column7290" dataDxfId="9091"/>
    <tableColumn id="7296" xr3:uid="{66717764-EE60-431B-87AC-3AE7E5B83C39}" name="Column7291" dataDxfId="9090"/>
    <tableColumn id="7297" xr3:uid="{DEA2124B-996B-4E95-A0A6-2C0391A11160}" name="Column7292" dataDxfId="9089"/>
    <tableColumn id="7298" xr3:uid="{C657B9E8-1327-4A32-A4DC-347A2C1DA001}" name="Column7293" dataDxfId="9088"/>
    <tableColumn id="7299" xr3:uid="{C772AC98-9AE9-44BB-983E-6C674457E344}" name="Column7294" dataDxfId="9087"/>
    <tableColumn id="7300" xr3:uid="{15B0C334-0DEE-43B2-ADD9-0A26199A9CCF}" name="Column7295" dataDxfId="9086"/>
    <tableColumn id="7301" xr3:uid="{BAE6C638-C712-4BC1-AF71-49AB11E651E4}" name="Column7296" dataDxfId="9085"/>
    <tableColumn id="7302" xr3:uid="{D940B116-F5E8-4655-BDA1-21B4EA90E44D}" name="Column7297" dataDxfId="9084"/>
    <tableColumn id="7303" xr3:uid="{AC39BB1C-B1E9-43D5-9E5E-E98B1F2D6CFB}" name="Column7298" dataDxfId="9083"/>
    <tableColumn id="7304" xr3:uid="{4D823CBF-ECF2-4F9A-A6AA-801DE92A6EBD}" name="Column7299" dataDxfId="9082"/>
    <tableColumn id="7305" xr3:uid="{F286BC74-21E6-4ADD-871B-491577BCDBA4}" name="Column7300" dataDxfId="9081"/>
    <tableColumn id="7306" xr3:uid="{8FA38E84-5336-4A47-9347-6FA0119E4AAE}" name="Column7301" dataDxfId="9080"/>
    <tableColumn id="7307" xr3:uid="{2931CC2C-1A7F-4ED1-B0D8-180197B4D3C3}" name="Column7302" dataDxfId="9079"/>
    <tableColumn id="7308" xr3:uid="{B8A083C0-7B31-4A5B-BC89-F36C5FA67AA3}" name="Column7303" dataDxfId="9078"/>
    <tableColumn id="7309" xr3:uid="{BB64D397-B4FD-4148-A11C-E30E1F92280D}" name="Column7304" dataDxfId="9077"/>
    <tableColumn id="7310" xr3:uid="{59CC5C86-ADD1-4FDC-BBF0-29016A15C3C3}" name="Column7305" dataDxfId="9076"/>
    <tableColumn id="7311" xr3:uid="{6FEEC509-4A97-4231-8587-145C8A241376}" name="Column7306" dataDxfId="9075"/>
    <tableColumn id="7312" xr3:uid="{3ADA2943-E3DB-4C75-ABB8-611AFB5F1653}" name="Column7307" dataDxfId="9074"/>
    <tableColumn id="7313" xr3:uid="{72553C41-5A6F-4543-ACC6-AFC42A098FDA}" name="Column7308" dataDxfId="9073"/>
    <tableColumn id="7314" xr3:uid="{B0F5C138-AC95-43E1-9AF6-3E0AC4785F68}" name="Column7309" dataDxfId="9072"/>
    <tableColumn id="7315" xr3:uid="{E7F12A8C-60DC-4013-AC60-B1287B43D331}" name="Column7310" dataDxfId="9071"/>
    <tableColumn id="7316" xr3:uid="{4B8DA67A-D55B-44CE-ABB5-E382D91FF37F}" name="Column7311" dataDxfId="9070"/>
    <tableColumn id="7317" xr3:uid="{A5520502-11E8-423C-9427-74E12FC28FF8}" name="Column7312" dataDxfId="9069"/>
    <tableColumn id="7318" xr3:uid="{38E1154A-112F-4E77-9F0E-B0FB3EA9DC1F}" name="Column7313" dataDxfId="9068"/>
    <tableColumn id="7319" xr3:uid="{D7AD83CF-8B58-465A-A13A-2F3770D4683F}" name="Column7314" dataDxfId="9067"/>
    <tableColumn id="7320" xr3:uid="{1C42441A-5D7D-495C-950A-DC92B40CEE39}" name="Column7315" dataDxfId="9066"/>
    <tableColumn id="7321" xr3:uid="{F07E6FAC-FB8D-447D-8997-5921E8B50564}" name="Column7316" dataDxfId="9065"/>
    <tableColumn id="7322" xr3:uid="{C3D9B5C5-7A8E-4432-B743-E5DDC46E6C1A}" name="Column7317" dataDxfId="9064"/>
    <tableColumn id="7323" xr3:uid="{065062E0-9C7E-4E12-A755-EBFFD29B7C7B}" name="Column7318" dataDxfId="9063"/>
    <tableColumn id="7324" xr3:uid="{E20FB6A7-DD78-4304-9AE9-539D5B25A7C4}" name="Column7319" dataDxfId="9062"/>
    <tableColumn id="7325" xr3:uid="{0C4345FE-611F-46E3-AA9F-C9715969C71A}" name="Column7320" dataDxfId="9061"/>
    <tableColumn id="7326" xr3:uid="{46B53121-E148-4EE8-8E85-DD8A39332175}" name="Column7321" dataDxfId="9060"/>
    <tableColumn id="7327" xr3:uid="{67B85B46-E5AB-4CC7-ABB4-955969EB713C}" name="Column7322" dataDxfId="9059"/>
    <tableColumn id="7328" xr3:uid="{610EF6E1-9370-4E18-8AD7-1FA0D9983D7B}" name="Column7323" dataDxfId="9058"/>
    <tableColumn id="7329" xr3:uid="{36DD14FC-405D-4756-BD34-4CC1FFFEC79D}" name="Column7324" dataDxfId="9057"/>
    <tableColumn id="7330" xr3:uid="{65F7ECB3-F04A-4FD8-B861-CF487C297129}" name="Column7325" dataDxfId="9056"/>
    <tableColumn id="7331" xr3:uid="{98A26089-FDC9-4330-86F9-6F78F3815E64}" name="Column7326" dataDxfId="9055"/>
    <tableColumn id="7332" xr3:uid="{0FF27C10-869B-4030-8B9F-9BA3C5B2B23D}" name="Column7327" dataDxfId="9054"/>
    <tableColumn id="7333" xr3:uid="{2E899D45-8878-4B30-832F-CCF7F87F2EF3}" name="Column7328" dataDxfId="9053"/>
    <tableColumn id="7334" xr3:uid="{4773DEC7-FD5E-4D3B-BFE4-2CE82E397911}" name="Column7329" dataDxfId="9052"/>
    <tableColumn id="7335" xr3:uid="{7E1F37E7-9C3F-422E-83D8-4D7313A8295C}" name="Column7330" dataDxfId="9051"/>
    <tableColumn id="7336" xr3:uid="{B4750DFB-AC40-4FE5-A506-2046DAC1A0F7}" name="Column7331" dataDxfId="9050"/>
    <tableColumn id="7337" xr3:uid="{AEAD8678-C5F7-4AEF-9084-E58F5C0A29C1}" name="Column7332" dataDxfId="9049"/>
    <tableColumn id="7338" xr3:uid="{9C51A975-3FA7-4412-A2B8-16D1F7C09A5B}" name="Column7333" dataDxfId="9048"/>
    <tableColumn id="7339" xr3:uid="{2282B3B4-A723-454E-B0E9-2C6C456A4A02}" name="Column7334" dataDxfId="9047"/>
    <tableColumn id="7340" xr3:uid="{04AEFEBD-D360-4643-9D7C-A192C0D45D1D}" name="Column7335" dataDxfId="9046"/>
    <tableColumn id="7341" xr3:uid="{61321ACE-1543-4D26-B49F-2BDADE0D790D}" name="Column7336" dataDxfId="9045"/>
    <tableColumn id="7342" xr3:uid="{B1F780A5-BCAD-4A7C-8C6F-D4D8E70EED7C}" name="Column7337" dataDxfId="9044"/>
    <tableColumn id="7343" xr3:uid="{89CFD8A8-81E5-4982-BC64-F19D14298CC2}" name="Column7338" dataDxfId="9043"/>
    <tableColumn id="7344" xr3:uid="{4A586079-AF29-402A-92C5-B5D390CCC123}" name="Column7339" dataDxfId="9042"/>
    <tableColumn id="7345" xr3:uid="{721B423D-D7F6-4BDA-99A2-5799718BE552}" name="Column7340" dataDxfId="9041"/>
    <tableColumn id="7346" xr3:uid="{7512B28A-A65D-4300-8EB9-DCB2082E07B2}" name="Column7341" dataDxfId="9040"/>
    <tableColumn id="7347" xr3:uid="{69E24DB5-BECF-4FA0-B369-CF97C5835740}" name="Column7342" dataDxfId="9039"/>
    <tableColumn id="7348" xr3:uid="{D34B1A56-A3F8-41FD-B173-6506B719593B}" name="Column7343" dataDxfId="9038"/>
    <tableColumn id="7349" xr3:uid="{E0F3E920-016F-4CA6-87EE-06415B91773F}" name="Column7344" dataDxfId="9037"/>
    <tableColumn id="7350" xr3:uid="{B8B7B885-3F59-455F-BB13-AB20B4E278AC}" name="Column7345" dataDxfId="9036"/>
    <tableColumn id="7351" xr3:uid="{88D2C25A-2637-4616-BA50-85A07A0BFFE1}" name="Column7346" dataDxfId="9035"/>
    <tableColumn id="7352" xr3:uid="{A6EDEA20-E077-4846-87CB-ADCE17DD77B2}" name="Column7347" dataDxfId="9034"/>
    <tableColumn id="7353" xr3:uid="{5DB0E976-691B-4670-BD83-3279F5FBAACD}" name="Column7348" dataDxfId="9033"/>
    <tableColumn id="7354" xr3:uid="{B4D67AAF-C648-42C1-B86C-8215AC216B19}" name="Column7349" dataDxfId="9032"/>
    <tableColumn id="7355" xr3:uid="{EC05DD63-DC2C-418E-8C22-F1ECAC0FDD54}" name="Column7350" dataDxfId="9031"/>
    <tableColumn id="7356" xr3:uid="{94ED280F-8D7A-4B95-A058-2BD9224D96B3}" name="Column7351" dataDxfId="9030"/>
    <tableColumn id="7357" xr3:uid="{A4140E95-FF2D-49EE-AF56-35C41CBBDE6D}" name="Column7352" dataDxfId="9029"/>
    <tableColumn id="7358" xr3:uid="{A06CDF7D-E679-43FC-9331-7D68B0577957}" name="Column7353" dataDxfId="9028"/>
    <tableColumn id="7359" xr3:uid="{F5B9CBA6-7BEB-409E-882E-B133DF6AB587}" name="Column7354" dataDxfId="9027"/>
    <tableColumn id="7360" xr3:uid="{F60C14F8-EBB1-4D6C-8E01-F54A1A68CD25}" name="Column7355" dataDxfId="9026"/>
    <tableColumn id="7361" xr3:uid="{2F5086EF-4A0B-4C0B-B5A8-84E3505F8FE2}" name="Column7356" dataDxfId="9025"/>
    <tableColumn id="7362" xr3:uid="{9AF680C2-DEC6-4708-B489-4018C7639DA8}" name="Column7357" dataDxfId="9024"/>
    <tableColumn id="7363" xr3:uid="{AB8F631F-B1E2-4E6B-A000-44271C9FB148}" name="Column7358" dataDxfId="9023"/>
    <tableColumn id="7364" xr3:uid="{BD155217-3010-4766-A9A3-E78AAE466FC2}" name="Column7359" dataDxfId="9022"/>
    <tableColumn id="7365" xr3:uid="{E1498A4C-AE1E-445B-B07F-C732AFED2E6B}" name="Column7360" dataDxfId="9021"/>
    <tableColumn id="7366" xr3:uid="{861E132C-8E3E-4251-910F-ED3D8F17079E}" name="Column7361" dataDxfId="9020"/>
    <tableColumn id="7367" xr3:uid="{BCF54815-3EAE-417C-9AFD-26057626C740}" name="Column7362" dataDxfId="9019"/>
    <tableColumn id="7368" xr3:uid="{90DF3775-BF33-42E9-8A15-3AC28A9FFE88}" name="Column7363" dataDxfId="9018"/>
    <tableColumn id="7369" xr3:uid="{BEE153C8-DCCC-41A6-8B96-10A480A40318}" name="Column7364" dataDxfId="9017"/>
    <tableColumn id="7370" xr3:uid="{EF30A162-9BC0-4AC7-AA4B-4B1A43B96AC0}" name="Column7365" dataDxfId="9016"/>
    <tableColumn id="7371" xr3:uid="{C7944710-BD35-470F-9507-EABA9D59249F}" name="Column7366" dataDxfId="9015"/>
    <tableColumn id="7372" xr3:uid="{D9416C9F-63BB-463F-82BC-2D6C6B57BF95}" name="Column7367" dataDxfId="9014"/>
    <tableColumn id="7373" xr3:uid="{85B3F287-19B4-4507-B39B-40CCC571AD7A}" name="Column7368" dataDxfId="9013"/>
    <tableColumn id="7374" xr3:uid="{D6F8FB1A-D5FB-4B63-AB45-DAE6F0BFF120}" name="Column7369" dataDxfId="9012"/>
    <tableColumn id="7375" xr3:uid="{8D1336DA-F2D9-46FB-B9AE-1E52926C044E}" name="Column7370" dataDxfId="9011"/>
    <tableColumn id="7376" xr3:uid="{9A1F6483-BF75-466A-A5BF-7DCD7789A433}" name="Column7371" dataDxfId="9010"/>
    <tableColumn id="7377" xr3:uid="{3CFA19C2-B8FA-4677-B492-FE53281FBDB4}" name="Column7372" dataDxfId="9009"/>
    <tableColumn id="7378" xr3:uid="{9E595587-181C-40B5-9B87-C4AD30F6E5CB}" name="Column7373" dataDxfId="9008"/>
    <tableColumn id="7379" xr3:uid="{1D8D0897-E26A-4985-908D-A083CB47DF61}" name="Column7374" dataDxfId="9007"/>
    <tableColumn id="7380" xr3:uid="{76EEC908-614F-4F96-A82C-7A6600D314BC}" name="Column7375" dataDxfId="9006"/>
    <tableColumn id="7381" xr3:uid="{403D4257-52C5-4D31-8E27-1581CA83ACFE}" name="Column7376" dataDxfId="9005"/>
    <tableColumn id="7382" xr3:uid="{2D0BC87A-0647-4808-B815-923ED54A9D01}" name="Column7377" dataDxfId="9004"/>
    <tableColumn id="7383" xr3:uid="{E7920A96-6E2D-40A5-A9D3-D7180E998930}" name="Column7378" dataDxfId="9003"/>
    <tableColumn id="7384" xr3:uid="{EDEAC110-07C0-4D06-BF8F-11E7CA72AAF7}" name="Column7379" dataDxfId="9002"/>
    <tableColumn id="7385" xr3:uid="{9D39AE7D-123C-4599-BA5E-5FBA9CE6E220}" name="Column7380" dataDxfId="9001"/>
    <tableColumn id="7386" xr3:uid="{13E86FE3-DAAE-43F6-8FA9-B65926B1DDAB}" name="Column7381" dataDxfId="9000"/>
    <tableColumn id="7387" xr3:uid="{C55E206E-C896-4A17-A787-1C837B8474EC}" name="Column7382" dataDxfId="8999"/>
    <tableColumn id="7388" xr3:uid="{A271ACAF-420D-4AB7-8616-B477C82042AA}" name="Column7383" dataDxfId="8998"/>
    <tableColumn id="7389" xr3:uid="{AED93B03-B270-4AF1-A66F-3D933038255A}" name="Column7384" dataDxfId="8997"/>
    <tableColumn id="7390" xr3:uid="{A1082CB4-67E0-4518-8896-877BEF6B5606}" name="Column7385" dataDxfId="8996"/>
    <tableColumn id="7391" xr3:uid="{5221A7D8-A7A0-4E8D-A759-49378D7A832C}" name="Column7386" dataDxfId="8995"/>
    <tableColumn id="7392" xr3:uid="{024F9297-DC87-4C62-8D81-F3B9BCA83149}" name="Column7387" dataDxfId="8994"/>
    <tableColumn id="7393" xr3:uid="{C9D57C3E-0546-423F-9F4F-C23EBAB2A3AF}" name="Column7388" dataDxfId="8993"/>
    <tableColumn id="7394" xr3:uid="{F951367A-B8B0-4966-8CEA-280CD9C50678}" name="Column7389" dataDxfId="8992"/>
    <tableColumn id="7395" xr3:uid="{84EAACED-B7D9-49A8-A013-A827CC7C78EC}" name="Column7390" dataDxfId="8991"/>
    <tableColumn id="7396" xr3:uid="{3AE1B8C9-7448-4313-973A-3267B40992BC}" name="Column7391" dataDxfId="8990"/>
    <tableColumn id="7397" xr3:uid="{8097D4EA-EAF4-441D-B4E4-29904B7BD78C}" name="Column7392" dataDxfId="8989"/>
    <tableColumn id="7398" xr3:uid="{38B88C84-4768-4C1D-9CC1-A07B8023F252}" name="Column7393" dataDxfId="8988"/>
    <tableColumn id="7399" xr3:uid="{FA8B4FE9-F573-494E-9013-AD70E5060DCE}" name="Column7394" dataDxfId="8987"/>
    <tableColumn id="7400" xr3:uid="{01A71832-690C-47D9-81D0-BF002920705A}" name="Column7395" dataDxfId="8986"/>
    <tableColumn id="7401" xr3:uid="{845D3C01-0333-4373-BBCE-9FA9C170CAD8}" name="Column7396" dataDxfId="8985"/>
    <tableColumn id="7402" xr3:uid="{9B72EC33-832C-4376-9972-CB6157D8B3FF}" name="Column7397" dataDxfId="8984"/>
    <tableColumn id="7403" xr3:uid="{F8527660-B7CB-433E-BD6B-C16B4697B860}" name="Column7398" dataDxfId="8983"/>
    <tableColumn id="7404" xr3:uid="{DA5F6884-9FA2-4280-AAA6-6A60B45805FE}" name="Column7399" dataDxfId="8982"/>
    <tableColumn id="7405" xr3:uid="{5D3E6221-4A57-4FFA-952B-F67058E8CAC6}" name="Column7400" dataDxfId="8981"/>
    <tableColumn id="7406" xr3:uid="{CF435059-F63C-45C7-8340-184DE4D6326D}" name="Column7401" dataDxfId="8980"/>
    <tableColumn id="7407" xr3:uid="{DA7FB533-BF25-47DA-8719-9185F12BF33B}" name="Column7402" dataDxfId="8979"/>
    <tableColumn id="7408" xr3:uid="{784064F9-354F-4C85-8B5C-536999D28B25}" name="Column7403" dataDxfId="8978"/>
    <tableColumn id="7409" xr3:uid="{35488A73-331A-4D1D-A2F6-EBEB0EE35CDB}" name="Column7404" dataDxfId="8977"/>
    <tableColumn id="7410" xr3:uid="{EC54EF7C-C299-4C19-A063-A45F28A2A549}" name="Column7405" dataDxfId="8976"/>
    <tableColumn id="7411" xr3:uid="{C02BAA8A-7E01-4267-9A39-1D937CAE3D55}" name="Column7406" dataDxfId="8975"/>
    <tableColumn id="7412" xr3:uid="{33A3AE38-0C06-4581-A02E-B8DAE264D27F}" name="Column7407" dataDxfId="8974"/>
    <tableColumn id="7413" xr3:uid="{D226C1EC-462E-4E09-A25A-A96C22F2071C}" name="Column7408" dataDxfId="8973"/>
    <tableColumn id="7414" xr3:uid="{6F396B57-A24F-471C-B351-302ED8818270}" name="Column7409" dataDxfId="8972"/>
    <tableColumn id="7415" xr3:uid="{CB618F22-9854-49AC-A9D3-A5F44D17596C}" name="Column7410" dataDxfId="8971"/>
    <tableColumn id="7416" xr3:uid="{0414B9CA-68F5-4835-998D-FEFABF18648B}" name="Column7411" dataDxfId="8970"/>
    <tableColumn id="7417" xr3:uid="{B1866DF9-A5B1-43CE-9E61-EB6080478211}" name="Column7412" dataDxfId="8969"/>
    <tableColumn id="7418" xr3:uid="{B7B79962-DE88-43B3-B4E0-DA7D6D8F4D35}" name="Column7413" dataDxfId="8968"/>
    <tableColumn id="7419" xr3:uid="{513571F2-3C31-4216-A006-2D30910A9584}" name="Column7414" dataDxfId="8967"/>
    <tableColumn id="7420" xr3:uid="{6FC44624-83DA-42EF-96A6-37C85A0E9066}" name="Column7415" dataDxfId="8966"/>
    <tableColumn id="7421" xr3:uid="{E868249D-D6B0-4C4C-A2A7-17203727CC7A}" name="Column7416" dataDxfId="8965"/>
    <tableColumn id="7422" xr3:uid="{E752C8C2-AF4F-4156-AE4D-4B534AADC816}" name="Column7417" dataDxfId="8964"/>
    <tableColumn id="7423" xr3:uid="{7BBDF715-17DB-4F59-8370-7F4E80CB50A5}" name="Column7418" dataDxfId="8963"/>
    <tableColumn id="7424" xr3:uid="{3228ABF3-DEAD-4D65-8A0D-429762EC222C}" name="Column7419" dataDxfId="8962"/>
    <tableColumn id="7425" xr3:uid="{61FF29D4-EFAE-4E5C-B806-A9035E204176}" name="Column7420" dataDxfId="8961"/>
    <tableColumn id="7426" xr3:uid="{0DE2A7B5-F1C0-44BD-BB45-F2A91AD1F8C9}" name="Column7421" dataDxfId="8960"/>
    <tableColumn id="7427" xr3:uid="{785C7876-DED2-48FE-8EEE-C3E899D22B11}" name="Column7422" dataDxfId="8959"/>
    <tableColumn id="7428" xr3:uid="{BDA5CA77-B85B-49F6-A7D8-809C67CA92AB}" name="Column7423" dataDxfId="8958"/>
    <tableColumn id="7429" xr3:uid="{05CD7675-A645-458C-A89C-AC040D7A3748}" name="Column7424" dataDxfId="8957"/>
    <tableColumn id="7430" xr3:uid="{1E47183E-170B-4D26-9E25-5252DFD77FA9}" name="Column7425" dataDxfId="8956"/>
    <tableColumn id="7431" xr3:uid="{FA214659-FEB2-408B-987D-FA43DB514CB0}" name="Column7426" dataDxfId="8955"/>
    <tableColumn id="7432" xr3:uid="{3472DD4A-99EC-4A6A-AAA7-53D75EB93001}" name="Column7427" dataDxfId="8954"/>
    <tableColumn id="7433" xr3:uid="{C70425CC-9624-4557-B170-CC3B73EA77C7}" name="Column7428" dataDxfId="8953"/>
    <tableColumn id="7434" xr3:uid="{4F2887C1-A39C-4667-BD3A-B4FE99960537}" name="Column7429" dataDxfId="8952"/>
    <tableColumn id="7435" xr3:uid="{31020D04-FAA6-4AA7-9EA8-F5C2C3F0152B}" name="Column7430" dataDxfId="8951"/>
    <tableColumn id="7436" xr3:uid="{EB79C154-DFAE-4A53-B883-98FC70F2DDF5}" name="Column7431" dataDxfId="8950"/>
    <tableColumn id="7437" xr3:uid="{B72E4333-EF99-40FD-BD3D-29E4E8C02CF6}" name="Column7432" dataDxfId="8949"/>
    <tableColumn id="7438" xr3:uid="{84B7E41B-6BD0-461A-AC07-9B115F334350}" name="Column7433" dataDxfId="8948"/>
    <tableColumn id="7439" xr3:uid="{E3B5311C-C286-4345-B211-3FFC2006FCB9}" name="Column7434" dataDxfId="8947"/>
    <tableColumn id="7440" xr3:uid="{AF1D7D0D-A95A-4AF8-B10E-18B6C4E0DA8E}" name="Column7435" dataDxfId="8946"/>
    <tableColumn id="7441" xr3:uid="{91B27898-9B3A-42A0-9593-8612CAD25820}" name="Column7436" dataDxfId="8945"/>
    <tableColumn id="7442" xr3:uid="{56DB47CA-014F-4AA0-966B-B76B2D32038F}" name="Column7437" dataDxfId="8944"/>
    <tableColumn id="7443" xr3:uid="{5DCFB58F-7079-4D69-BC49-EECFC43CE184}" name="Column7438" dataDxfId="8943"/>
    <tableColumn id="7444" xr3:uid="{01DE0211-19B5-4CB2-A6E3-118DA2879496}" name="Column7439" dataDxfId="8942"/>
    <tableColumn id="7445" xr3:uid="{EF2CA155-8FA1-4B43-A5DE-52E4DEE265C1}" name="Column7440" dataDxfId="8941"/>
    <tableColumn id="7446" xr3:uid="{1117A409-1753-409C-80DF-0C52F9B3E7C7}" name="Column7441" dataDxfId="8940"/>
    <tableColumn id="7447" xr3:uid="{E7F5A2C2-F7FF-4D32-B568-2C6C51E8D429}" name="Column7442" dataDxfId="8939"/>
    <tableColumn id="7448" xr3:uid="{B7596523-A29C-4A7F-A461-C93465F50FA5}" name="Column7443" dataDxfId="8938"/>
    <tableColumn id="7449" xr3:uid="{127D3BD5-43B9-490E-A391-EDB7911CC60E}" name="Column7444" dataDxfId="8937"/>
    <tableColumn id="7450" xr3:uid="{34C73503-E2D2-4AC2-A58B-CCBFF7E88D07}" name="Column7445" dataDxfId="8936"/>
    <tableColumn id="7451" xr3:uid="{00C6F257-8F81-44B6-A56A-C3B0FD51FE78}" name="Column7446" dataDxfId="8935"/>
    <tableColumn id="7452" xr3:uid="{7990BE8C-3704-4036-927E-60D4756CFFEF}" name="Column7447" dataDxfId="8934"/>
    <tableColumn id="7453" xr3:uid="{46657C2F-2EE1-44B2-AF77-9DF69804EC6E}" name="Column7448" dataDxfId="8933"/>
    <tableColumn id="7454" xr3:uid="{A34E3CD8-F665-4AC9-8259-0F4515A77963}" name="Column7449" dataDxfId="8932"/>
    <tableColumn id="7455" xr3:uid="{1F1C519B-C46A-402E-B037-B81658746D13}" name="Column7450" dataDxfId="8931"/>
    <tableColumn id="7456" xr3:uid="{6E0612AC-9268-4743-A5A3-76B63B7A6958}" name="Column7451" dataDxfId="8930"/>
    <tableColumn id="7457" xr3:uid="{DC27C4DC-F5B0-450F-812C-751281E09D5E}" name="Column7452" dataDxfId="8929"/>
    <tableColumn id="7458" xr3:uid="{6C0A8BAD-4D22-41D5-9B22-E8F5BF64D98A}" name="Column7453" dataDxfId="8928"/>
    <tableColumn id="7459" xr3:uid="{FF89E431-4779-4306-BC9E-A718E6570041}" name="Column7454" dataDxfId="8927"/>
    <tableColumn id="7460" xr3:uid="{B5353E36-0880-4322-B1B8-DBFBF487665C}" name="Column7455" dataDxfId="8926"/>
    <tableColumn id="7461" xr3:uid="{2F8E3B5C-ED02-47DB-8C2A-B6C757816E97}" name="Column7456" dataDxfId="8925"/>
    <tableColumn id="7462" xr3:uid="{D3D75E14-8907-49A0-9B38-CCBBAD409AC7}" name="Column7457" dataDxfId="8924"/>
    <tableColumn id="7463" xr3:uid="{EC468497-508E-486C-A8A7-DDDDBE4908A3}" name="Column7458" dataDxfId="8923"/>
    <tableColumn id="7464" xr3:uid="{D328831B-1E47-440A-994C-9EEC1F08ADE0}" name="Column7459" dataDxfId="8922"/>
    <tableColumn id="7465" xr3:uid="{D85A8571-1FC0-43C6-818B-283C5027EF25}" name="Column7460" dataDxfId="8921"/>
    <tableColumn id="7466" xr3:uid="{2E6E8BD7-B45A-4479-8681-09A68322BD57}" name="Column7461" dataDxfId="8920"/>
    <tableColumn id="7467" xr3:uid="{C9301242-93B1-4E68-BB52-0F454AEB672A}" name="Column7462" dataDxfId="8919"/>
    <tableColumn id="7468" xr3:uid="{8B4FDA80-8738-4619-AB65-0444A64B838A}" name="Column7463" dataDxfId="8918"/>
    <tableColumn id="7469" xr3:uid="{41ED0266-E122-4633-98BE-7E61A53B4EBB}" name="Column7464" dataDxfId="8917"/>
    <tableColumn id="7470" xr3:uid="{BBA58AC7-DF37-4351-8CA9-8840B7662FA0}" name="Column7465" dataDxfId="8916"/>
    <tableColumn id="7471" xr3:uid="{CB81C5AB-93F4-4657-9BE5-0544BBB57CEF}" name="Column7466" dataDxfId="8915"/>
    <tableColumn id="7472" xr3:uid="{EF7154F6-898C-4DA9-A385-397F11A79CFE}" name="Column7467" dataDxfId="8914"/>
    <tableColumn id="7473" xr3:uid="{D907867C-04AE-43E8-B248-01C1882B4215}" name="Column7468" dataDxfId="8913"/>
    <tableColumn id="7474" xr3:uid="{C72490DD-263D-48B3-B7FE-C6A07AC3B86E}" name="Column7469" dataDxfId="8912"/>
    <tableColumn id="7475" xr3:uid="{A76C271F-0821-4302-B21B-C64814F26862}" name="Column7470" dataDxfId="8911"/>
    <tableColumn id="7476" xr3:uid="{A4B9ED31-C075-4F45-ACCF-150FCA8230D1}" name="Column7471" dataDxfId="8910"/>
    <tableColumn id="7477" xr3:uid="{C2042E12-B8F8-46BD-BA76-85467947A869}" name="Column7472" dataDxfId="8909"/>
    <tableColumn id="7478" xr3:uid="{277A30DA-C466-4D01-94A1-E57CB001FB22}" name="Column7473" dataDxfId="8908"/>
    <tableColumn id="7479" xr3:uid="{092D2FAE-B944-415C-A9B1-5CFDC35B2556}" name="Column7474" dataDxfId="8907"/>
    <tableColumn id="7480" xr3:uid="{E29A602D-FC2A-422C-924F-820FBDCEE817}" name="Column7475" dataDxfId="8906"/>
    <tableColumn id="7481" xr3:uid="{64DB1FCE-DA1C-41FC-994D-27CE54BB7DEF}" name="Column7476" dataDxfId="8905"/>
    <tableColumn id="7482" xr3:uid="{8B1035A7-7259-439A-9E92-502111F23253}" name="Column7477" dataDxfId="8904"/>
    <tableColumn id="7483" xr3:uid="{61BCC2BF-761F-4F40-B186-962DEC38F705}" name="Column7478" dataDxfId="8903"/>
    <tableColumn id="7484" xr3:uid="{D19FCF15-2426-493E-BB8A-FA619D0E641A}" name="Column7479" dataDxfId="8902"/>
    <tableColumn id="7485" xr3:uid="{7F5A9C64-C0E9-4FC7-9C87-D8EC63AAC421}" name="Column7480" dataDxfId="8901"/>
    <tableColumn id="7486" xr3:uid="{FFBAEAF0-4BA0-4A22-A07F-FAD520CD5D1B}" name="Column7481" dataDxfId="8900"/>
    <tableColumn id="7487" xr3:uid="{8E0CDA9D-D710-4906-B9E5-3C89520A7AC5}" name="Column7482" dataDxfId="8899"/>
    <tableColumn id="7488" xr3:uid="{92E4CEAB-3753-4C43-8697-57BD1F8E04DC}" name="Column7483" dataDxfId="8898"/>
    <tableColumn id="7489" xr3:uid="{B4CC2CDF-D300-4FF5-A1BD-CB48CB328541}" name="Column7484" dataDxfId="8897"/>
    <tableColumn id="7490" xr3:uid="{EC780645-7B06-4552-93E3-744BE4808A69}" name="Column7485" dataDxfId="8896"/>
    <tableColumn id="7491" xr3:uid="{15F7D6C0-FFE0-4926-8EEA-5026F90C3481}" name="Column7486" dataDxfId="8895"/>
    <tableColumn id="7492" xr3:uid="{B5338AB9-503D-4FD1-B9FF-527FFA7EDB86}" name="Column7487" dataDxfId="8894"/>
    <tableColumn id="7493" xr3:uid="{8A5D1632-47F3-45DF-9DAD-0F557EE073BC}" name="Column7488" dataDxfId="8893"/>
    <tableColumn id="7494" xr3:uid="{0A7667B8-77A8-4F15-9213-B572A8D0C24D}" name="Column7489" dataDxfId="8892"/>
    <tableColumn id="7495" xr3:uid="{CB9702B4-8CF6-4362-98B2-9B2ADE770BEF}" name="Column7490" dataDxfId="8891"/>
    <tableColumn id="7496" xr3:uid="{F7E9DF5D-A2EF-4377-9391-693079B55F7C}" name="Column7491" dataDxfId="8890"/>
    <tableColumn id="7497" xr3:uid="{57DCBB60-32EB-496E-8FC6-6F5CB8A0688D}" name="Column7492" dataDxfId="8889"/>
    <tableColumn id="7498" xr3:uid="{71D3512D-8B8C-436C-97FC-C527997848E9}" name="Column7493" dataDxfId="8888"/>
    <tableColumn id="7499" xr3:uid="{25AFB905-D125-45CB-8D4F-920754F695EC}" name="Column7494" dataDxfId="8887"/>
    <tableColumn id="7500" xr3:uid="{DFC83C8B-48D3-4DE2-A233-2417A091F521}" name="Column7495" dataDxfId="8886"/>
    <tableColumn id="7501" xr3:uid="{67829BCA-5823-4CB4-861B-2D959D0ACEC6}" name="Column7496" dataDxfId="8885"/>
    <tableColumn id="7502" xr3:uid="{AA114148-5143-49A7-ADF7-18007438BF35}" name="Column7497" dataDxfId="8884"/>
    <tableColumn id="7503" xr3:uid="{A865FE7F-BD18-4E12-8CA6-0D23561CAADB}" name="Column7498" dataDxfId="8883"/>
    <tableColumn id="7504" xr3:uid="{E59FCB16-55F1-4084-ABF8-DF0A0F427748}" name="Column7499" dataDxfId="8882"/>
    <tableColumn id="7505" xr3:uid="{696A33D5-BE33-493F-9C9B-C67E21C1E071}" name="Column7500" dataDxfId="8881"/>
    <tableColumn id="7506" xr3:uid="{3CA3F618-53A1-491A-A8D3-C376616A3A86}" name="Column7501" dataDxfId="8880"/>
    <tableColumn id="7507" xr3:uid="{4565093A-7536-4F95-A221-44885839613A}" name="Column7502" dataDxfId="8879"/>
    <tableColumn id="7508" xr3:uid="{F04626C1-7512-44F2-BFE1-F9B68A7450FE}" name="Column7503" dataDxfId="8878"/>
    <tableColumn id="7509" xr3:uid="{74D5FC02-778B-4B38-B0AE-5726A2FE4A7B}" name="Column7504" dataDxfId="8877"/>
    <tableColumn id="7510" xr3:uid="{C5F8BF4B-6274-40E7-AD06-36CB0C2A5C1A}" name="Column7505" dataDxfId="8876"/>
    <tableColumn id="7511" xr3:uid="{55C07135-3408-453E-95D7-A4308BAA2DF6}" name="Column7506" dataDxfId="8875"/>
    <tableColumn id="7512" xr3:uid="{BAE905F2-B214-47C4-BDB7-CB205A6B44AF}" name="Column7507" dataDxfId="8874"/>
    <tableColumn id="7513" xr3:uid="{EA8B6F6E-3B10-4ABC-BB69-3BC6C4100F0F}" name="Column7508" dataDxfId="8873"/>
    <tableColumn id="7514" xr3:uid="{F935E6D6-8905-4A7F-9082-AD795EF02FE6}" name="Column7509" dataDxfId="8872"/>
    <tableColumn id="7515" xr3:uid="{D6598438-5319-4BAC-ADF8-F3B49D2DB572}" name="Column7510" dataDxfId="8871"/>
    <tableColumn id="7516" xr3:uid="{C27ED464-9A79-497B-8A3B-2C22C7F9EB59}" name="Column7511" dataDxfId="8870"/>
    <tableColumn id="7517" xr3:uid="{AB4E063B-30A5-40BE-BD85-3172B6F28332}" name="Column7512" dataDxfId="8869"/>
    <tableColumn id="7518" xr3:uid="{DC25C32A-F305-4D97-A305-D52E6EE43930}" name="Column7513" dataDxfId="8868"/>
    <tableColumn id="7519" xr3:uid="{961BC399-E7AF-4CB8-90D2-91B4BEAF23DB}" name="Column7514" dataDxfId="8867"/>
    <tableColumn id="7520" xr3:uid="{F886C35C-70BC-44A2-A665-0C919F1BD3A4}" name="Column7515" dataDxfId="8866"/>
    <tableColumn id="7521" xr3:uid="{DA2D8C65-B33F-4E78-A346-06B3E5A4506E}" name="Column7516" dataDxfId="8865"/>
    <tableColumn id="7522" xr3:uid="{D778278E-9788-4A86-B6BB-F510C283038D}" name="Column7517" dataDxfId="8864"/>
    <tableColumn id="7523" xr3:uid="{AA06360E-12BF-4C94-B53D-3A6BB4026238}" name="Column7518" dataDxfId="8863"/>
    <tableColumn id="7524" xr3:uid="{890BA7F1-4991-4BD6-AF9D-31D626F6C457}" name="Column7519" dataDxfId="8862"/>
    <tableColumn id="7525" xr3:uid="{491F2686-46FB-4E9C-A13A-9FE1197A7E5F}" name="Column7520" dataDxfId="8861"/>
    <tableColumn id="7526" xr3:uid="{4D6AE4A1-4FC1-4FBE-A47A-9E6058687001}" name="Column7521" dataDxfId="8860"/>
    <tableColumn id="7527" xr3:uid="{008570E7-3D75-4BE4-8EDC-FE0C965A02B9}" name="Column7522" dataDxfId="8859"/>
    <tableColumn id="7528" xr3:uid="{F636EC0D-C12B-4406-BB6C-1D441F65CAE7}" name="Column7523" dataDxfId="8858"/>
    <tableColumn id="7529" xr3:uid="{CE1AE785-882A-4B4C-AE6B-904C0B9BBA52}" name="Column7524" dataDxfId="8857"/>
    <tableColumn id="7530" xr3:uid="{7C236122-8EDD-4B86-8346-85B2965ECC0C}" name="Column7525" dataDxfId="8856"/>
    <tableColumn id="7531" xr3:uid="{437BE93B-82D4-4143-AF04-CE468FEA10F5}" name="Column7526" dataDxfId="8855"/>
    <tableColumn id="7532" xr3:uid="{943FE086-A450-4D56-BAFB-5221B2C5039D}" name="Column7527" dataDxfId="8854"/>
    <tableColumn id="7533" xr3:uid="{294119D8-638C-4B07-9F7A-4292D750F2EB}" name="Column7528" dataDxfId="8853"/>
    <tableColumn id="7534" xr3:uid="{6C1FC844-5BAA-42DB-9C8C-027BF2027CBA}" name="Column7529" dataDxfId="8852"/>
    <tableColumn id="7535" xr3:uid="{963E88C7-5318-402C-9B8F-97A9EFF3FCAE}" name="Column7530" dataDxfId="8851"/>
    <tableColumn id="7536" xr3:uid="{DBA4F115-0075-456E-8BA0-4E38BBAB7F6C}" name="Column7531" dataDxfId="8850"/>
    <tableColumn id="7537" xr3:uid="{F3398B1B-CD0A-4969-A054-81DA5B5AE235}" name="Column7532" dataDxfId="8849"/>
    <tableColumn id="7538" xr3:uid="{631F2735-493B-4845-BAD7-2E6C6C020208}" name="Column7533" dataDxfId="8848"/>
    <tableColumn id="7539" xr3:uid="{96D7E958-8112-43A3-997C-74B83D1DF313}" name="Column7534" dataDxfId="8847"/>
    <tableColumn id="7540" xr3:uid="{773AA37F-E541-454A-B526-13E72A8DCCAF}" name="Column7535" dataDxfId="8846"/>
    <tableColumn id="7541" xr3:uid="{70041B8F-34F3-4C45-97BD-8FCE2A9426CE}" name="Column7536" dataDxfId="8845"/>
    <tableColumn id="7542" xr3:uid="{0404CF92-F45B-4056-86F7-B0AB208CB7F6}" name="Column7537" dataDxfId="8844"/>
    <tableColumn id="7543" xr3:uid="{7CC833BB-4559-4DDA-A1FF-EFDBA40F8E60}" name="Column7538" dataDxfId="8843"/>
    <tableColumn id="7544" xr3:uid="{D2880D95-E34C-4E19-B0B9-45DEED1EBE6D}" name="Column7539" dataDxfId="8842"/>
    <tableColumn id="7545" xr3:uid="{A63DCB15-9965-4AF0-9412-E18AA09B8DF2}" name="Column7540" dataDxfId="8841"/>
    <tableColumn id="7546" xr3:uid="{F23692A3-0EBF-47CC-B380-9D79CE79E8F1}" name="Column7541" dataDxfId="8840"/>
    <tableColumn id="7547" xr3:uid="{09373540-EFDE-4B35-817F-623CBD972E1F}" name="Column7542" dataDxfId="8839"/>
    <tableColumn id="7548" xr3:uid="{A1173187-6C55-4150-A2C5-EA629C5E159A}" name="Column7543" dataDxfId="8838"/>
    <tableColumn id="7549" xr3:uid="{94F9A2B3-8A53-4996-B3B8-B58FDBDB0C6B}" name="Column7544" dataDxfId="8837"/>
    <tableColumn id="7550" xr3:uid="{52895F7D-1A88-42BE-9DA5-78B536DB4848}" name="Column7545" dataDxfId="8836"/>
    <tableColumn id="7551" xr3:uid="{C135F6E7-046C-4626-ABDE-5AFB21899451}" name="Column7546" dataDxfId="8835"/>
    <tableColumn id="7552" xr3:uid="{F0FD8E70-A2F5-4795-BAE0-BFB12AA1AFCC}" name="Column7547" dataDxfId="8834"/>
    <tableColumn id="7553" xr3:uid="{28D97094-C449-4E82-944D-B7DCF3A71213}" name="Column7548" dataDxfId="8833"/>
    <tableColumn id="7554" xr3:uid="{A8C4C79E-BF7B-4EAE-936F-2FDAC365BC64}" name="Column7549" dataDxfId="8832"/>
    <tableColumn id="7555" xr3:uid="{5EF191AF-8AAA-4AF7-8CD0-1D9DE928036F}" name="Column7550" dataDxfId="8831"/>
    <tableColumn id="7556" xr3:uid="{48730BF3-4D66-493A-AAA6-7D097539C98B}" name="Column7551" dataDxfId="8830"/>
    <tableColumn id="7557" xr3:uid="{2C861E09-5C16-4283-804F-A3D772C3B9D6}" name="Column7552" dataDxfId="8829"/>
    <tableColumn id="7558" xr3:uid="{6D64AD9A-0135-485B-A184-4EBB8F923A59}" name="Column7553" dataDxfId="8828"/>
    <tableColumn id="7559" xr3:uid="{8E415B67-2275-4F1B-A4D2-00B44C4514EB}" name="Column7554" dataDxfId="8827"/>
    <tableColumn id="7560" xr3:uid="{23E485C7-A7D5-426F-83F7-8264C3DC0CC1}" name="Column7555" dataDxfId="8826"/>
    <tableColumn id="7561" xr3:uid="{6831958E-CBEC-4518-A7F0-F2BC7D2C0A3F}" name="Column7556" dataDxfId="8825"/>
    <tableColumn id="7562" xr3:uid="{BAE68CE9-7825-4071-B1F9-92EF111ADE3E}" name="Column7557" dataDxfId="8824"/>
    <tableColumn id="7563" xr3:uid="{6DAAF6F9-CA7C-4B16-9E11-917F9EA8FA89}" name="Column7558" dataDxfId="8823"/>
    <tableColumn id="7564" xr3:uid="{BD928272-71EC-4051-A559-2692C4AC3F76}" name="Column7559" dataDxfId="8822"/>
    <tableColumn id="7565" xr3:uid="{12EF0735-EEF6-4054-B902-FF4961220FC1}" name="Column7560" dataDxfId="8821"/>
    <tableColumn id="7566" xr3:uid="{F94C922D-5EC8-4E8B-BED7-9BCCEECD283D}" name="Column7561" dataDxfId="8820"/>
    <tableColumn id="7567" xr3:uid="{FE6322EC-5A24-48CD-A939-AF3CB199B5D9}" name="Column7562" dataDxfId="8819"/>
    <tableColumn id="7568" xr3:uid="{C56F09C4-D6DC-472C-A84B-F9F672B2C33A}" name="Column7563" dataDxfId="8818"/>
    <tableColumn id="7569" xr3:uid="{695375EE-B21F-4935-9DD9-B21ECB9392CA}" name="Column7564" dataDxfId="8817"/>
    <tableColumn id="7570" xr3:uid="{61937D46-A4EF-4813-B522-21EE230E6025}" name="Column7565" dataDxfId="8816"/>
    <tableColumn id="7571" xr3:uid="{236BB5B2-6E72-4B4A-8461-246969D8A4F3}" name="Column7566" dataDxfId="8815"/>
    <tableColumn id="7572" xr3:uid="{492D89AE-B817-4C95-BB0B-0AF6838DDCC4}" name="Column7567" dataDxfId="8814"/>
    <tableColumn id="7573" xr3:uid="{EED672CE-0E2F-4E4C-95A6-90782FC72F9F}" name="Column7568" dataDxfId="8813"/>
    <tableColumn id="7574" xr3:uid="{985B789D-997E-4855-A03C-70446351C0EC}" name="Column7569" dataDxfId="8812"/>
    <tableColumn id="7575" xr3:uid="{0BD6CA3E-2344-4314-AF2E-9C2DDA3DF24B}" name="Column7570" dataDxfId="8811"/>
    <tableColumn id="7576" xr3:uid="{E206C74A-FB90-4ADE-885F-1999BEC45A53}" name="Column7571" dataDxfId="8810"/>
    <tableColumn id="7577" xr3:uid="{F823ED62-949C-4E33-8C4D-8708C99A6711}" name="Column7572" dataDxfId="8809"/>
    <tableColumn id="7578" xr3:uid="{30D6C171-D22C-4929-8CFB-CBCD72FA9B41}" name="Column7573" dataDxfId="8808"/>
    <tableColumn id="7579" xr3:uid="{A8A68553-9718-4203-ACD8-95C597955677}" name="Column7574" dataDxfId="8807"/>
    <tableColumn id="7580" xr3:uid="{1220FEE5-6A38-47E8-A061-C1E8325DAD4E}" name="Column7575" dataDxfId="8806"/>
    <tableColumn id="7581" xr3:uid="{60E5C03F-872B-4E20-ADD7-C691A8FB6A2C}" name="Column7576" dataDxfId="8805"/>
    <tableColumn id="7582" xr3:uid="{69E1DEE2-5423-403A-985B-C81E4D6112E0}" name="Column7577" dataDxfId="8804"/>
    <tableColumn id="7583" xr3:uid="{04E433A9-2352-400F-8E9F-AFC6F6849A22}" name="Column7578" dataDxfId="8803"/>
    <tableColumn id="7584" xr3:uid="{A5D5FF8C-D1FF-4289-BBBD-B740E356606B}" name="Column7579" dataDxfId="8802"/>
    <tableColumn id="7585" xr3:uid="{40284CF9-58E2-4256-9F9F-0252A4DEB300}" name="Column7580" dataDxfId="8801"/>
    <tableColumn id="7586" xr3:uid="{286728AE-A5FB-4E15-BC12-84B9FECC3EFB}" name="Column7581" dataDxfId="8800"/>
    <tableColumn id="7587" xr3:uid="{5163F467-59DA-43C1-B5A2-1A31717028E9}" name="Column7582" dataDxfId="8799"/>
    <tableColumn id="7588" xr3:uid="{99FA2567-3452-4C08-808B-CE33F9245884}" name="Column7583" dataDxfId="8798"/>
    <tableColumn id="7589" xr3:uid="{E16B4950-6E05-43B3-97B8-A3BCE22E4AD3}" name="Column7584" dataDxfId="8797"/>
    <tableColumn id="7590" xr3:uid="{027400D6-754D-4A7D-B006-EA4F5D700A0D}" name="Column7585" dataDxfId="8796"/>
    <tableColumn id="7591" xr3:uid="{706F4193-49D8-46EB-9A7B-FF0CF12CE810}" name="Column7586" dataDxfId="8795"/>
    <tableColumn id="7592" xr3:uid="{BCD3D841-0471-45EF-89F2-C4479970527D}" name="Column7587" dataDxfId="8794"/>
    <tableColumn id="7593" xr3:uid="{C4DEF94C-B111-4E44-BBBC-13C2C0B82CA3}" name="Column7588" dataDxfId="8793"/>
    <tableColumn id="7594" xr3:uid="{80417EB4-1665-4155-A0E6-710062ADD936}" name="Column7589" dataDxfId="8792"/>
    <tableColumn id="7595" xr3:uid="{89D4F2F0-B5AC-48A0-884F-9990BD849AF8}" name="Column7590" dataDxfId="8791"/>
    <tableColumn id="7596" xr3:uid="{29FE228A-04D3-4EEF-9A2A-43EF3862D1D0}" name="Column7591" dataDxfId="8790"/>
    <tableColumn id="7597" xr3:uid="{06ED69B1-2209-4458-B520-C4AEB4F9009B}" name="Column7592" dataDxfId="8789"/>
    <tableColumn id="7598" xr3:uid="{C2ED786E-5A0A-453E-808A-8BF5D2191597}" name="Column7593" dataDxfId="8788"/>
    <tableColumn id="7599" xr3:uid="{B17A0045-F288-4453-B957-CB1FD75E0792}" name="Column7594" dataDxfId="8787"/>
    <tableColumn id="7600" xr3:uid="{7C5A0EB1-BDED-4C2F-BF5F-2CF73CF3B209}" name="Column7595" dataDxfId="8786"/>
    <tableColumn id="7601" xr3:uid="{D7FEDB2D-B05F-408D-8415-3737806FE6FF}" name="Column7596" dataDxfId="8785"/>
    <tableColumn id="7602" xr3:uid="{2FE8E44F-27E4-450F-BA79-AE256A998C2F}" name="Column7597" dataDxfId="8784"/>
    <tableColumn id="7603" xr3:uid="{6843CCC6-8EDF-47A8-98CE-EF10A6CC424C}" name="Column7598" dataDxfId="8783"/>
    <tableColumn id="7604" xr3:uid="{83784321-3FEC-4704-A3CA-AA3B9E852EC8}" name="Column7599" dataDxfId="8782"/>
    <tableColumn id="7605" xr3:uid="{6DF5CD60-3F87-4C78-B98A-ECBF42A4D82B}" name="Column7600" dataDxfId="8781"/>
    <tableColumn id="7606" xr3:uid="{7221D9BD-6FBC-4183-8ECB-F40CC9FA5B8D}" name="Column7601" dataDxfId="8780"/>
    <tableColumn id="7607" xr3:uid="{80DFB736-A07A-4B56-B32F-3ED3BA3EB5A7}" name="Column7602" dataDxfId="8779"/>
    <tableColumn id="7608" xr3:uid="{6E9A1CE9-E1F5-4DAB-AD54-026CC20023C4}" name="Column7603" dataDxfId="8778"/>
    <tableColumn id="7609" xr3:uid="{E5546992-689E-4B16-8B4F-0C57EFF2297C}" name="Column7604" dataDxfId="8777"/>
    <tableColumn id="7610" xr3:uid="{9CF05CB4-AE7F-4028-A549-9A4CB7EAB5A0}" name="Column7605" dataDxfId="8776"/>
    <tableColumn id="7611" xr3:uid="{92642E7C-8C3F-410F-B871-692912DFAAE7}" name="Column7606" dataDxfId="8775"/>
    <tableColumn id="7612" xr3:uid="{B1A75B5E-5FB6-4C1F-BBC7-4D5633E36CD1}" name="Column7607" dataDxfId="8774"/>
    <tableColumn id="7613" xr3:uid="{F4D1BE9A-F01D-4E1C-BBB0-E2D5F99D6160}" name="Column7608" dataDxfId="8773"/>
    <tableColumn id="7614" xr3:uid="{8DEA4207-5725-4362-AD99-1189F5503D99}" name="Column7609" dataDxfId="8772"/>
    <tableColumn id="7615" xr3:uid="{973EE09C-7FE2-4D62-8773-46FC421278CD}" name="Column7610" dataDxfId="8771"/>
    <tableColumn id="7616" xr3:uid="{6492CF18-F714-454C-B567-FC68571DEE5F}" name="Column7611" dataDxfId="8770"/>
    <tableColumn id="7617" xr3:uid="{419DAE75-C5BF-4757-A5CE-FE49BAA421C7}" name="Column7612" dataDxfId="8769"/>
    <tableColumn id="7618" xr3:uid="{FE9431BD-0831-4B4F-BA7C-BDFF54205836}" name="Column7613" dataDxfId="8768"/>
    <tableColumn id="7619" xr3:uid="{600096F9-96DF-4038-89AA-DC9E7A7714BE}" name="Column7614" dataDxfId="8767"/>
    <tableColumn id="7620" xr3:uid="{A7913FE9-BE8C-4FD4-9C3B-151269F0BAC4}" name="Column7615" dataDxfId="8766"/>
    <tableColumn id="7621" xr3:uid="{6E96B548-7BF6-4793-820B-9AA221599D56}" name="Column7616" dataDxfId="8765"/>
    <tableColumn id="7622" xr3:uid="{2B64A6EC-F840-4CF3-B5EF-8A79DFA25972}" name="Column7617" dataDxfId="8764"/>
    <tableColumn id="7623" xr3:uid="{12FB4DF2-3066-4654-B3E2-CA93ACD0DBF8}" name="Column7618" dataDxfId="8763"/>
    <tableColumn id="7624" xr3:uid="{05E58244-F160-4FAD-93D6-E1C6A561B745}" name="Column7619" dataDxfId="8762"/>
    <tableColumn id="7625" xr3:uid="{36923292-E3F8-4A2C-84CD-E4F65336E56A}" name="Column7620" dataDxfId="8761"/>
    <tableColumn id="7626" xr3:uid="{F74E43DD-6CD2-4F6B-B885-CCB4E2C43574}" name="Column7621" dataDxfId="8760"/>
    <tableColumn id="7627" xr3:uid="{5D0AC73D-05FE-43E3-9726-083F04C7FE30}" name="Column7622" dataDxfId="8759"/>
    <tableColumn id="7628" xr3:uid="{3DD5482F-E4A0-4C1E-A093-B62C8A68F2E9}" name="Column7623" dataDxfId="8758"/>
    <tableColumn id="7629" xr3:uid="{EE577916-6EA6-45C9-89CF-D939C614C129}" name="Column7624" dataDxfId="8757"/>
    <tableColumn id="7630" xr3:uid="{F6741C21-3854-47C7-B63C-B49B683202EE}" name="Column7625" dataDxfId="8756"/>
    <tableColumn id="7631" xr3:uid="{6BF7DDFB-9843-46A5-BDF6-CCE263DEAF36}" name="Column7626" dataDxfId="8755"/>
    <tableColumn id="7632" xr3:uid="{F0F02DB6-3C99-4CE9-9BD5-0B1F40E47BD2}" name="Column7627" dataDxfId="8754"/>
    <tableColumn id="7633" xr3:uid="{2EB51678-09FF-4464-A7D9-70772563CC93}" name="Column7628" dataDxfId="8753"/>
    <tableColumn id="7634" xr3:uid="{A67217C8-78C1-41BE-BF77-6DB29F294799}" name="Column7629" dataDxfId="8752"/>
    <tableColumn id="7635" xr3:uid="{46A0CE69-8844-4B2B-B0AF-632291C0BCC6}" name="Column7630" dataDxfId="8751"/>
    <tableColumn id="7636" xr3:uid="{2EC39B01-B4BC-4FF2-BEFA-94AD42EEA65F}" name="Column7631" dataDxfId="8750"/>
    <tableColumn id="7637" xr3:uid="{AF7FBC22-1B0D-4AF3-99D7-B0F45B1324B9}" name="Column7632" dataDxfId="8749"/>
    <tableColumn id="7638" xr3:uid="{72AE2E31-25FF-4575-B5E8-F16E5C2C43CA}" name="Column7633" dataDxfId="8748"/>
    <tableColumn id="7639" xr3:uid="{3F9E8151-F449-4521-A1D8-6355CCC6AEFE}" name="Column7634" dataDxfId="8747"/>
    <tableColumn id="7640" xr3:uid="{E5EEEAAD-088F-492E-A739-64CA8D107921}" name="Column7635" dataDxfId="8746"/>
    <tableColumn id="7641" xr3:uid="{A9EDA59F-7E21-4F08-BCBE-B741949567AB}" name="Column7636" dataDxfId="8745"/>
    <tableColumn id="7642" xr3:uid="{F2308867-C1E4-4A63-8667-6E024BF5B86F}" name="Column7637" dataDxfId="8744"/>
    <tableColumn id="7643" xr3:uid="{BE137735-0D00-4012-A011-B442A9332D0C}" name="Column7638" dataDxfId="8743"/>
    <tableColumn id="7644" xr3:uid="{6243B65C-BEF2-41A3-87DC-B7840540326C}" name="Column7639" dataDxfId="8742"/>
    <tableColumn id="7645" xr3:uid="{5FF8803A-D690-4B2E-B120-289C76405C76}" name="Column7640" dataDxfId="8741"/>
    <tableColumn id="7646" xr3:uid="{4C29AA61-8968-494B-BC79-99565EC1DF0B}" name="Column7641" dataDxfId="8740"/>
    <tableColumn id="7647" xr3:uid="{A5816B89-7484-420D-AE4E-3641C3A6B3E1}" name="Column7642" dataDxfId="8739"/>
    <tableColumn id="7648" xr3:uid="{3F14952A-ED6E-4F96-8EC4-C2BCCBBA61E8}" name="Column7643" dataDxfId="8738"/>
    <tableColumn id="7649" xr3:uid="{2B3E25E2-CAC4-42B0-ADCE-A8402D48087E}" name="Column7644" dataDxfId="8737"/>
    <tableColumn id="7650" xr3:uid="{8D500114-18CE-45A3-BFD1-17E821CC040C}" name="Column7645" dataDxfId="8736"/>
    <tableColumn id="7651" xr3:uid="{1606A0B4-A196-4240-983C-7F4EE3E8430F}" name="Column7646" dataDxfId="8735"/>
    <tableColumn id="7652" xr3:uid="{CD69821E-9128-4370-BC7C-5A66C9CDFE1E}" name="Column7647" dataDxfId="8734"/>
    <tableColumn id="7653" xr3:uid="{2248AEBB-4ACB-4965-B3DD-ECBD9BD8B26E}" name="Column7648" dataDxfId="8733"/>
    <tableColumn id="7654" xr3:uid="{3962739D-2590-4811-9A63-2BAF020D324F}" name="Column7649" dataDxfId="8732"/>
    <tableColumn id="7655" xr3:uid="{CD2D63FF-E48B-44EC-B25E-FB88FC37D282}" name="Column7650" dataDxfId="8731"/>
    <tableColumn id="7656" xr3:uid="{6DCCDB5C-C0E9-440B-98DA-D3583E1B6BCF}" name="Column7651" dataDxfId="8730"/>
    <tableColumn id="7657" xr3:uid="{A81F9A7E-B088-4BC6-9CF6-388C229CB110}" name="Column7652" dataDxfId="8729"/>
    <tableColumn id="7658" xr3:uid="{74E21F6A-2534-4CF1-84AA-F797B0C684F2}" name="Column7653" dataDxfId="8728"/>
    <tableColumn id="7659" xr3:uid="{B8DF056F-991F-4C2D-B520-25675FBBDD6F}" name="Column7654" dataDxfId="8727"/>
    <tableColumn id="7660" xr3:uid="{0DEF3175-43DB-44FA-B0E5-15F6271F2870}" name="Column7655" dataDxfId="8726"/>
    <tableColumn id="7661" xr3:uid="{87E983C4-54E9-4581-9671-628F5C00FF9C}" name="Column7656" dataDxfId="8725"/>
    <tableColumn id="7662" xr3:uid="{C78B4D56-73A1-48DC-85A7-653D6071B649}" name="Column7657" dataDxfId="8724"/>
    <tableColumn id="7663" xr3:uid="{9B6EBBFC-8722-468A-BB39-CE6CE1621F20}" name="Column7658" dataDxfId="8723"/>
    <tableColumn id="7664" xr3:uid="{870348FF-9465-4A10-8C51-00C42A7D32E7}" name="Column7659" dataDxfId="8722"/>
    <tableColumn id="7665" xr3:uid="{D997111E-086F-4616-9B9D-DDD4772BF1A4}" name="Column7660" dataDxfId="8721"/>
    <tableColumn id="7666" xr3:uid="{47530F82-1522-4B2E-A37C-963DD8FEDCD8}" name="Column7661" dataDxfId="8720"/>
    <tableColumn id="7667" xr3:uid="{C006C221-91E7-4529-9595-C6209F216DE7}" name="Column7662" dataDxfId="8719"/>
    <tableColumn id="7668" xr3:uid="{B849C2EE-8CCD-4636-8DBB-02E7E28B4526}" name="Column7663" dataDxfId="8718"/>
    <tableColumn id="7669" xr3:uid="{28AE1A8F-3B59-47AC-A33D-F60722CF8CB3}" name="Column7664" dataDxfId="8717"/>
    <tableColumn id="7670" xr3:uid="{AA392BB0-6E53-408E-A522-F3CB76323253}" name="Column7665" dataDxfId="8716"/>
    <tableColumn id="7671" xr3:uid="{B4331389-A92A-4A5B-BAFB-EEE4F3B0022F}" name="Column7666" dataDxfId="8715"/>
    <tableColumn id="7672" xr3:uid="{74114BF9-BBB1-4F4D-9AD7-43CF27C3AE77}" name="Column7667" dataDxfId="8714"/>
    <tableColumn id="7673" xr3:uid="{D64731CF-8A55-4400-BA41-FEA6F12FF687}" name="Column7668" dataDxfId="8713"/>
    <tableColumn id="7674" xr3:uid="{D28CDF07-24DF-4B0E-B0B2-28750F5EB2CF}" name="Column7669" dataDxfId="8712"/>
    <tableColumn id="7675" xr3:uid="{4544D9DD-DC6B-4962-BF7E-6903F773AAE3}" name="Column7670" dataDxfId="8711"/>
    <tableColumn id="7676" xr3:uid="{740FC783-DE12-4E83-8323-96FFF721B84C}" name="Column7671" dataDxfId="8710"/>
    <tableColumn id="7677" xr3:uid="{4AE7E00B-99CE-4058-9290-F6F3C08F15A2}" name="Column7672" dataDxfId="8709"/>
    <tableColumn id="7678" xr3:uid="{F1BF9E7D-D220-4823-8320-EC85511552F2}" name="Column7673" dataDxfId="8708"/>
    <tableColumn id="7679" xr3:uid="{9620C5B1-B79B-4A56-BFEA-ACF0241F7D90}" name="Column7674" dataDxfId="8707"/>
    <tableColumn id="7680" xr3:uid="{14CD268B-4E48-4687-82BD-F71C0169A3FB}" name="Column7675" dataDxfId="8706"/>
    <tableColumn id="7681" xr3:uid="{AED54105-0F85-4218-A15E-EFB04676DB89}" name="Column7676" dataDxfId="8705"/>
    <tableColumn id="7682" xr3:uid="{36334BF4-A88A-40B6-A788-92525A030423}" name="Column7677" dataDxfId="8704"/>
    <tableColumn id="7683" xr3:uid="{7D7E3F1B-B79E-475A-A328-44BB895B630D}" name="Column7678" dataDxfId="8703"/>
    <tableColumn id="7684" xr3:uid="{9D41774E-59BE-4FB7-B428-DAA0F7C893A3}" name="Column7679" dataDxfId="8702"/>
    <tableColumn id="7685" xr3:uid="{AEE3D13A-52F2-4A91-82A4-C8160E68645D}" name="Column7680" dataDxfId="8701"/>
    <tableColumn id="7686" xr3:uid="{C1AD9A3A-3435-47D4-8A34-BD2FD7450B35}" name="Column7681" dataDxfId="8700"/>
    <tableColumn id="7687" xr3:uid="{E519750D-A5EA-435F-BF4D-16755B825655}" name="Column7682" dataDxfId="8699"/>
    <tableColumn id="7688" xr3:uid="{2DFB3D36-3CDC-4328-874B-661B6D9C6B50}" name="Column7683" dataDxfId="8698"/>
    <tableColumn id="7689" xr3:uid="{75FEA96E-DA89-410E-BB56-44080A35C040}" name="Column7684" dataDxfId="8697"/>
    <tableColumn id="7690" xr3:uid="{EC8CC642-3057-4FF3-AAF5-930991A9F575}" name="Column7685" dataDxfId="8696"/>
    <tableColumn id="7691" xr3:uid="{1213EC72-7B3A-4D6D-A7F3-F37469738EB4}" name="Column7686" dataDxfId="8695"/>
    <tableColumn id="7692" xr3:uid="{FC16D319-D67D-487F-ABA9-2FA28E6726A1}" name="Column7687" dataDxfId="8694"/>
    <tableColumn id="7693" xr3:uid="{47FD65A1-B983-4DF3-B43E-563A1B1E6854}" name="Column7688" dataDxfId="8693"/>
    <tableColumn id="7694" xr3:uid="{3A2D4655-A6EA-4B7A-8BAB-7F6B0AF1616A}" name="Column7689" dataDxfId="8692"/>
    <tableColumn id="7695" xr3:uid="{6124640E-829F-442B-9D2F-2EB05A3D39BE}" name="Column7690" dataDxfId="8691"/>
    <tableColumn id="7696" xr3:uid="{E74EABFA-44F7-4B49-9CD1-D6E126EC010B}" name="Column7691" dataDxfId="8690"/>
    <tableColumn id="7697" xr3:uid="{71A3B8D3-EE5D-4E37-89C1-80F6347DC69E}" name="Column7692" dataDxfId="8689"/>
    <tableColumn id="7698" xr3:uid="{91118FF1-5BF6-4E71-A4DB-F8AE3C89ACCA}" name="Column7693" dataDxfId="8688"/>
    <tableColumn id="7699" xr3:uid="{A575BE3F-18AC-4B34-B76C-88A37C28E438}" name="Column7694" dataDxfId="8687"/>
    <tableColumn id="7700" xr3:uid="{D2CEB5BE-7F7F-4D14-82D2-C663448F81A2}" name="Column7695" dataDxfId="8686"/>
    <tableColumn id="7701" xr3:uid="{0CB5059E-35E0-4133-B17C-5A07C1AEC146}" name="Column7696" dataDxfId="8685"/>
    <tableColumn id="7702" xr3:uid="{51B9216C-C30C-467F-BCF5-0406C2F3EE4F}" name="Column7697" dataDxfId="8684"/>
    <tableColumn id="7703" xr3:uid="{89ACD272-178A-4FC2-A3D4-C12170B910CB}" name="Column7698" dataDxfId="8683"/>
    <tableColumn id="7704" xr3:uid="{C1AB48CF-A03D-48A4-B3B6-4F7C83CB51B0}" name="Column7699" dataDxfId="8682"/>
    <tableColumn id="7705" xr3:uid="{515A33A2-D72B-435D-A4F2-3C5DCDF88490}" name="Column7700" dataDxfId="8681"/>
    <tableColumn id="7706" xr3:uid="{2979983C-8600-4F05-8ED6-CEAD02C83C31}" name="Column7701" dataDxfId="8680"/>
    <tableColumn id="7707" xr3:uid="{467D4DFF-F92A-438F-824E-DD3C7C936A90}" name="Column7702" dataDxfId="8679"/>
    <tableColumn id="7708" xr3:uid="{E7D16E59-C147-44FF-85A3-2189E1131718}" name="Column7703" dataDxfId="8678"/>
    <tableColumn id="7709" xr3:uid="{CE9DE2BA-CB2F-4063-A406-153E425EFE45}" name="Column7704" dataDxfId="8677"/>
    <tableColumn id="7710" xr3:uid="{06C869FC-EBFF-4B4B-AEBD-25F181EC2499}" name="Column7705" dataDxfId="8676"/>
    <tableColumn id="7711" xr3:uid="{C152D3DB-5272-4889-A0B8-0842BCDF86ED}" name="Column7706" dataDxfId="8675"/>
    <tableColumn id="7712" xr3:uid="{749A25E1-005C-483F-88D2-143A322FE3CE}" name="Column7707" dataDxfId="8674"/>
    <tableColumn id="7713" xr3:uid="{EEEFABD6-B4B9-493D-B243-D9AED1837EF4}" name="Column7708" dataDxfId="8673"/>
    <tableColumn id="7714" xr3:uid="{1687E780-0492-4092-8C8C-7FA21B1A0FC5}" name="Column7709" dataDxfId="8672"/>
    <tableColumn id="7715" xr3:uid="{1E864984-DE94-4917-95EE-9607859844C1}" name="Column7710" dataDxfId="8671"/>
    <tableColumn id="7716" xr3:uid="{73E01703-4799-4BC8-9027-C290CDA08CB0}" name="Column7711" dataDxfId="8670"/>
    <tableColumn id="7717" xr3:uid="{66C530F8-1982-454F-9CDC-74706C498461}" name="Column7712" dataDxfId="8669"/>
    <tableColumn id="7718" xr3:uid="{7CA9AC66-F215-42E6-9F00-D600B6124B2E}" name="Column7713" dataDxfId="8668"/>
    <tableColumn id="7719" xr3:uid="{0E33D6F5-FDC0-4D6A-98AE-D5B5E96C57F8}" name="Column7714" dataDxfId="8667"/>
    <tableColumn id="7720" xr3:uid="{84F93138-96DF-4711-8144-2C20B1D8CAC3}" name="Column7715" dataDxfId="8666"/>
    <tableColumn id="7721" xr3:uid="{EDDEC829-A77B-47D9-A2D1-88CB1DBC1AEF}" name="Column7716" dataDxfId="8665"/>
    <tableColumn id="7722" xr3:uid="{6E85BF3A-FE25-4601-9B58-982F2E2C2497}" name="Column7717" dataDxfId="8664"/>
    <tableColumn id="7723" xr3:uid="{5A35C1FD-9D9B-4400-AC0C-903C1C5997B8}" name="Column7718" dataDxfId="8663"/>
    <tableColumn id="7724" xr3:uid="{EFCEB7FE-404B-47C7-B5B5-6765C8D88C0F}" name="Column7719" dataDxfId="8662"/>
    <tableColumn id="7725" xr3:uid="{E42F044E-927E-4413-865B-0F26A7AF43F4}" name="Column7720" dataDxfId="8661"/>
    <tableColumn id="7726" xr3:uid="{85AF088A-5356-4074-AE91-C2BAA6BBCCFA}" name="Column7721" dataDxfId="8660"/>
    <tableColumn id="7727" xr3:uid="{8A508D56-F1EC-408E-B94F-4F0ABA780993}" name="Column7722" dataDxfId="8659"/>
    <tableColumn id="7728" xr3:uid="{F0191A12-3162-4A52-A02A-C96DBEFC072E}" name="Column7723" dataDxfId="8658"/>
    <tableColumn id="7729" xr3:uid="{BD6B4B17-51CF-4030-AE3E-1396C6C50CDF}" name="Column7724" dataDxfId="8657"/>
    <tableColumn id="7730" xr3:uid="{73552A64-96FA-4E2A-822B-5A1363B10551}" name="Column7725" dataDxfId="8656"/>
    <tableColumn id="7731" xr3:uid="{94EBA36A-1221-4405-AD6C-0775A0E5F220}" name="Column7726" dataDxfId="8655"/>
    <tableColumn id="7732" xr3:uid="{1D31966E-C679-47D0-AF62-26677C9EB3A5}" name="Column7727" dataDxfId="8654"/>
    <tableColumn id="7733" xr3:uid="{DCB68177-C480-495E-946D-061363F55837}" name="Column7728" dataDxfId="8653"/>
    <tableColumn id="7734" xr3:uid="{96A09272-C38B-40F9-956C-7A85A84D744A}" name="Column7729" dataDxfId="8652"/>
    <tableColumn id="7735" xr3:uid="{9B11D962-7E13-4961-A385-9E43FEBB961D}" name="Column7730" dataDxfId="8651"/>
    <tableColumn id="7736" xr3:uid="{23120623-A163-4748-AA63-13F9E0D2B52F}" name="Column7731" dataDxfId="8650"/>
    <tableColumn id="7737" xr3:uid="{2DEF73E1-57E7-416D-B9DC-F28441751C4C}" name="Column7732" dataDxfId="8649"/>
    <tableColumn id="7738" xr3:uid="{99837314-45E8-46A7-B6E6-A6373DAA3360}" name="Column7733" dataDxfId="8648"/>
    <tableColumn id="7739" xr3:uid="{3039A208-8ECB-4888-B748-490F162C9B02}" name="Column7734" dataDxfId="8647"/>
    <tableColumn id="7740" xr3:uid="{10329B78-867E-435C-A5F1-C042F826512C}" name="Column7735" dataDxfId="8646"/>
    <tableColumn id="7741" xr3:uid="{C3E60561-AE93-4D75-8E0F-23E0105CF99D}" name="Column7736" dataDxfId="8645"/>
    <tableColumn id="7742" xr3:uid="{F1A91D1E-4AF5-4BB0-B4E7-F5763EC8CEE9}" name="Column7737" dataDxfId="8644"/>
    <tableColumn id="7743" xr3:uid="{26F85790-B4B2-45A1-9F25-D73E3FA75065}" name="Column7738" dataDxfId="8643"/>
    <tableColumn id="7744" xr3:uid="{4D531051-808E-45FB-BB6B-5EB5C695F248}" name="Column7739" dataDxfId="8642"/>
    <tableColumn id="7745" xr3:uid="{F178F26F-8294-4F45-B4F7-5683DA6A7D0B}" name="Column7740" dataDxfId="8641"/>
    <tableColumn id="7746" xr3:uid="{3AE96545-56C0-4C60-BB6C-17B144108902}" name="Column7741" dataDxfId="8640"/>
    <tableColumn id="7747" xr3:uid="{D1545DB6-7BE6-46A1-929F-7C21943A83A2}" name="Column7742" dataDxfId="8639"/>
    <tableColumn id="7748" xr3:uid="{57FE547D-08F2-4710-ABAC-0B0C342182E7}" name="Column7743" dataDxfId="8638"/>
    <tableColumn id="7749" xr3:uid="{26452570-4E5D-432B-8135-35D937701A15}" name="Column7744" dataDxfId="8637"/>
    <tableColumn id="7750" xr3:uid="{63EDE52B-7B53-4F18-A476-CB9AEC98F6E1}" name="Column7745" dataDxfId="8636"/>
    <tableColumn id="7751" xr3:uid="{FED6FC02-42BB-4029-9C21-3CF2278BBB08}" name="Column7746" dataDxfId="8635"/>
    <tableColumn id="7752" xr3:uid="{2EAC41C1-C76B-4C15-AFBA-2D493FB7822D}" name="Column7747" dataDxfId="8634"/>
    <tableColumn id="7753" xr3:uid="{D694655D-4891-4EF7-98D7-CE1A232C183C}" name="Column7748" dataDxfId="8633"/>
    <tableColumn id="7754" xr3:uid="{6EEE2A88-59CE-4E0D-97EB-250009EC652E}" name="Column7749" dataDxfId="8632"/>
    <tableColumn id="7755" xr3:uid="{0EF66B5F-CDFD-4127-83D0-8C6DC4BBDF7D}" name="Column7750" dataDxfId="8631"/>
    <tableColumn id="7756" xr3:uid="{E16CFF4C-B385-4072-9783-B035C36BB50A}" name="Column7751" dataDxfId="8630"/>
    <tableColumn id="7757" xr3:uid="{4F137E73-3C90-462A-A0BE-E6949B1C0D86}" name="Column7752" dataDxfId="8629"/>
    <tableColumn id="7758" xr3:uid="{235AB39F-E415-483B-B432-9505EA4EFE6F}" name="Column7753" dataDxfId="8628"/>
    <tableColumn id="7759" xr3:uid="{E58A8DBE-19CD-4DE5-AD30-60E350D85F90}" name="Column7754" dataDxfId="8627"/>
    <tableColumn id="7760" xr3:uid="{5DD0B1A6-6817-4AC9-8D20-598D710BCE24}" name="Column7755" dataDxfId="8626"/>
    <tableColumn id="7761" xr3:uid="{EE3AFBB9-1A8F-4744-A69E-6D9601DA80DF}" name="Column7756" dataDxfId="8625"/>
    <tableColumn id="7762" xr3:uid="{CB227260-AFB5-4A57-AAD8-E793F5EDE536}" name="Column7757" dataDxfId="8624"/>
    <tableColumn id="7763" xr3:uid="{217B185C-31B8-42DE-8F2C-1C5FF973B64E}" name="Column7758" dataDxfId="8623"/>
    <tableColumn id="7764" xr3:uid="{7E912DD1-867B-4945-A5AA-8140B0D52122}" name="Column7759" dataDxfId="8622"/>
    <tableColumn id="7765" xr3:uid="{8F0452C8-0611-4406-9C02-BDBA938E9468}" name="Column7760" dataDxfId="8621"/>
    <tableColumn id="7766" xr3:uid="{C38C4E94-C79A-4D94-A46E-8369FD6C77CF}" name="Column7761" dataDxfId="8620"/>
    <tableColumn id="7767" xr3:uid="{1DA43B54-900B-46A0-87FC-BD6145750C9F}" name="Column7762" dataDxfId="8619"/>
    <tableColumn id="7768" xr3:uid="{3477D55C-33B1-4A12-B572-7F5F93F5FBC3}" name="Column7763" dataDxfId="8618"/>
    <tableColumn id="7769" xr3:uid="{1F1CA871-E814-4186-BBDB-B11A619B1374}" name="Column7764" dataDxfId="8617"/>
    <tableColumn id="7770" xr3:uid="{F06C138E-6874-4316-B8DC-3364ACFB26B8}" name="Column7765" dataDxfId="8616"/>
    <tableColumn id="7771" xr3:uid="{5211ADF1-179D-42DC-A44B-C6EEF0D86B85}" name="Column7766" dataDxfId="8615"/>
    <tableColumn id="7772" xr3:uid="{D9D7B19A-B57A-4FEB-841D-C1CA5BD6632C}" name="Column7767" dataDxfId="8614"/>
    <tableColumn id="7773" xr3:uid="{1E496FE2-41AB-41F6-9095-8258B556BBE2}" name="Column7768" dataDxfId="8613"/>
    <tableColumn id="7774" xr3:uid="{02FA4295-B150-426B-8907-649AA2C78801}" name="Column7769" dataDxfId="8612"/>
    <tableColumn id="7775" xr3:uid="{D9C350E9-ECE6-4C13-8D1B-216BCA463167}" name="Column7770" dataDxfId="8611"/>
    <tableColumn id="7776" xr3:uid="{482F57FA-1E21-4C7D-B197-C45B3C2EE2D4}" name="Column7771" dataDxfId="8610"/>
    <tableColumn id="7777" xr3:uid="{2A3E8908-D38A-4B8E-9484-39CAEF425BE9}" name="Column7772" dataDxfId="8609"/>
    <tableColumn id="7778" xr3:uid="{3A918174-E66A-4E06-AC00-542E75004F5E}" name="Column7773" dataDxfId="8608"/>
    <tableColumn id="7779" xr3:uid="{988F5D73-1735-4CF4-889A-7CC5FFF0D8F4}" name="Column7774" dataDxfId="8607"/>
    <tableColumn id="7780" xr3:uid="{E168AAD6-044C-4F2D-9CCA-BCD66398D072}" name="Column7775" dataDxfId="8606"/>
    <tableColumn id="7781" xr3:uid="{A307AE6C-820B-431F-9C32-51890824E10E}" name="Column7776" dataDxfId="8605"/>
    <tableColumn id="7782" xr3:uid="{30201247-B509-4E7C-BC8A-8CB331D87A8D}" name="Column7777" dataDxfId="8604"/>
    <tableColumn id="7783" xr3:uid="{5364F242-2DAD-44C4-9CC7-5A77491F7D3B}" name="Column7778" dataDxfId="8603"/>
    <tableColumn id="7784" xr3:uid="{286986DD-09E8-49BA-B5D1-1DB7E28B8FA4}" name="Column7779" dataDxfId="8602"/>
    <tableColumn id="7785" xr3:uid="{74EEE9E8-5907-451D-994D-48A7C08046E0}" name="Column7780" dataDxfId="8601"/>
    <tableColumn id="7786" xr3:uid="{BBA55DAB-CB0E-49FA-A04E-2B7F60957B84}" name="Column7781" dataDxfId="8600"/>
    <tableColumn id="7787" xr3:uid="{07457ECF-9652-4CB7-A540-7FC21E733D71}" name="Column7782" dataDxfId="8599"/>
    <tableColumn id="7788" xr3:uid="{0423953D-C6A8-4DDF-ABC2-34CDCB881988}" name="Column7783" dataDxfId="8598"/>
    <tableColumn id="7789" xr3:uid="{44C72A59-19C0-482C-92D7-5B77AA444D63}" name="Column7784" dataDxfId="8597"/>
    <tableColumn id="7790" xr3:uid="{69D89A92-25F7-49B2-98D3-A62ECDF6706C}" name="Column7785" dataDxfId="8596"/>
    <tableColumn id="7791" xr3:uid="{0F660C2F-7408-4AFA-9D4E-C8B75C51823B}" name="Column7786" dataDxfId="8595"/>
    <tableColumn id="7792" xr3:uid="{BB74E9CE-98BC-4CE5-A7A9-2E9F06D2D189}" name="Column7787" dataDxfId="8594"/>
    <tableColumn id="7793" xr3:uid="{344ADA49-694C-47D9-BA0E-B35B35FB1AA2}" name="Column7788" dataDxfId="8593"/>
    <tableColumn id="7794" xr3:uid="{AD947126-2E7B-4ADB-933B-F43EF42DE231}" name="Column7789" dataDxfId="8592"/>
    <tableColumn id="7795" xr3:uid="{9CFD964F-4F5D-4C5E-8135-3325FB880006}" name="Column7790" dataDxfId="8591"/>
    <tableColumn id="7796" xr3:uid="{DEA48C8E-8E41-4CCE-98FF-7775CE2AF074}" name="Column7791" dataDxfId="8590"/>
    <tableColumn id="7797" xr3:uid="{BBBF0304-9FBE-48B0-9A50-1952B5FC57CF}" name="Column7792" dataDxfId="8589"/>
    <tableColumn id="7798" xr3:uid="{A4C87C5F-B7CA-48F3-88DA-13E075A3B4AA}" name="Column7793" dataDxfId="8588"/>
    <tableColumn id="7799" xr3:uid="{ECB4963E-BE66-4741-A2D8-661698E8C529}" name="Column7794" dataDxfId="8587"/>
    <tableColumn id="7800" xr3:uid="{311F39AB-BD6C-497C-BD33-A7D643584685}" name="Column7795" dataDxfId="8586"/>
    <tableColumn id="7801" xr3:uid="{09D273B5-7CC4-44F5-AE8A-C72B2A3E04B2}" name="Column7796" dataDxfId="8585"/>
    <tableColumn id="7802" xr3:uid="{7209EBEE-82CF-4B93-B2AC-6DFC61248E11}" name="Column7797" dataDxfId="8584"/>
    <tableColumn id="7803" xr3:uid="{FA927380-E58A-45B6-ACD1-964B84039FA5}" name="Column7798" dataDxfId="8583"/>
    <tableColumn id="7804" xr3:uid="{C84DAB8B-C3B2-4B66-A87E-9EF37E319F4B}" name="Column7799" dataDxfId="8582"/>
    <tableColumn id="7805" xr3:uid="{FB23D01A-B36E-4F6A-A476-5DF1484ECA31}" name="Column7800" dataDxfId="8581"/>
    <tableColumn id="7806" xr3:uid="{46F75DA8-9E50-47CD-BDDE-46E9A0891D09}" name="Column7801" dataDxfId="8580"/>
    <tableColumn id="7807" xr3:uid="{05354791-3DB6-43A9-8E53-F9B3BF19F2C4}" name="Column7802" dataDxfId="8579"/>
    <tableColumn id="7808" xr3:uid="{417775E0-80DD-4D6E-924A-921F57951A78}" name="Column7803" dataDxfId="8578"/>
    <tableColumn id="7809" xr3:uid="{B591F9F9-F337-48FD-B153-0E2DB11935DB}" name="Column7804" dataDxfId="8577"/>
    <tableColumn id="7810" xr3:uid="{23244946-EAA5-46AB-9056-DCB3E7C96F2D}" name="Column7805" dataDxfId="8576"/>
    <tableColumn id="7811" xr3:uid="{5293DD43-6567-49DB-ACB7-B24E5CBE24EF}" name="Column7806" dataDxfId="8575"/>
    <tableColumn id="7812" xr3:uid="{776BAE1B-44FC-4C3F-9535-C72A3863B77F}" name="Column7807" dataDxfId="8574"/>
    <tableColumn id="7813" xr3:uid="{CD0C5163-2A0F-4C38-BBAE-52B524562C60}" name="Column7808" dataDxfId="8573"/>
    <tableColumn id="7814" xr3:uid="{423EED7D-B4B6-46A9-803B-01D252AE4AE3}" name="Column7809" dataDxfId="8572"/>
    <tableColumn id="7815" xr3:uid="{505E4A1E-39AD-45CE-A418-A08685DA9324}" name="Column7810" dataDxfId="8571"/>
    <tableColumn id="7816" xr3:uid="{80A707D9-AAD5-48F8-81C8-28B49C86605E}" name="Column7811" dataDxfId="8570"/>
    <tableColumn id="7817" xr3:uid="{9263771C-215E-4644-9905-59FBB068957B}" name="Column7812" dataDxfId="8569"/>
    <tableColumn id="7818" xr3:uid="{B2E5BD5F-A78D-4506-9EB3-01835E1DBB3C}" name="Column7813" dataDxfId="8568"/>
    <tableColumn id="7819" xr3:uid="{6A7A2C8F-6A4E-4A45-AE88-D186FA08249E}" name="Column7814" dataDxfId="8567"/>
    <tableColumn id="7820" xr3:uid="{F11F2AEE-C370-4717-AF6E-AB2A92F9FAAB}" name="Column7815" dataDxfId="8566"/>
    <tableColumn id="7821" xr3:uid="{919FDDD9-DE18-475C-86C5-811F21FF8B5F}" name="Column7816" dataDxfId="8565"/>
    <tableColumn id="7822" xr3:uid="{3899BF74-17EE-4ADE-8AE9-A413AE285E64}" name="Column7817" dataDxfId="8564"/>
    <tableColumn id="7823" xr3:uid="{B7530460-F103-4DA3-9E68-2604B6BC5789}" name="Column7818" dataDxfId="8563"/>
    <tableColumn id="7824" xr3:uid="{89114919-65E5-495B-8CE5-DECE1861385E}" name="Column7819" dataDxfId="8562"/>
    <tableColumn id="7825" xr3:uid="{83689FDD-73E2-4256-A8A7-75B597E67EBE}" name="Column7820" dataDxfId="8561"/>
    <tableColumn id="7826" xr3:uid="{0E8A99A0-46A3-4F2C-A4EE-F264BF7E685A}" name="Column7821" dataDxfId="8560"/>
    <tableColumn id="7827" xr3:uid="{0BFA30C8-9D68-4170-98FE-29E6F21E6248}" name="Column7822" dataDxfId="8559"/>
    <tableColumn id="7828" xr3:uid="{A3CA9C2C-2D2B-4AEE-A758-AEF977F50238}" name="Column7823" dataDxfId="8558"/>
    <tableColumn id="7829" xr3:uid="{2B458D4A-6E07-4B96-A9AC-5675688FCF7F}" name="Column7824" dataDxfId="8557"/>
    <tableColumn id="7830" xr3:uid="{0C14C5A9-3B06-4A68-8A21-FBE3BE0E634F}" name="Column7825" dataDxfId="8556"/>
    <tableColumn id="7831" xr3:uid="{687544FF-C83C-4E12-B955-DB6D19E95584}" name="Column7826" dataDxfId="8555"/>
    <tableColumn id="7832" xr3:uid="{9686172E-ED57-4179-A2AA-E34482247A77}" name="Column7827" dataDxfId="8554"/>
    <tableColumn id="7833" xr3:uid="{685E6DF8-BB39-44B5-A4B8-B6BE4EF6BBCA}" name="Column7828" dataDxfId="8553"/>
    <tableColumn id="7834" xr3:uid="{1F6D077A-7DC7-4008-91C6-6C4C30B3DCC9}" name="Column7829" dataDxfId="8552"/>
    <tableColumn id="7835" xr3:uid="{D46AE70C-A5FB-4667-8BF8-5E1585E8A195}" name="Column7830" dataDxfId="8551"/>
    <tableColumn id="7836" xr3:uid="{7F297EC4-AB44-4765-9794-F230CDD0A2CF}" name="Column7831" dataDxfId="8550"/>
    <tableColumn id="7837" xr3:uid="{9E6E406F-0CA6-4466-9667-3EB3F9C25C38}" name="Column7832" dataDxfId="8549"/>
    <tableColumn id="7838" xr3:uid="{BA65A35B-2724-4082-A1F6-68AD502F8FCF}" name="Column7833" dataDxfId="8548"/>
    <tableColumn id="7839" xr3:uid="{F94099FC-177E-4CC8-B46A-6DC058A519E2}" name="Column7834" dataDxfId="8547"/>
    <tableColumn id="7840" xr3:uid="{AB293FC7-DB90-4C6A-BEC0-1D15F2C092AC}" name="Column7835" dataDxfId="8546"/>
    <tableColumn id="7841" xr3:uid="{5F2A678A-E142-44A3-8EF9-3FBF52FB8062}" name="Column7836" dataDxfId="8545"/>
    <tableColumn id="7842" xr3:uid="{1712607A-239A-4476-97E9-EB004B2AC456}" name="Column7837" dataDxfId="8544"/>
    <tableColumn id="7843" xr3:uid="{1AE84037-D0E1-4805-A84B-D82F178E1424}" name="Column7838" dataDxfId="8543"/>
    <tableColumn id="7844" xr3:uid="{E002EF91-544A-4576-BA09-D22F6BEA5029}" name="Column7839" dataDxfId="8542"/>
    <tableColumn id="7845" xr3:uid="{FC7FBD32-0BA3-402C-A890-8BE0FEFC08DD}" name="Column7840" dataDxfId="8541"/>
    <tableColumn id="7846" xr3:uid="{89BF9D50-41E4-450A-B19B-4CAD92538388}" name="Column7841" dataDxfId="8540"/>
    <tableColumn id="7847" xr3:uid="{E10D7630-2FC7-4766-8C31-86F0FEC5A9B8}" name="Column7842" dataDxfId="8539"/>
    <tableColumn id="7848" xr3:uid="{C7AB814E-7359-42C2-B40C-E86925B35331}" name="Column7843" dataDxfId="8538"/>
    <tableColumn id="7849" xr3:uid="{7CD48FD1-78A0-40E8-9434-4310C7095939}" name="Column7844" dataDxfId="8537"/>
    <tableColumn id="7850" xr3:uid="{E1413ACF-77A2-4CFB-86EF-6EC7F08A85C0}" name="Column7845" dataDxfId="8536"/>
    <tableColumn id="7851" xr3:uid="{B08B02BA-72E0-4756-92B3-2E086016AE2A}" name="Column7846" dataDxfId="8535"/>
    <tableColumn id="7852" xr3:uid="{8FEBBD84-9831-46D3-8D50-6BC0AC5AA017}" name="Column7847" dataDxfId="8534"/>
    <tableColumn id="7853" xr3:uid="{90CEFED1-8333-4189-B511-DB2EBF7D54D7}" name="Column7848" dataDxfId="8533"/>
    <tableColumn id="7854" xr3:uid="{04E7D96C-CACD-4EA0-BFE8-B853AFB4DA60}" name="Column7849" dataDxfId="8532"/>
    <tableColumn id="7855" xr3:uid="{5723B6F6-3254-47C3-ACBA-195E8E82D474}" name="Column7850" dataDxfId="8531"/>
    <tableColumn id="7856" xr3:uid="{CF9E7030-121C-4805-8CB6-3F7F94F568A4}" name="Column7851" dataDxfId="8530"/>
    <tableColumn id="7857" xr3:uid="{8355F6C9-3266-4E0B-B437-F32373218C5D}" name="Column7852" dataDxfId="8529"/>
    <tableColumn id="7858" xr3:uid="{BA7A9FEF-573D-43FF-B794-DD1F53DDCBC7}" name="Column7853" dataDxfId="8528"/>
    <tableColumn id="7859" xr3:uid="{028CA417-76E8-47B2-A1CC-4BBFD9D4824F}" name="Column7854" dataDxfId="8527"/>
    <tableColumn id="7860" xr3:uid="{3627540B-38D3-412B-A232-D61C9CA2D60F}" name="Column7855" dataDxfId="8526"/>
    <tableColumn id="7861" xr3:uid="{0344683D-6055-4319-B12A-C15393416183}" name="Column7856" dataDxfId="8525"/>
    <tableColumn id="7862" xr3:uid="{40D7F42D-5D46-4C76-9E17-E9418C58484D}" name="Column7857" dataDxfId="8524"/>
    <tableColumn id="7863" xr3:uid="{C4D017BD-9EAB-4D0B-8D18-4FB78B24FE5F}" name="Column7858" dataDxfId="8523"/>
    <tableColumn id="7864" xr3:uid="{174FD46F-E7F1-4AFD-8D3F-A447955E3D23}" name="Column7859" dataDxfId="8522"/>
    <tableColumn id="7865" xr3:uid="{F12047C4-259C-4436-A1AB-0BB23A0D69E7}" name="Column7860" dataDxfId="8521"/>
    <tableColumn id="7866" xr3:uid="{8AAD3635-432A-43A2-9598-5A806132B576}" name="Column7861" dataDxfId="8520"/>
    <tableColumn id="7867" xr3:uid="{DD909B14-3F2A-4F56-BCDF-AE0309B52CD6}" name="Column7862" dataDxfId="8519"/>
    <tableColumn id="7868" xr3:uid="{EBAE86EA-03FE-43B2-9CF2-B4BFC77C6BC1}" name="Column7863" dataDxfId="8518"/>
    <tableColumn id="7869" xr3:uid="{2D40B65E-5E39-4E41-9677-E5A1BF5CD6CE}" name="Column7864" dataDxfId="8517"/>
    <tableColumn id="7870" xr3:uid="{46D63E01-6E5B-4B8F-AED3-C433AFE6DAA0}" name="Column7865" dataDxfId="8516"/>
    <tableColumn id="7871" xr3:uid="{1ED35105-81D5-44DF-AA7A-A9128C02B766}" name="Column7866" dataDxfId="8515"/>
    <tableColumn id="7872" xr3:uid="{38DC0EF2-625E-4071-899E-AB2AE5CE386F}" name="Column7867" dataDxfId="8514"/>
    <tableColumn id="7873" xr3:uid="{1080FC1F-44E5-48F7-B74B-C1D96CB5173D}" name="Column7868" dataDxfId="8513"/>
    <tableColumn id="7874" xr3:uid="{6A0999C9-8EF7-4296-A897-C62512F527E4}" name="Column7869" dataDxfId="8512"/>
    <tableColumn id="7875" xr3:uid="{EED5A52B-7F89-4073-B32C-B5F2D9BC0B87}" name="Column7870" dataDxfId="8511"/>
    <tableColumn id="7876" xr3:uid="{40C3B80E-7265-4D71-909B-BD7D81BA76A7}" name="Column7871" dataDxfId="8510"/>
    <tableColumn id="7877" xr3:uid="{7D798C85-C824-4AC2-A65B-B196364ADD66}" name="Column7872" dataDxfId="8509"/>
    <tableColumn id="7878" xr3:uid="{F1C666B9-7764-4136-A3BD-173AC16A8455}" name="Column7873" dataDxfId="8508"/>
    <tableColumn id="7879" xr3:uid="{CFA197CB-A832-407C-8B8F-860495EB9642}" name="Column7874" dataDxfId="8507"/>
    <tableColumn id="7880" xr3:uid="{69ABA10E-BC9C-4121-A8F3-8D7F810DABD7}" name="Column7875" dataDxfId="8506"/>
    <tableColumn id="7881" xr3:uid="{96FB785E-4BF8-40FA-AF27-3DC6EBF715D9}" name="Column7876" dataDxfId="8505"/>
    <tableColumn id="7882" xr3:uid="{3C387615-7F0D-4293-B4AA-FD053448D2E7}" name="Column7877" dataDxfId="8504"/>
    <tableColumn id="7883" xr3:uid="{9E3BC562-8987-4AE8-BC1B-4AF3B58C5003}" name="Column7878" dataDxfId="8503"/>
    <tableColumn id="7884" xr3:uid="{1E2729E2-859A-4DDA-B9CE-7B5C5CFFB612}" name="Column7879" dataDxfId="8502"/>
    <tableColumn id="7885" xr3:uid="{2D55ECFF-8A7D-42DC-94BC-CABA1113DDC9}" name="Column7880" dataDxfId="8501"/>
    <tableColumn id="7886" xr3:uid="{CB61EBFF-8C5C-4C5C-8CDE-5E77FD31DF37}" name="Column7881" dataDxfId="8500"/>
    <tableColumn id="7887" xr3:uid="{1339C770-6081-491F-9AE4-9D508E3CBAF8}" name="Column7882" dataDxfId="8499"/>
    <tableColumn id="7888" xr3:uid="{6311C9CE-3756-4280-9856-73FDE36123BD}" name="Column7883" dataDxfId="8498"/>
    <tableColumn id="7889" xr3:uid="{67128809-BF63-427C-BDEC-AE3E7FC56884}" name="Column7884" dataDxfId="8497"/>
    <tableColumn id="7890" xr3:uid="{9E29D751-770F-4A8E-8F95-338F2982EAE5}" name="Column7885" dataDxfId="8496"/>
    <tableColumn id="7891" xr3:uid="{E76FE037-D2A2-4F9C-870B-8C2A35181A9C}" name="Column7886" dataDxfId="8495"/>
    <tableColumn id="7892" xr3:uid="{5CCC7B24-D5E8-4511-A997-928D10910915}" name="Column7887" dataDxfId="8494"/>
    <tableColumn id="7893" xr3:uid="{1A3090FB-753B-47FA-BAFE-B2FD50527973}" name="Column7888" dataDxfId="8493"/>
    <tableColumn id="7894" xr3:uid="{4142FF66-54EE-4818-8407-5D244247E5E0}" name="Column7889" dataDxfId="8492"/>
    <tableColumn id="7895" xr3:uid="{192ACBF2-9F0F-4848-926F-7FCD414C3702}" name="Column7890" dataDxfId="8491"/>
    <tableColumn id="7896" xr3:uid="{3FEAAC13-145B-44D8-9374-CBB9B8ECF4B9}" name="Column7891" dataDxfId="8490"/>
    <tableColumn id="7897" xr3:uid="{8A1B7583-D9F7-488D-8996-C410045914C9}" name="Column7892" dataDxfId="8489"/>
    <tableColumn id="7898" xr3:uid="{4D8DAEA7-3EB1-4913-9138-62DA349BED87}" name="Column7893" dataDxfId="8488"/>
    <tableColumn id="7899" xr3:uid="{F754FC11-83D2-4748-AB01-2CA627A30575}" name="Column7894" dataDxfId="8487"/>
    <tableColumn id="7900" xr3:uid="{5A930B1E-8129-45EB-8B9F-F03F09356785}" name="Column7895" dataDxfId="8486"/>
    <tableColumn id="7901" xr3:uid="{74D332B5-9D28-4B11-89E0-4A494EF055E6}" name="Column7896" dataDxfId="8485"/>
    <tableColumn id="7902" xr3:uid="{22318547-F88C-4B4B-B607-2F2485CE01A1}" name="Column7897" dataDxfId="8484"/>
    <tableColumn id="7903" xr3:uid="{25D2D663-1FE7-4E4D-8D94-A7855A76E8D7}" name="Column7898" dataDxfId="8483"/>
    <tableColumn id="7904" xr3:uid="{FB440906-5897-4349-BE1B-8D6623E7AAAF}" name="Column7899" dataDxfId="8482"/>
    <tableColumn id="7905" xr3:uid="{3D19C71D-CF69-4F52-A55C-F4C494C38E28}" name="Column7900" dataDxfId="8481"/>
    <tableColumn id="7906" xr3:uid="{49610608-CCF3-4C47-B1B6-BD13A8999A69}" name="Column7901" dataDxfId="8480"/>
    <tableColumn id="7907" xr3:uid="{E4FD6BE6-68D2-45B3-8F86-0877D09801F8}" name="Column7902" dataDxfId="8479"/>
    <tableColumn id="7908" xr3:uid="{67F11AFF-29B0-46D8-9C71-10AAB1C4C2B7}" name="Column7903" dataDxfId="8478"/>
    <tableColumn id="7909" xr3:uid="{2BB571E1-7EBC-494A-9AB4-6DE4DC62A8B7}" name="Column7904" dataDxfId="8477"/>
    <tableColumn id="7910" xr3:uid="{07D4B90D-D273-4E84-A024-2CF8CD476EB0}" name="Column7905" dataDxfId="8476"/>
    <tableColumn id="7911" xr3:uid="{3C8EED2C-4E89-4176-B305-1F54DD36FFB7}" name="Column7906" dataDxfId="8475"/>
    <tableColumn id="7912" xr3:uid="{751B911E-43F6-468E-9571-8666655585BD}" name="Column7907" dataDxfId="8474"/>
    <tableColumn id="7913" xr3:uid="{79937DBD-6E75-448C-8CC0-383ACED887B7}" name="Column7908" dataDxfId="8473"/>
    <tableColumn id="7914" xr3:uid="{0EA3C7CE-EFDF-4079-A5E1-7DA084B829B2}" name="Column7909" dataDxfId="8472"/>
    <tableColumn id="7915" xr3:uid="{E04E3E93-E3AA-4095-9D3F-398719D2273C}" name="Column7910" dataDxfId="8471"/>
    <tableColumn id="7916" xr3:uid="{B74B0CE5-6521-4F0F-AE5C-1731CBDA2AED}" name="Column7911" dataDxfId="8470"/>
    <tableColumn id="7917" xr3:uid="{A20588CB-70EB-423D-BD38-D811F8080F06}" name="Column7912" dataDxfId="8469"/>
    <tableColumn id="7918" xr3:uid="{748A4A48-54D0-4A8A-8815-4F4D4B4BB3D0}" name="Column7913" dataDxfId="8468"/>
    <tableColumn id="7919" xr3:uid="{A1902D99-A33B-4365-B2DE-8E88705CA999}" name="Column7914" dataDxfId="8467"/>
    <tableColumn id="7920" xr3:uid="{B98796DB-0996-45AC-A8EF-EA9DAC8EE6D8}" name="Column7915" dataDxfId="8466"/>
    <tableColumn id="7921" xr3:uid="{52498435-808D-41FF-85AB-11D20D047B14}" name="Column7916" dataDxfId="8465"/>
    <tableColumn id="7922" xr3:uid="{BEDFE212-B9B7-4920-A208-49035F3214AC}" name="Column7917" dataDxfId="8464"/>
    <tableColumn id="7923" xr3:uid="{112AE84F-8C69-494F-BED3-A0E177025109}" name="Column7918" dataDxfId="8463"/>
    <tableColumn id="7924" xr3:uid="{43A48205-B930-4E20-A315-CC909B8FA647}" name="Column7919" dataDxfId="8462"/>
    <tableColumn id="7925" xr3:uid="{55714B41-2B73-49BB-B738-157DB2330270}" name="Column7920" dataDxfId="8461"/>
    <tableColumn id="7926" xr3:uid="{8FB95D33-4FA5-43B7-83DB-510E02E374E0}" name="Column7921" dataDxfId="8460"/>
    <tableColumn id="7927" xr3:uid="{64E6B000-026F-4541-81FB-1660617D24E6}" name="Column7922" dataDxfId="8459"/>
    <tableColumn id="7928" xr3:uid="{3A7857F9-84CA-4137-8E7F-E5360A4E09AA}" name="Column7923" dataDxfId="8458"/>
    <tableColumn id="7929" xr3:uid="{783692E0-059A-47BB-8857-F2404A36DA1D}" name="Column7924" dataDxfId="8457"/>
    <tableColumn id="7930" xr3:uid="{DFDDDDA6-BC7C-457B-A073-36727E162658}" name="Column7925" dataDxfId="8456"/>
    <tableColumn id="7931" xr3:uid="{079AE4DE-D9A4-4400-BADD-7E7B67158E8D}" name="Column7926" dataDxfId="8455"/>
    <tableColumn id="7932" xr3:uid="{A88317A3-1EE1-4E77-972D-00DFA9023870}" name="Column7927" dataDxfId="8454"/>
    <tableColumn id="7933" xr3:uid="{56E4025D-3D54-4204-AD1E-192F5D1FE91D}" name="Column7928" dataDxfId="8453"/>
    <tableColumn id="7934" xr3:uid="{7E509958-3839-42F6-842F-010C5C55E8C3}" name="Column7929" dataDxfId="8452"/>
    <tableColumn id="7935" xr3:uid="{31B69A01-1295-4DA3-BE2A-F0FE4A9CC4DC}" name="Column7930" dataDxfId="8451"/>
    <tableColumn id="7936" xr3:uid="{D189787A-5E98-400D-913A-424DCC67C1B6}" name="Column7931" dataDxfId="8450"/>
    <tableColumn id="7937" xr3:uid="{615C3CBD-0F20-481C-A8A9-6B31B26A05C8}" name="Column7932" dataDxfId="8449"/>
    <tableColumn id="7938" xr3:uid="{021BD360-B130-4D90-8F6D-EAA199CC14E6}" name="Column7933" dataDxfId="8448"/>
    <tableColumn id="7939" xr3:uid="{1DC6F35D-C42C-4919-9B0E-46B514A04F4B}" name="Column7934" dataDxfId="8447"/>
    <tableColumn id="7940" xr3:uid="{7767DB3F-51C2-4222-AED9-D88F1A4AFA13}" name="Column7935" dataDxfId="8446"/>
    <tableColumn id="7941" xr3:uid="{348962F6-57B1-43BC-ABA0-67625C86B66B}" name="Column7936" dataDxfId="8445"/>
    <tableColumn id="7942" xr3:uid="{6F378891-14B1-4479-B0E6-FA423219241F}" name="Column7937" dataDxfId="8444"/>
    <tableColumn id="7943" xr3:uid="{C27DB74B-6082-457E-B0B8-6AFDE2E0F137}" name="Column7938" dataDxfId="8443"/>
    <tableColumn id="7944" xr3:uid="{98BB6C6F-A1D6-4F49-A1E8-DB6628667A13}" name="Column7939" dataDxfId="8442"/>
    <tableColumn id="7945" xr3:uid="{3BE7422C-3CEA-485E-A6A8-308D6BF2DFAF}" name="Column7940" dataDxfId="8441"/>
    <tableColumn id="7946" xr3:uid="{E91A9F3E-8C43-4977-ACB6-2BC23AAEC381}" name="Column7941" dataDxfId="8440"/>
    <tableColumn id="7947" xr3:uid="{FA8E1955-06B5-4116-BE51-40C055000639}" name="Column7942" dataDxfId="8439"/>
    <tableColumn id="7948" xr3:uid="{355C7972-7D6E-4019-86A7-62E4ACE3C475}" name="Column7943" dataDxfId="8438"/>
    <tableColumn id="7949" xr3:uid="{0BCB9A24-BF18-4F48-9EE1-4CE4F8022A09}" name="Column7944" dataDxfId="8437"/>
    <tableColumn id="7950" xr3:uid="{09367A5A-DDD8-4D83-A757-9FF3ADE54B64}" name="Column7945" dataDxfId="8436"/>
    <tableColumn id="7951" xr3:uid="{4562BF3B-C450-4520-A88E-8E4AF91E5BC4}" name="Column7946" dataDxfId="8435"/>
    <tableColumn id="7952" xr3:uid="{F39CA193-07D5-4A7C-95A7-F43A670DC183}" name="Column7947" dataDxfId="8434"/>
    <tableColumn id="7953" xr3:uid="{B6E12159-1158-46B9-B0FB-5D474DE3A062}" name="Column7948" dataDxfId="8433"/>
    <tableColumn id="7954" xr3:uid="{C9F38615-823A-406A-9182-E0A4B7FD1B84}" name="Column7949" dataDxfId="8432"/>
    <tableColumn id="7955" xr3:uid="{CD577F6F-9A4A-48F3-A3B7-301792D82D6B}" name="Column7950" dataDxfId="8431"/>
    <tableColumn id="7956" xr3:uid="{AECF1DAC-0C69-4411-9350-0FE04EE5BBBD}" name="Column7951" dataDxfId="8430"/>
    <tableColumn id="7957" xr3:uid="{8199C481-53F0-4A10-80C1-1376E8F7BA6E}" name="Column7952" dataDxfId="8429"/>
    <tableColumn id="7958" xr3:uid="{EB30A04E-A73C-4815-B931-1843BA1A30F9}" name="Column7953" dataDxfId="8428"/>
    <tableColumn id="7959" xr3:uid="{D99341DD-AA2B-406E-ADDF-597AA1123631}" name="Column7954" dataDxfId="8427"/>
    <tableColumn id="7960" xr3:uid="{60439899-9971-4113-A402-DD74DDA0B6B2}" name="Column7955" dataDxfId="8426"/>
    <tableColumn id="7961" xr3:uid="{4B162004-6ACE-4871-87AC-E39AF1C94E70}" name="Column7956" dataDxfId="8425"/>
    <tableColumn id="7962" xr3:uid="{EB31744A-D13E-4436-9CA8-72B995002EAC}" name="Column7957" dataDxfId="8424"/>
    <tableColumn id="7963" xr3:uid="{85594C9D-4347-49E9-96A9-DFB446F078D7}" name="Column7958" dataDxfId="8423"/>
    <tableColumn id="7964" xr3:uid="{9E42AF62-D502-43F3-B0FD-6CA3A0CECC27}" name="Column7959" dataDxfId="8422"/>
    <tableColumn id="7965" xr3:uid="{393AF7E9-7698-495F-9D13-232649F8DF9D}" name="Column7960" dataDxfId="8421"/>
    <tableColumn id="7966" xr3:uid="{10C4CECF-D41F-45CD-B4BF-FF732F2B6A69}" name="Column7961" dataDxfId="8420"/>
    <tableColumn id="7967" xr3:uid="{8F123E99-D52F-40B5-89FA-43309902D084}" name="Column7962" dataDxfId="8419"/>
    <tableColumn id="7968" xr3:uid="{4993B8CA-C203-427F-87EF-F84A04E0D19E}" name="Column7963" dataDxfId="8418"/>
    <tableColumn id="7969" xr3:uid="{22C3C5E5-9D34-4962-9122-3418309411F4}" name="Column7964" dataDxfId="8417"/>
    <tableColumn id="7970" xr3:uid="{5C77A81F-6D10-4851-95C6-404069EE099A}" name="Column7965" dataDxfId="8416"/>
    <tableColumn id="7971" xr3:uid="{D06E4550-164A-4FA3-8A02-8600853524BE}" name="Column7966" dataDxfId="8415"/>
    <tableColumn id="7972" xr3:uid="{6FF44A11-39DC-4702-AB4E-97ED4BB34D1C}" name="Column7967" dataDxfId="8414"/>
    <tableColumn id="7973" xr3:uid="{F1EBC827-AC0B-418E-AFA4-1E351A57CA90}" name="Column7968" dataDxfId="8413"/>
    <tableColumn id="7974" xr3:uid="{6372367B-E692-41FF-A075-EF631CE6FE74}" name="Column7969" dataDxfId="8412"/>
    <tableColumn id="7975" xr3:uid="{0DEED44F-F19A-48ED-A173-564C3DFF841B}" name="Column7970" dataDxfId="8411"/>
    <tableColumn id="7976" xr3:uid="{49DA4114-0366-480B-A89F-C5465A44E41E}" name="Column7971" dataDxfId="8410"/>
    <tableColumn id="7977" xr3:uid="{1C59C41A-B7EE-4A8C-B266-DA8ED39286C3}" name="Column7972" dataDxfId="8409"/>
    <tableColumn id="7978" xr3:uid="{86029208-F592-425E-8F8F-B0E589CE240F}" name="Column7973" dataDxfId="8408"/>
    <tableColumn id="7979" xr3:uid="{6C8A9CEA-8CDF-4D20-A8D5-37DA79F0C0E3}" name="Column7974" dataDxfId="8407"/>
    <tableColumn id="7980" xr3:uid="{A4D39C02-D609-4F27-96A4-AA56D5CE8690}" name="Column7975" dataDxfId="8406"/>
    <tableColumn id="7981" xr3:uid="{617292CB-5417-46BF-9352-F498DF7EAC2C}" name="Column7976" dataDxfId="8405"/>
    <tableColumn id="7982" xr3:uid="{6C973263-B229-4C64-89EA-078A1E068F15}" name="Column7977" dataDxfId="8404"/>
    <tableColumn id="7983" xr3:uid="{401772A9-6152-4CB6-ABF0-A4A9A1ABD54A}" name="Column7978" dataDxfId="8403"/>
    <tableColumn id="7984" xr3:uid="{6FA61451-20E0-4F97-AC15-4F6F3308F749}" name="Column7979" dataDxfId="8402"/>
    <tableColumn id="7985" xr3:uid="{42932BF5-E905-4C32-9E44-B2FB5D15169A}" name="Column7980" dataDxfId="8401"/>
    <tableColumn id="7986" xr3:uid="{E12B39C9-1CD6-49E5-B596-42B23CE2966A}" name="Column7981" dataDxfId="8400"/>
    <tableColumn id="7987" xr3:uid="{F3C925EF-310A-43C4-A6B5-D44969677A74}" name="Column7982" dataDxfId="8399"/>
    <tableColumn id="7988" xr3:uid="{AA89C552-ACAA-43FE-9E85-485EFDF1DE65}" name="Column7983" dataDxfId="8398"/>
    <tableColumn id="7989" xr3:uid="{8F6AD4E0-C7F0-4CBB-9753-35607DE7DEF5}" name="Column7984" dataDxfId="8397"/>
    <tableColumn id="7990" xr3:uid="{E4B3EE10-B7A1-4AF5-852B-B8155492AB3B}" name="Column7985" dataDxfId="8396"/>
    <tableColumn id="7991" xr3:uid="{8EB4343E-826B-4229-96EE-A21332D1D674}" name="Column7986" dataDxfId="8395"/>
    <tableColumn id="7992" xr3:uid="{E83D1B57-D7E1-4E28-87C9-4E3C08087BCB}" name="Column7987" dataDxfId="8394"/>
    <tableColumn id="7993" xr3:uid="{0794CC20-BD0E-4378-82A0-7E8A4EC6E5E9}" name="Column7988" dataDxfId="8393"/>
    <tableColumn id="7994" xr3:uid="{3B8F97B1-0CD4-4A02-AE4A-E306DC9D915B}" name="Column7989" dataDxfId="8392"/>
    <tableColumn id="7995" xr3:uid="{CA5CEBF9-5396-4BD9-B21B-C32FE5EC6F88}" name="Column7990" dataDxfId="8391"/>
    <tableColumn id="7996" xr3:uid="{46AE1768-CF6A-487C-8E10-124C605D33E4}" name="Column7991" dataDxfId="8390"/>
    <tableColumn id="7997" xr3:uid="{974A2CE8-740E-40B5-AEF4-46412B9747B1}" name="Column7992" dataDxfId="8389"/>
    <tableColumn id="7998" xr3:uid="{1F5F6BA5-F08B-4CCE-AC6A-DDF4F770E186}" name="Column7993" dataDxfId="8388"/>
    <tableColumn id="7999" xr3:uid="{84DF46B4-43A0-4257-8873-C347CAB2AC14}" name="Column7994" dataDxfId="8387"/>
    <tableColumn id="8000" xr3:uid="{95811FB5-14FE-4D4E-AD79-5BBF3B497B2A}" name="Column7995" dataDxfId="8386"/>
    <tableColumn id="8001" xr3:uid="{63F21384-79FE-4E36-AB7C-D3808060109A}" name="Column7996" dataDxfId="8385"/>
    <tableColumn id="8002" xr3:uid="{5C058BB2-8A7E-41EF-9CA6-900052E3014E}" name="Column7997" dataDxfId="8384"/>
    <tableColumn id="8003" xr3:uid="{81359876-5FA2-41A9-BBE5-4920239CD7DB}" name="Column7998" dataDxfId="8383"/>
    <tableColumn id="8004" xr3:uid="{B4CCC6BA-EA3E-4E88-BD40-329E9A184D1F}" name="Column7999" dataDxfId="8382"/>
    <tableColumn id="8005" xr3:uid="{C99B4AE0-FBF7-4EF3-8C04-E9E1126545E6}" name="Column8000" dataDxfId="8381"/>
    <tableColumn id="8006" xr3:uid="{264C526E-049A-4584-8509-D4A114927700}" name="Column8001" dataDxfId="8380"/>
    <tableColumn id="8007" xr3:uid="{E2E89272-A3D6-411F-A9A8-7F9D243E04AA}" name="Column8002" dataDxfId="8379"/>
    <tableColumn id="8008" xr3:uid="{33B7D2DD-C75E-4D99-83FD-5C6149005DB6}" name="Column8003" dataDxfId="8378"/>
    <tableColumn id="8009" xr3:uid="{202D40D6-A61A-44A2-BFB2-0D8B6B779938}" name="Column8004" dataDxfId="8377"/>
    <tableColumn id="8010" xr3:uid="{183F8504-32EB-4D50-8B5D-9532EF4A6BAE}" name="Column8005" dataDxfId="8376"/>
    <tableColumn id="8011" xr3:uid="{F4D52C4C-FF9D-4F76-B206-14FA15B9DE35}" name="Column8006" dataDxfId="8375"/>
    <tableColumn id="8012" xr3:uid="{E8A82D39-F2DC-4DAA-9E0C-51A665842203}" name="Column8007" dataDxfId="8374"/>
    <tableColumn id="8013" xr3:uid="{21F641A4-1A51-4BEC-9C2C-3A4C352A9EA1}" name="Column8008" dataDxfId="8373"/>
    <tableColumn id="8014" xr3:uid="{87E14935-F374-469C-ADAF-74E6971D3A0F}" name="Column8009" dataDxfId="8372"/>
    <tableColumn id="8015" xr3:uid="{7D1F5AF6-E04F-476F-B0F2-B05EDF21E26C}" name="Column8010" dataDxfId="8371"/>
    <tableColumn id="8016" xr3:uid="{F776E8F0-BDB1-4E48-93B4-45CB33687C54}" name="Column8011" dataDxfId="8370"/>
    <tableColumn id="8017" xr3:uid="{55A875D2-8907-47F3-B37F-3AD3ED4D8F90}" name="Column8012" dataDxfId="8369"/>
    <tableColumn id="8018" xr3:uid="{7D5FB4EA-9862-41C7-9471-91336FB1C8C6}" name="Column8013" dataDxfId="8368"/>
    <tableColumn id="8019" xr3:uid="{B882A176-C7B1-46AE-A20F-635288B8830C}" name="Column8014" dataDxfId="8367"/>
    <tableColumn id="8020" xr3:uid="{31743683-1B5B-4C06-8A30-1FC39D9C2E07}" name="Column8015" dataDxfId="8366"/>
    <tableColumn id="8021" xr3:uid="{5D6BB7A6-D19F-48B7-B15B-5C90FFC021EF}" name="Column8016" dataDxfId="8365"/>
    <tableColumn id="8022" xr3:uid="{243F6E72-6B1E-4710-901A-589E2D9554F8}" name="Column8017" dataDxfId="8364"/>
    <tableColumn id="8023" xr3:uid="{08ECB759-0F67-4907-A0B3-F683C8B523C5}" name="Column8018" dataDxfId="8363"/>
    <tableColumn id="8024" xr3:uid="{C2E0F6AD-CA52-46E5-8704-53188D3AE124}" name="Column8019" dataDxfId="8362"/>
    <tableColumn id="8025" xr3:uid="{9FB1F2DF-95AC-4296-8169-8C8318D4AD38}" name="Column8020" dataDxfId="8361"/>
    <tableColumn id="8026" xr3:uid="{E3141878-0C64-460B-9DF0-C18967643F54}" name="Column8021" dataDxfId="8360"/>
    <tableColumn id="8027" xr3:uid="{3D65FC66-63F8-4B34-988B-9460C996BEB6}" name="Column8022" dataDxfId="8359"/>
    <tableColumn id="8028" xr3:uid="{AA6D3936-ED67-45E5-A090-E454442BC799}" name="Column8023" dataDxfId="8358"/>
    <tableColumn id="8029" xr3:uid="{75CB6098-89D7-4BAF-AA99-57973FF44F00}" name="Column8024" dataDxfId="8357"/>
    <tableColumn id="8030" xr3:uid="{CAFD83D6-9E73-46C7-BA56-CFF3CEF769FB}" name="Column8025" dataDxfId="8356"/>
    <tableColumn id="8031" xr3:uid="{CD8AC9BB-CCB4-4211-B89A-BDCD9752C404}" name="Column8026" dataDxfId="8355"/>
    <tableColumn id="8032" xr3:uid="{FE82E2E1-91FB-4C66-9D0C-70431D32FF2B}" name="Column8027" dataDxfId="8354"/>
    <tableColumn id="8033" xr3:uid="{C99B455A-8BB5-4E10-85CF-915809A923B4}" name="Column8028" dataDxfId="8353"/>
    <tableColumn id="8034" xr3:uid="{14C99846-AD65-48AA-A897-BA4CCE39E52B}" name="Column8029" dataDxfId="8352"/>
    <tableColumn id="8035" xr3:uid="{F06B4E24-AA33-4D9E-8362-081CD618863B}" name="Column8030" dataDxfId="8351"/>
    <tableColumn id="8036" xr3:uid="{7417BFE2-FA44-4522-BCD2-5FBE8848A320}" name="Column8031" dataDxfId="8350"/>
    <tableColumn id="8037" xr3:uid="{BEF9A977-C876-41DF-B484-1223BCF6A834}" name="Column8032" dataDxfId="8349"/>
    <tableColumn id="8038" xr3:uid="{B651C558-5321-4292-BCED-C09D98B5B9DF}" name="Column8033" dataDxfId="8348"/>
    <tableColumn id="8039" xr3:uid="{A797B801-CAF7-4512-B18A-1802AC850A14}" name="Column8034" dataDxfId="8347"/>
    <tableColumn id="8040" xr3:uid="{32860F33-F2DF-43BE-B705-FACFF1488ABA}" name="Column8035" dataDxfId="8346"/>
    <tableColumn id="8041" xr3:uid="{CB25C623-29F4-4FD1-896C-DEC8ABF261B3}" name="Column8036" dataDxfId="8345"/>
    <tableColumn id="8042" xr3:uid="{B1A4C828-D19B-4037-9EEF-26B9281C68E0}" name="Column8037" dataDxfId="8344"/>
    <tableColumn id="8043" xr3:uid="{DA483E6F-C1EC-44FB-85C0-33E1B0846BEF}" name="Column8038" dataDxfId="8343"/>
    <tableColumn id="8044" xr3:uid="{08602187-4435-4FCF-9288-B41574121551}" name="Column8039" dataDxfId="8342"/>
    <tableColumn id="8045" xr3:uid="{05754E37-E38A-42D4-80A8-2AB9FE61D8CD}" name="Column8040" dataDxfId="8341"/>
    <tableColumn id="8046" xr3:uid="{DDC461EF-0C3D-41C8-9A58-348B71A86669}" name="Column8041" dataDxfId="8340"/>
    <tableColumn id="8047" xr3:uid="{57B31011-91E4-4DAA-8B5C-5D374E8C08F6}" name="Column8042" dataDxfId="8339"/>
    <tableColumn id="8048" xr3:uid="{2E79E0BA-5645-4AA4-8B29-09A483956A5E}" name="Column8043" dataDxfId="8338"/>
    <tableColumn id="8049" xr3:uid="{CDEE3015-354D-4F83-B3B3-E807719BB55A}" name="Column8044" dataDxfId="8337"/>
    <tableColumn id="8050" xr3:uid="{14719E16-2A10-4043-924A-4C71200F3E3A}" name="Column8045" dataDxfId="8336"/>
    <tableColumn id="8051" xr3:uid="{5789A621-6E46-4250-80D6-7A1FC1A03E74}" name="Column8046" dataDxfId="8335"/>
    <tableColumn id="8052" xr3:uid="{6249A816-1331-459C-A673-C5BD17C0F035}" name="Column8047" dataDxfId="8334"/>
    <tableColumn id="8053" xr3:uid="{EFB947EB-DC88-4778-A49E-A827F9F29D46}" name="Column8048" dataDxfId="8333"/>
    <tableColumn id="8054" xr3:uid="{72BB6B9B-3D54-41B2-9C6E-071A7CF7386A}" name="Column8049" dataDxfId="8332"/>
    <tableColumn id="8055" xr3:uid="{4A95684E-AA51-4283-8813-41F78A98BBC6}" name="Column8050" dataDxfId="8331"/>
    <tableColumn id="8056" xr3:uid="{9DBB02CC-855A-4866-B935-409075B67E5E}" name="Column8051" dataDxfId="8330"/>
    <tableColumn id="8057" xr3:uid="{49475E67-0914-45C8-9BFF-F25C3AF338B7}" name="Column8052" dataDxfId="8329"/>
    <tableColumn id="8058" xr3:uid="{0CA6596D-8513-4680-87E4-A31088EB5F12}" name="Column8053" dataDxfId="8328"/>
    <tableColumn id="8059" xr3:uid="{8C5C9635-B326-4B81-A3AD-DAF01B2B4E67}" name="Column8054" dataDxfId="8327"/>
    <tableColumn id="8060" xr3:uid="{77A62568-B582-47A1-BAD5-1A9A1D735C04}" name="Column8055" dataDxfId="8326"/>
    <tableColumn id="8061" xr3:uid="{E7BBBE88-2468-4A83-968D-6A2631A5790E}" name="Column8056" dataDxfId="8325"/>
    <tableColumn id="8062" xr3:uid="{0555BB6C-1719-486A-B667-EFE34C364E7D}" name="Column8057" dataDxfId="8324"/>
    <tableColumn id="8063" xr3:uid="{257CAFF4-A7D9-4AE6-BC28-A3F322AF3941}" name="Column8058" dataDxfId="8323"/>
    <tableColumn id="8064" xr3:uid="{0A053AAD-7732-4593-B200-AD188AAA6E69}" name="Column8059" dataDxfId="8322"/>
    <tableColumn id="8065" xr3:uid="{FBCC19B0-6FC8-42E8-9FA3-15491B268263}" name="Column8060" dataDxfId="8321"/>
    <tableColumn id="8066" xr3:uid="{B909ED0B-F6E8-423A-9148-8E961EB926DF}" name="Column8061" dataDxfId="8320"/>
    <tableColumn id="8067" xr3:uid="{0744DA0C-67C3-42BD-AC6E-11A29FBA23CA}" name="Column8062" dataDxfId="8319"/>
    <tableColumn id="8068" xr3:uid="{B3C44E41-6BAF-45B2-9301-AE103DACEB5C}" name="Column8063" dataDxfId="8318"/>
    <tableColumn id="8069" xr3:uid="{EEF2B340-8A0F-4268-A8D7-45CA625B2508}" name="Column8064" dataDxfId="8317"/>
    <tableColumn id="8070" xr3:uid="{DA16D709-02FD-4271-989C-1CEC45777617}" name="Column8065" dataDxfId="8316"/>
    <tableColumn id="8071" xr3:uid="{DF809ED2-4043-4BC3-BD42-718455220B86}" name="Column8066" dataDxfId="8315"/>
    <tableColumn id="8072" xr3:uid="{4C6056F7-0564-47CF-BA31-88DAD61696F7}" name="Column8067" dataDxfId="8314"/>
    <tableColumn id="8073" xr3:uid="{A35727B8-5273-4170-8FF7-B5136552658F}" name="Column8068" dataDxfId="8313"/>
    <tableColumn id="8074" xr3:uid="{7F213EF2-2FEC-4DC7-921F-50011B4FA51A}" name="Column8069" dataDxfId="8312"/>
    <tableColumn id="8075" xr3:uid="{3E7667A8-E4D6-44F5-980E-78A89CD85CBE}" name="Column8070" dataDxfId="8311"/>
    <tableColumn id="8076" xr3:uid="{8C853A9D-E954-4D75-8E0E-3E4F6BC439AE}" name="Column8071" dataDxfId="8310"/>
    <tableColumn id="8077" xr3:uid="{3861B0ED-B52F-49F1-BBAF-4B90A0FB316D}" name="Column8072" dataDxfId="8309"/>
    <tableColumn id="8078" xr3:uid="{C793F7C3-FEA0-412E-811D-895E6B56ED83}" name="Column8073" dataDxfId="8308"/>
    <tableColumn id="8079" xr3:uid="{77BDFC5E-A843-401F-AAE9-264E49889B11}" name="Column8074" dataDxfId="8307"/>
    <tableColumn id="8080" xr3:uid="{20ACCF7F-8C71-4588-8867-DF8D976B5F70}" name="Column8075" dataDxfId="8306"/>
    <tableColumn id="8081" xr3:uid="{A293B1B5-3CF5-4845-A749-9018A7302DE9}" name="Column8076" dataDxfId="8305"/>
    <tableColumn id="8082" xr3:uid="{B9B4A4EC-D30E-483E-8EAB-7E4923FACB7F}" name="Column8077" dataDxfId="8304"/>
    <tableColumn id="8083" xr3:uid="{39B72DD7-7A3E-4B8C-83A7-DC622BFBB1E2}" name="Column8078" dataDxfId="8303"/>
    <tableColumn id="8084" xr3:uid="{9EB8265D-1B36-47E9-9E00-E1DEFFFF8BBF}" name="Column8079" dataDxfId="8302"/>
    <tableColumn id="8085" xr3:uid="{38525A11-74B3-46C3-B6B9-F24E1FD6A6C1}" name="Column8080" dataDxfId="8301"/>
    <tableColumn id="8086" xr3:uid="{07405DB5-17BA-4F5E-B471-13DD31263EA0}" name="Column8081" dataDxfId="8300"/>
    <tableColumn id="8087" xr3:uid="{2CD88091-9D3A-4B8D-BDCE-B394C492BBA3}" name="Column8082" dataDxfId="8299"/>
    <tableColumn id="8088" xr3:uid="{D11AE40F-8C75-43AD-9247-66713F7AE919}" name="Column8083" dataDxfId="8298"/>
    <tableColumn id="8089" xr3:uid="{B136EE3D-36CB-4E69-9FC7-A03E908FE848}" name="Column8084" dataDxfId="8297"/>
    <tableColumn id="8090" xr3:uid="{400FAEE2-CFB8-498C-B715-19DF39507877}" name="Column8085" dataDxfId="8296"/>
    <tableColumn id="8091" xr3:uid="{1221F81A-2503-432E-978B-817A882D3DCB}" name="Column8086" dataDxfId="8295"/>
    <tableColumn id="8092" xr3:uid="{69641B58-0AE1-4876-8473-2FB7A0816BDC}" name="Column8087" dataDxfId="8294"/>
    <tableColumn id="8093" xr3:uid="{AAE608B8-5F23-4057-BFFE-4C4E6567A230}" name="Column8088" dataDxfId="8293"/>
    <tableColumn id="8094" xr3:uid="{87E365CD-048B-4300-98AB-7A2B472E0284}" name="Column8089" dataDxfId="8292"/>
    <tableColumn id="8095" xr3:uid="{9750DCA9-38C5-413C-833E-6E61830C77CD}" name="Column8090" dataDxfId="8291"/>
    <tableColumn id="8096" xr3:uid="{B9609358-9160-4686-A8C6-4D8660B94139}" name="Column8091" dataDxfId="8290"/>
    <tableColumn id="8097" xr3:uid="{322DA339-2916-4934-8764-DE2B437BFDC8}" name="Column8092" dataDxfId="8289"/>
    <tableColumn id="8098" xr3:uid="{943CC538-067C-41A7-AAD7-E30B9696DD34}" name="Column8093" dataDxfId="8288"/>
    <tableColumn id="8099" xr3:uid="{D03A26A5-A7A8-4CAA-8FCB-90ED16F2091E}" name="Column8094" dataDxfId="8287"/>
    <tableColumn id="8100" xr3:uid="{2F32550E-13B4-4630-A7E3-3DBCF441D5F7}" name="Column8095" dataDxfId="8286"/>
    <tableColumn id="8101" xr3:uid="{F1D87AC2-37F3-4025-A226-E8A46C21D4A0}" name="Column8096" dataDxfId="8285"/>
    <tableColumn id="8102" xr3:uid="{EFE302FE-CEDD-45EE-AFCD-2E57E78F4112}" name="Column8097" dataDxfId="8284"/>
    <tableColumn id="8103" xr3:uid="{F68C0A84-BA0E-4656-A8F4-14E1B8C80226}" name="Column8098" dataDxfId="8283"/>
    <tableColumn id="8104" xr3:uid="{5CB3EDA0-80F1-416B-A485-57EACD26ACA7}" name="Column8099" dataDxfId="8282"/>
    <tableColumn id="8105" xr3:uid="{6668C696-F835-499A-8069-E1C831AE5ECA}" name="Column8100" dataDxfId="8281"/>
    <tableColumn id="8106" xr3:uid="{A7325732-13E0-4534-BF38-12A4F1FDDA55}" name="Column8101" dataDxfId="8280"/>
    <tableColumn id="8107" xr3:uid="{459C6B11-A973-4E20-ABAC-90211BC84614}" name="Column8102" dataDxfId="8279"/>
    <tableColumn id="8108" xr3:uid="{97C74060-75DC-4579-9591-6FDF2DC6A65C}" name="Column8103" dataDxfId="8278"/>
    <tableColumn id="8109" xr3:uid="{F0F5E153-C575-4178-B158-71022DE36540}" name="Column8104" dataDxfId="8277"/>
    <tableColumn id="8110" xr3:uid="{547662AE-2805-4176-9C14-5854C0CECE50}" name="Column8105" dataDxfId="8276"/>
    <tableColumn id="8111" xr3:uid="{8903BFCB-5A9D-4E71-98A8-433CBDA7043F}" name="Column8106" dataDxfId="8275"/>
    <tableColumn id="8112" xr3:uid="{26B0C4D3-A4A3-44B3-A94F-87B649664768}" name="Column8107" dataDxfId="8274"/>
    <tableColumn id="8113" xr3:uid="{0679506C-AE03-4185-9FB5-E9D7161ECA4F}" name="Column8108" dataDxfId="8273"/>
    <tableColumn id="8114" xr3:uid="{6224E137-81F9-4284-B06D-45BC2B5F8731}" name="Column8109" dataDxfId="8272"/>
    <tableColumn id="8115" xr3:uid="{7CA5F119-8C07-48FC-BCC6-55DA60FAF739}" name="Column8110" dataDxfId="8271"/>
    <tableColumn id="8116" xr3:uid="{B2A442DD-D217-45CC-B4F4-309BF3735264}" name="Column8111" dataDxfId="8270"/>
    <tableColumn id="8117" xr3:uid="{25604F90-DCC8-4AD4-8C8E-0203781263F3}" name="Column8112" dataDxfId="8269"/>
    <tableColumn id="8118" xr3:uid="{4442ECDB-04CD-45E3-801A-7DC624056E17}" name="Column8113" dataDxfId="8268"/>
    <tableColumn id="8119" xr3:uid="{578F58F7-6DBC-4F42-8735-B9C01D0EEF09}" name="Column8114" dataDxfId="8267"/>
    <tableColumn id="8120" xr3:uid="{BAAD8813-E295-4E1B-A964-FCDB1240F8F8}" name="Column8115" dataDxfId="8266"/>
    <tableColumn id="8121" xr3:uid="{379600FE-59A6-47E2-8C9B-8D22E404546A}" name="Column8116" dataDxfId="8265"/>
    <tableColumn id="8122" xr3:uid="{C4F90163-E7E2-4236-BD4C-2F743BE9841A}" name="Column8117" dataDxfId="8264"/>
    <tableColumn id="8123" xr3:uid="{5513DE80-E82A-4E57-8663-663150A5C13A}" name="Column8118" dataDxfId="8263"/>
    <tableColumn id="8124" xr3:uid="{B3331CDC-FCB6-48D9-8A60-0F245985C18B}" name="Column8119" dataDxfId="8262"/>
    <tableColumn id="8125" xr3:uid="{FD37520B-6FCD-4708-9CB2-5BDBDEE8CC33}" name="Column8120" dataDxfId="8261"/>
    <tableColumn id="8126" xr3:uid="{224F5A94-9DD2-4BCE-92A7-5D5A5726B3DD}" name="Column8121" dataDxfId="8260"/>
    <tableColumn id="8127" xr3:uid="{944554E6-6792-4282-95AE-F601E89AE32A}" name="Column8122" dataDxfId="8259"/>
    <tableColumn id="8128" xr3:uid="{3966D607-5A28-4595-B953-E3D7DD5D721B}" name="Column8123" dataDxfId="8258"/>
    <tableColumn id="8129" xr3:uid="{D5065877-0516-4E1B-8FC2-AA875BC7F2FF}" name="Column8124" dataDxfId="8257"/>
    <tableColumn id="8130" xr3:uid="{5760A910-1248-49EE-AA12-CBC950848AA5}" name="Column8125" dataDxfId="8256"/>
    <tableColumn id="8131" xr3:uid="{A91EC874-A3EE-4B77-834B-6DBD7784AF79}" name="Column8126" dataDxfId="8255"/>
    <tableColumn id="8132" xr3:uid="{D6749A29-8D18-42FD-8030-CCFF09DB2FAB}" name="Column8127" dataDxfId="8254"/>
    <tableColumn id="8133" xr3:uid="{4AD169BD-4F15-4B87-8C74-EA4AA4DD3CC4}" name="Column8128" dataDxfId="8253"/>
    <tableColumn id="8134" xr3:uid="{3D5E7EEB-7CB5-44A4-9F96-85E7CF553967}" name="Column8129" dataDxfId="8252"/>
    <tableColumn id="8135" xr3:uid="{3A0B29CD-8759-402A-8A5F-A4B5E195AB68}" name="Column8130" dataDxfId="8251"/>
    <tableColumn id="8136" xr3:uid="{4D61B7D2-790D-45DE-B3F0-97CBB23FF316}" name="Column8131" dataDxfId="8250"/>
    <tableColumn id="8137" xr3:uid="{B5D4037C-24FD-40FD-BCCB-687EEC01C236}" name="Column8132" dataDxfId="8249"/>
    <tableColumn id="8138" xr3:uid="{EDC1E212-86D3-443B-8A6F-F688E0F8CF6C}" name="Column8133" dataDxfId="8248"/>
    <tableColumn id="8139" xr3:uid="{3F79B7F4-38A8-4A31-B5FD-18B69C584D8C}" name="Column8134" dataDxfId="8247"/>
    <tableColumn id="8140" xr3:uid="{93E24C02-93A0-4D60-807B-78907C2A48A5}" name="Column8135" dataDxfId="8246"/>
    <tableColumn id="8141" xr3:uid="{E2BDDC19-8FC6-4C02-871C-0F3D63AE69BA}" name="Column8136" dataDxfId="8245"/>
    <tableColumn id="8142" xr3:uid="{CC362C17-66F5-4C9A-9B94-FEB9D2005946}" name="Column8137" dataDxfId="8244"/>
    <tableColumn id="8143" xr3:uid="{C3009CB2-A6CF-4575-9B3A-215C4E1FDEBD}" name="Column8138" dataDxfId="8243"/>
    <tableColumn id="8144" xr3:uid="{40E6806A-14F5-48EF-ABFE-3DBA2D498626}" name="Column8139" dataDxfId="8242"/>
    <tableColumn id="8145" xr3:uid="{E8DD0A2A-AD36-4A6C-AE87-BFCA09273A38}" name="Column8140" dataDxfId="8241"/>
    <tableColumn id="8146" xr3:uid="{BAE486FC-F839-446A-9894-BADCF54C7ADD}" name="Column8141" dataDxfId="8240"/>
    <tableColumn id="8147" xr3:uid="{3F99D03B-38BF-4508-B996-578240850E8D}" name="Column8142" dataDxfId="8239"/>
    <tableColumn id="8148" xr3:uid="{DDCF3217-CFD8-4568-A2BF-8B2741BC127F}" name="Column8143" dataDxfId="8238"/>
    <tableColumn id="8149" xr3:uid="{ABD8AB3E-8620-4547-97F0-5A17E6AC2D15}" name="Column8144" dataDxfId="8237"/>
    <tableColumn id="8150" xr3:uid="{BC98F20E-9891-4E9C-8CE8-77184F8879E0}" name="Column8145" dataDxfId="8236"/>
    <tableColumn id="8151" xr3:uid="{621C027B-2715-4174-9C73-E4FCA899B18C}" name="Column8146" dataDxfId="8235"/>
    <tableColumn id="8152" xr3:uid="{0F9BA06A-1933-431C-BA1A-39C7BBCD9695}" name="Column8147" dataDxfId="8234"/>
    <tableColumn id="8153" xr3:uid="{AF8B2F2E-A62C-4D06-85F5-3036FC05C01D}" name="Column8148" dataDxfId="8233"/>
    <tableColumn id="8154" xr3:uid="{5363543C-8BE4-41A9-8B8B-F8C97870EB4B}" name="Column8149" dataDxfId="8232"/>
    <tableColumn id="8155" xr3:uid="{08E268A3-0091-4450-845A-A635EBEC7551}" name="Column8150" dataDxfId="8231"/>
    <tableColumn id="8156" xr3:uid="{0C983F2A-9F2F-427B-8545-784867EA03D3}" name="Column8151" dataDxfId="8230"/>
    <tableColumn id="8157" xr3:uid="{C7514444-78E9-44DB-B52D-C15410B808B5}" name="Column8152" dataDxfId="8229"/>
    <tableColumn id="8158" xr3:uid="{652C5560-D389-4A1E-ABD1-C7B7E9AD7B55}" name="Column8153" dataDxfId="8228"/>
    <tableColumn id="8159" xr3:uid="{31FE5E92-37E0-474E-87CE-A503165E9A93}" name="Column8154" dataDxfId="8227"/>
    <tableColumn id="8160" xr3:uid="{E7218014-9C39-4009-A504-20F2047E9F90}" name="Column8155" dataDxfId="8226"/>
    <tableColumn id="8161" xr3:uid="{BF0151D7-22A7-4394-896D-AD070C1352C4}" name="Column8156" dataDxfId="8225"/>
    <tableColumn id="8162" xr3:uid="{25BF2DEE-07BD-4327-8729-4C3955C8F15B}" name="Column8157" dataDxfId="8224"/>
    <tableColumn id="8163" xr3:uid="{E3893775-234B-40FE-ADF1-0F5C35A47D11}" name="Column8158" dataDxfId="8223"/>
    <tableColumn id="8164" xr3:uid="{3B843C3D-8116-4021-A3F9-0986C7D43259}" name="Column8159" dataDxfId="8222"/>
    <tableColumn id="8165" xr3:uid="{FB11EA54-AA41-4480-BF8C-DEBA837C5AF4}" name="Column8160" dataDxfId="8221"/>
    <tableColumn id="8166" xr3:uid="{49EBA491-0338-445E-9644-65448F868E5C}" name="Column8161" dataDxfId="8220"/>
    <tableColumn id="8167" xr3:uid="{BBBF9420-42B0-4BC7-AF39-213AD264C590}" name="Column8162" dataDxfId="8219"/>
    <tableColumn id="8168" xr3:uid="{EEDD8593-0C99-4DD6-9E15-19F44E550846}" name="Column8163" dataDxfId="8218"/>
    <tableColumn id="8169" xr3:uid="{37DB3FF9-FFC5-428F-A0C8-D0D454744A8F}" name="Column8164" dataDxfId="8217"/>
    <tableColumn id="8170" xr3:uid="{A1D4FEC9-44EF-437D-B5D3-FDDD36BD33B0}" name="Column8165" dataDxfId="8216"/>
    <tableColumn id="8171" xr3:uid="{8F2668FC-5F06-4621-B880-245C893C9C2E}" name="Column8166" dataDxfId="8215"/>
    <tableColumn id="8172" xr3:uid="{A241132B-035A-4FA3-BCFE-050ECEC6EFE1}" name="Column8167" dataDxfId="8214"/>
    <tableColumn id="8173" xr3:uid="{87D4F22E-FE5D-4759-B5A5-AE3ED8C55DEB}" name="Column8168" dataDxfId="8213"/>
    <tableColumn id="8174" xr3:uid="{93B1F496-B366-4E41-8030-88AE19385668}" name="Column8169" dataDxfId="8212"/>
    <tableColumn id="8175" xr3:uid="{CB5087C2-0A9C-4AB2-9D1F-4732A7D34527}" name="Column8170" dataDxfId="8211"/>
    <tableColumn id="8176" xr3:uid="{42D79761-5B1E-477D-973E-71D86F41EB52}" name="Column8171" dataDxfId="8210"/>
    <tableColumn id="8177" xr3:uid="{B0A4FFCD-98A0-4D34-9C20-941C5647D861}" name="Column8172" dataDxfId="8209"/>
    <tableColumn id="8178" xr3:uid="{C9CF57ED-6092-4855-9946-03FE6B519710}" name="Column8173" dataDxfId="8208"/>
    <tableColumn id="8179" xr3:uid="{4DACC72C-6081-4A5B-A23C-55635C39325E}" name="Column8174" dataDxfId="8207"/>
    <tableColumn id="8180" xr3:uid="{F64EFDE3-9C33-4A3D-9C4C-443BC5206A95}" name="Column8175" dataDxfId="8206"/>
    <tableColumn id="8181" xr3:uid="{6FE644A3-B410-4D5C-BE9F-422ADA072B17}" name="Column8176" dataDxfId="8205"/>
    <tableColumn id="8182" xr3:uid="{A3E6A38A-D430-44F2-BFB9-79AF7FEBD3AF}" name="Column8177" dataDxfId="8204"/>
    <tableColumn id="8183" xr3:uid="{FD05DB73-8D9D-4EEA-8BD2-0BC635EC2C0D}" name="Column8178" dataDxfId="8203"/>
    <tableColumn id="8184" xr3:uid="{D17AA3BF-800B-4F95-9361-1B84566944F0}" name="Column8179" dataDxfId="8202"/>
    <tableColumn id="8185" xr3:uid="{187474DC-A1C8-457E-A140-ABD78EEA1381}" name="Column8180" dataDxfId="8201"/>
    <tableColumn id="8186" xr3:uid="{4435DA04-A0C2-4DDE-9B01-213E496EB15C}" name="Column8181" dataDxfId="8200"/>
    <tableColumn id="8187" xr3:uid="{6E873758-6B3D-4F13-8DF0-9C1CFC4D9D39}" name="Column8182" dataDxfId="8199"/>
    <tableColumn id="8188" xr3:uid="{4D8D9C4E-32DC-4E55-91B6-0033F7624A7B}" name="Column8183" dataDxfId="8198"/>
    <tableColumn id="8189" xr3:uid="{1BE278A6-3952-4A6C-9775-446402A3FF58}" name="Column8184" dataDxfId="8197"/>
    <tableColumn id="8190" xr3:uid="{244D90DF-1A2C-4A61-9D05-B1BE4298E5CA}" name="Column8185" dataDxfId="8196"/>
    <tableColumn id="8191" xr3:uid="{64EC715A-E53B-44EC-83A7-A16494F68DB2}" name="Column8186" dataDxfId="8195"/>
    <tableColumn id="8192" xr3:uid="{120C9AA6-08FE-45DA-93F8-0BBC0AF8BF09}" name="Column8187" dataDxfId="8194"/>
    <tableColumn id="8193" xr3:uid="{2C469B9B-EA97-445D-AFFD-5DD5C462052B}" name="Column8188" dataDxfId="8193"/>
    <tableColumn id="8194" xr3:uid="{CC1CB6A3-27C9-4494-9A52-78A4B647DEBB}" name="Column8189" dataDxfId="8192"/>
    <tableColumn id="8195" xr3:uid="{FC3D4EBB-7447-460A-88E4-179D45B0DDEE}" name="Column8190" dataDxfId="8191"/>
    <tableColumn id="8196" xr3:uid="{0B85BBF2-2D2D-4506-A7E5-2DF35BFE251B}" name="Column8191" dataDxfId="8190"/>
    <tableColumn id="8197" xr3:uid="{A7E42E90-598E-4B47-99BF-9601D7837635}" name="Column8192" dataDxfId="8189"/>
    <tableColumn id="8198" xr3:uid="{178E9BA7-6437-489E-BB1B-70EBD30C0E87}" name="Column8193" dataDxfId="8188"/>
    <tableColumn id="8199" xr3:uid="{362BD0C2-C0D4-4945-8AEE-289831E570D1}" name="Column8194" dataDxfId="8187"/>
    <tableColumn id="8200" xr3:uid="{3D9D9BD6-50C7-4B8E-9AF3-FE7AE612B8AD}" name="Column8195" dataDxfId="8186"/>
    <tableColumn id="8201" xr3:uid="{E3D8356E-51CD-453A-8D2C-6CE6AA5F96ED}" name="Column8196" dataDxfId="8185"/>
    <tableColumn id="8202" xr3:uid="{8290B8D8-E096-458B-9BAE-844F1828C593}" name="Column8197" dataDxfId="8184"/>
    <tableColumn id="8203" xr3:uid="{6F7168CF-9293-4D2D-A6EF-CB1AC4E16C2A}" name="Column8198" dataDxfId="8183"/>
    <tableColumn id="8204" xr3:uid="{65F6EB02-8BE7-46C4-8FD4-D10B866A8B68}" name="Column8199" dataDxfId="8182"/>
    <tableColumn id="8205" xr3:uid="{5928032D-0BF3-4EE2-8E47-6B987519F363}" name="Column8200" dataDxfId="8181"/>
    <tableColumn id="8206" xr3:uid="{DA67A820-AB27-427D-AC8D-C10C6B1371C3}" name="Column8201" dataDxfId="8180"/>
    <tableColumn id="8207" xr3:uid="{C3362CB8-B7C5-4D58-9732-95EF9E1EA238}" name="Column8202" dataDxfId="8179"/>
    <tableColumn id="8208" xr3:uid="{A03BCECA-A072-49F2-91D1-7B00418F5BD0}" name="Column8203" dataDxfId="8178"/>
    <tableColumn id="8209" xr3:uid="{09CA6DAE-6FBD-49B5-B2AD-B00A42F22771}" name="Column8204" dataDxfId="8177"/>
    <tableColumn id="8210" xr3:uid="{B1730404-AA8B-413B-8FD3-CC3EA8786AD3}" name="Column8205" dataDxfId="8176"/>
    <tableColumn id="8211" xr3:uid="{95A5304E-8320-4261-A830-D92DFE097550}" name="Column8206" dataDxfId="8175"/>
    <tableColumn id="8212" xr3:uid="{F65576FF-5F77-43BE-8590-B80FC73752B1}" name="Column8207" dataDxfId="8174"/>
    <tableColumn id="8213" xr3:uid="{CF44EFE7-728E-4B67-8F58-EB76718771C9}" name="Column8208" dataDxfId="8173"/>
    <tableColumn id="8214" xr3:uid="{4CE69093-659A-4ACE-9758-DA6F80EAFB2D}" name="Column8209" dataDxfId="8172"/>
    <tableColumn id="8215" xr3:uid="{406AC6D0-6B3F-4F75-B7C5-834D99FD909B}" name="Column8210" dataDxfId="8171"/>
    <tableColumn id="8216" xr3:uid="{C2A2AA74-E1F6-4B6C-A99D-8F1412E38F1A}" name="Column8211" dataDxfId="8170"/>
    <tableColumn id="8217" xr3:uid="{3F90F437-5580-4BF6-9D13-AA1790382E60}" name="Column8212" dataDxfId="8169"/>
    <tableColumn id="8218" xr3:uid="{5B3E2AC1-2AFC-4A13-B14F-3A204B8FBBE1}" name="Column8213" dataDxfId="8168"/>
    <tableColumn id="8219" xr3:uid="{722206F6-5F0A-4D8A-95E5-B1B1D7233E63}" name="Column8214" dataDxfId="8167"/>
    <tableColumn id="8220" xr3:uid="{9472CE99-DEB0-41AD-8D89-783B7B7CA05F}" name="Column8215" dataDxfId="8166"/>
    <tableColumn id="8221" xr3:uid="{A95D0064-B0C8-4BC7-AD42-D414A7B83BE0}" name="Column8216" dataDxfId="8165"/>
    <tableColumn id="8222" xr3:uid="{588F3E1A-CC1A-4AEA-B036-066F2611CB81}" name="Column8217" dataDxfId="8164"/>
    <tableColumn id="8223" xr3:uid="{986D08D8-09D9-47F1-BBC8-FE070296A953}" name="Column8218" dataDxfId="8163"/>
    <tableColumn id="8224" xr3:uid="{AEB5F5A9-0038-427C-A911-0AAAC1EFFEBC}" name="Column8219" dataDxfId="8162"/>
    <tableColumn id="8225" xr3:uid="{8E31E67E-1A1B-4F8D-9789-70A5418C9EC9}" name="Column8220" dataDxfId="8161"/>
    <tableColumn id="8226" xr3:uid="{98DB7864-E33B-4CBE-82FB-810EDB97E7B6}" name="Column8221" dataDxfId="8160"/>
    <tableColumn id="8227" xr3:uid="{ECADF9FC-D8EC-49E7-819D-0731A426FF37}" name="Column8222" dataDxfId="8159"/>
    <tableColumn id="8228" xr3:uid="{513369DA-AD6E-4B38-B6C6-C4525893DC00}" name="Column8223" dataDxfId="8158"/>
    <tableColumn id="8229" xr3:uid="{BCB5C5EB-55A0-4C00-BE4D-DC7AC9F3BC95}" name="Column8224" dataDxfId="8157"/>
    <tableColumn id="8230" xr3:uid="{5708306F-1D1F-4213-BD34-7EBCD63595AF}" name="Column8225" dataDxfId="8156"/>
    <tableColumn id="8231" xr3:uid="{E6D406CB-AAEF-4631-9BAD-B7FFE01747A3}" name="Column8226" dataDxfId="8155"/>
    <tableColumn id="8232" xr3:uid="{E93883C1-7939-44F5-BA3B-890060DF168B}" name="Column8227" dataDxfId="8154"/>
    <tableColumn id="8233" xr3:uid="{4707A6BE-9839-413D-8812-B192E21757B4}" name="Column8228" dataDxfId="8153"/>
    <tableColumn id="8234" xr3:uid="{6C7131FA-EE1E-4F8B-8BB0-5478B93BF02D}" name="Column8229" dataDxfId="8152"/>
    <tableColumn id="8235" xr3:uid="{6C3C7EC5-9D02-455D-AE70-F3A190401054}" name="Column8230" dataDxfId="8151"/>
    <tableColumn id="8236" xr3:uid="{6BE7819E-EB02-4CC1-81D1-609B59A99140}" name="Column8231" dataDxfId="8150"/>
    <tableColumn id="8237" xr3:uid="{0F030B3A-75D8-46B5-A137-625AFEC0BB55}" name="Column8232" dataDxfId="8149"/>
    <tableColumn id="8238" xr3:uid="{5055F49A-4B53-49C2-9A78-64742335AE95}" name="Column8233" dataDxfId="8148"/>
    <tableColumn id="8239" xr3:uid="{BD7E5E7F-C4A2-4268-BD56-801BADB0B4E4}" name="Column8234" dataDxfId="8147"/>
    <tableColumn id="8240" xr3:uid="{E338AF5A-B479-4555-9393-B57861639127}" name="Column8235" dataDxfId="8146"/>
    <tableColumn id="8241" xr3:uid="{F4A59004-C883-46A5-97E2-63DA0D6BED2E}" name="Column8236" dataDxfId="8145"/>
    <tableColumn id="8242" xr3:uid="{C11FE7C5-E9F4-4B2D-BC3C-AE52BB7E4708}" name="Column8237" dataDxfId="8144"/>
    <tableColumn id="8243" xr3:uid="{3F7E2143-0E4B-4CA7-8841-F49B34492EE1}" name="Column8238" dataDxfId="8143"/>
    <tableColumn id="8244" xr3:uid="{91BD60C1-E87B-4716-AC71-BE22FC2A93C7}" name="Column8239" dataDxfId="8142"/>
    <tableColumn id="8245" xr3:uid="{1CD744FA-A022-4651-B2B5-4D3EE7619C2E}" name="Column8240" dataDxfId="8141"/>
    <tableColumn id="8246" xr3:uid="{12E10E82-BC37-4AE3-9937-7E623DC66658}" name="Column8241" dataDxfId="8140"/>
    <tableColumn id="8247" xr3:uid="{518EE33A-9664-4A26-831C-BE13072A88F8}" name="Column8242" dataDxfId="8139"/>
    <tableColumn id="8248" xr3:uid="{73D74094-E3E1-4390-9012-AFDF1DD306ED}" name="Column8243" dataDxfId="8138"/>
    <tableColumn id="8249" xr3:uid="{46B35C58-85A1-45BE-8749-D1075B98EA36}" name="Column8244" dataDxfId="8137"/>
    <tableColumn id="8250" xr3:uid="{17D130B8-BBE8-490E-9AC7-A685EA5B8409}" name="Column8245" dataDxfId="8136"/>
    <tableColumn id="8251" xr3:uid="{C57AC941-9BC8-44DF-9B86-DD87EA381070}" name="Column8246" dataDxfId="8135"/>
    <tableColumn id="8252" xr3:uid="{24FE1C6F-9224-47A1-BB94-7B41EB2FC69A}" name="Column8247" dataDxfId="8134"/>
    <tableColumn id="8253" xr3:uid="{1E2288D4-236C-4448-9ECF-73B6D0BE0804}" name="Column8248" dataDxfId="8133"/>
    <tableColumn id="8254" xr3:uid="{F7B40ABA-77F6-45E5-9E6B-1F27478360E1}" name="Column8249" dataDxfId="8132"/>
    <tableColumn id="8255" xr3:uid="{6FA3B9F7-D01D-46CB-962B-DFF261C88550}" name="Column8250" dataDxfId="8131"/>
    <tableColumn id="8256" xr3:uid="{12CCE367-F758-4440-A4CF-FE0F7332017D}" name="Column8251" dataDxfId="8130"/>
    <tableColumn id="8257" xr3:uid="{2B1BF769-EF4D-4506-8677-6145472B2A49}" name="Column8252" dataDxfId="8129"/>
    <tableColumn id="8258" xr3:uid="{8D3AEC80-1BF2-47A2-9AB7-A5482DE371F5}" name="Column8253" dataDxfId="8128"/>
    <tableColumn id="8259" xr3:uid="{02B304B5-18C2-4CC6-AC93-DCB49328B26D}" name="Column8254" dataDxfId="8127"/>
    <tableColumn id="8260" xr3:uid="{28A41D1F-1AAF-4786-896D-BE181C525453}" name="Column8255" dataDxfId="8126"/>
    <tableColumn id="8261" xr3:uid="{811AEB1A-2A14-4C2F-BF2D-28D9885BADEA}" name="Column8256" dataDxfId="8125"/>
    <tableColumn id="8262" xr3:uid="{16A021A3-01BC-4DCA-9DE0-A1A9ED71C4AD}" name="Column8257" dataDxfId="8124"/>
    <tableColumn id="8263" xr3:uid="{2AB574D6-1F2D-4A46-8FBE-D28F48F0E5C8}" name="Column8258" dataDxfId="8123"/>
    <tableColumn id="8264" xr3:uid="{2CD450C7-3163-4030-99DB-735CECA411C7}" name="Column8259" dataDxfId="8122"/>
    <tableColumn id="8265" xr3:uid="{754DEC51-790E-4DCE-907D-6808147C27E2}" name="Column8260" dataDxfId="8121"/>
    <tableColumn id="8266" xr3:uid="{F14F50A8-A2F3-4A97-ABA7-59E33D11E789}" name="Column8261" dataDxfId="8120"/>
    <tableColumn id="8267" xr3:uid="{1DB95018-B933-42FF-A8D9-38C653DA190B}" name="Column8262" dataDxfId="8119"/>
    <tableColumn id="8268" xr3:uid="{A05C8E64-5D7B-4D00-A46D-DF89234DA147}" name="Column8263" dataDxfId="8118"/>
    <tableColumn id="8269" xr3:uid="{A06C020B-5B15-4D2C-9D29-BE5F08C005F6}" name="Column8264" dataDxfId="8117"/>
    <tableColumn id="8270" xr3:uid="{3E473BA2-4943-4586-B4B8-AC6E1B2E28A8}" name="Column8265" dataDxfId="8116"/>
    <tableColumn id="8271" xr3:uid="{B21230B8-A5E9-4B3A-A2B8-96DEA7E01876}" name="Column8266" dataDxfId="8115"/>
    <tableColumn id="8272" xr3:uid="{8F8B7CFD-AD08-490F-98C1-901B405730DC}" name="Column8267" dataDxfId="8114"/>
    <tableColumn id="8273" xr3:uid="{2C24B7AA-5488-43F4-BDF5-FE70A7809D12}" name="Column8268" dataDxfId="8113"/>
    <tableColumn id="8274" xr3:uid="{B8A52593-1787-4FDB-9259-FAFA4CD8D5B7}" name="Column8269" dataDxfId="8112"/>
    <tableColumn id="8275" xr3:uid="{6CE2DABD-AE35-458B-B083-50CA64DB7D16}" name="Column8270" dataDxfId="8111"/>
    <tableColumn id="8276" xr3:uid="{BA021779-5897-459C-B3D9-7DA02120F55A}" name="Column8271" dataDxfId="8110"/>
    <tableColumn id="8277" xr3:uid="{49173826-CF39-4346-80D3-F55C804899CE}" name="Column8272" dataDxfId="8109"/>
    <tableColumn id="8278" xr3:uid="{CF79D51E-CBDB-4B7B-96AF-A4795CE600E8}" name="Column8273" dataDxfId="8108"/>
    <tableColumn id="8279" xr3:uid="{DB624E16-9184-4A2C-BCB7-303FB65BFAC0}" name="Column8274" dataDxfId="8107"/>
    <tableColumn id="8280" xr3:uid="{EA7CE494-A982-43DA-8048-28B42694DF3B}" name="Column8275" dataDxfId="8106"/>
    <tableColumn id="8281" xr3:uid="{41E94713-EC99-4CEA-AAE2-94C2E3A9A232}" name="Column8276" dataDxfId="8105"/>
    <tableColumn id="8282" xr3:uid="{9EE4A8A7-65AD-4B11-81EA-520D21C8C161}" name="Column8277" dataDxfId="8104"/>
    <tableColumn id="8283" xr3:uid="{2AE615BD-87DC-452D-8DDA-0D930EBFF2F2}" name="Column8278" dataDxfId="8103"/>
    <tableColumn id="8284" xr3:uid="{12751F09-ED1A-499C-841A-E22E5FEB078A}" name="Column8279" dataDxfId="8102"/>
    <tableColumn id="8285" xr3:uid="{13337F07-44FF-4A95-824F-BFB5DBB8AA76}" name="Column8280" dataDxfId="8101"/>
    <tableColumn id="8286" xr3:uid="{B68B2D94-CF0C-4B74-B519-004EF2009D3A}" name="Column8281" dataDxfId="8100"/>
    <tableColumn id="8287" xr3:uid="{F9027B3B-E5BC-471B-8076-424C296D18E1}" name="Column8282" dataDxfId="8099"/>
    <tableColumn id="8288" xr3:uid="{D8DFA65A-F9FF-4311-BE45-246BD0C960D1}" name="Column8283" dataDxfId="8098"/>
    <tableColumn id="8289" xr3:uid="{D71F2198-EC36-4EEC-88CD-D5CFAEED69FB}" name="Column8284" dataDxfId="8097"/>
    <tableColumn id="8290" xr3:uid="{A507B9B4-5D95-4D3F-AA8F-49D613E8224E}" name="Column8285" dataDxfId="8096"/>
    <tableColumn id="8291" xr3:uid="{5CD3A009-6B5C-4A45-84BA-221E26D64686}" name="Column8286" dataDxfId="8095"/>
    <tableColumn id="8292" xr3:uid="{8CF0E490-09AA-4EC6-BA34-31CAC43F99F3}" name="Column8287" dataDxfId="8094"/>
    <tableColumn id="8293" xr3:uid="{448C083E-C0A6-4798-9D3B-275A74C746E8}" name="Column8288" dataDxfId="8093"/>
    <tableColumn id="8294" xr3:uid="{042BD560-340F-45CD-A9C3-C6CB7EBD8B29}" name="Column8289" dataDxfId="8092"/>
    <tableColumn id="8295" xr3:uid="{2FBD6742-A6C9-4345-9D08-B387ED78070E}" name="Column8290" dataDxfId="8091"/>
    <tableColumn id="8296" xr3:uid="{16649643-CC65-4948-BA38-308F0B98AA08}" name="Column8291" dataDxfId="8090"/>
    <tableColumn id="8297" xr3:uid="{C0D56AAF-C598-4901-A925-F29503974C5F}" name="Column8292" dataDxfId="8089"/>
    <tableColumn id="8298" xr3:uid="{011A124E-DDFE-463A-89FE-98368E28AE57}" name="Column8293" dataDxfId="8088"/>
    <tableColumn id="8299" xr3:uid="{BA2AC164-F313-478C-BF6B-C26194389549}" name="Column8294" dataDxfId="8087"/>
    <tableColumn id="8300" xr3:uid="{7A003D2D-E6F6-4232-B996-68F9DDD410A7}" name="Column8295" dataDxfId="8086"/>
    <tableColumn id="8301" xr3:uid="{06F7ED1A-542F-4BAB-86CF-8084B9F308C9}" name="Column8296" dataDxfId="8085"/>
    <tableColumn id="8302" xr3:uid="{498BCE27-F8DF-4CFF-83BB-C0E06C411487}" name="Column8297" dataDxfId="8084"/>
    <tableColumn id="8303" xr3:uid="{5D060B63-8D6C-439F-BDF8-89ECF10A7E9C}" name="Column8298" dataDxfId="8083"/>
    <tableColumn id="8304" xr3:uid="{F7CF0D39-84A4-44B8-A4FD-BA2A98BBDB0B}" name="Column8299" dataDxfId="8082"/>
    <tableColumn id="8305" xr3:uid="{F200C310-1BAD-4E40-9DB4-1E81F0260E70}" name="Column8300" dataDxfId="8081"/>
    <tableColumn id="8306" xr3:uid="{80F26A71-442E-4A77-BFEC-6CBEC90606E1}" name="Column8301" dataDxfId="8080"/>
    <tableColumn id="8307" xr3:uid="{47CBF98C-1FF5-426C-BE96-70D06A17FDE5}" name="Column8302" dataDxfId="8079"/>
    <tableColumn id="8308" xr3:uid="{391068B2-BAA0-4720-8356-FD6260FFA819}" name="Column8303" dataDxfId="8078"/>
    <tableColumn id="8309" xr3:uid="{1552E9F8-ABFD-40CA-B441-E9FFC943AC39}" name="Column8304" dataDxfId="8077"/>
    <tableColumn id="8310" xr3:uid="{A806B001-EB36-4D5C-939C-5A06191DC97C}" name="Column8305" dataDxfId="8076"/>
    <tableColumn id="8311" xr3:uid="{4F50FCF8-7F9B-4CDF-94E9-F24E6F2610EF}" name="Column8306" dataDxfId="8075"/>
    <tableColumn id="8312" xr3:uid="{11762288-57CF-4EE1-9892-3FFF4FD6A0BA}" name="Column8307" dataDxfId="8074"/>
    <tableColumn id="8313" xr3:uid="{21EF678B-252C-4CFB-BE9F-38C02AD7A904}" name="Column8308" dataDxfId="8073"/>
    <tableColumn id="8314" xr3:uid="{3A75BB70-6B42-40CA-9A9B-977B40C54BAB}" name="Column8309" dataDxfId="8072"/>
    <tableColumn id="8315" xr3:uid="{005A8930-847B-4A77-920D-E749B7CFFE3F}" name="Column8310" dataDxfId="8071"/>
    <tableColumn id="8316" xr3:uid="{789B5DC7-5028-4F9C-973F-B9EF093D3D54}" name="Column8311" dataDxfId="8070"/>
    <tableColumn id="8317" xr3:uid="{C72CC962-2598-4427-824A-DB7611249B8D}" name="Column8312" dataDxfId="8069"/>
    <tableColumn id="8318" xr3:uid="{69608962-0875-4D6B-8789-DBDB69C97220}" name="Column8313" dataDxfId="8068"/>
    <tableColumn id="8319" xr3:uid="{C581C076-2C87-4E17-A58B-24D79E1434DA}" name="Column8314" dataDxfId="8067"/>
    <tableColumn id="8320" xr3:uid="{1C8AC2A2-3ECF-4BA8-9EE5-675B1BCE463F}" name="Column8315" dataDxfId="8066"/>
    <tableColumn id="8321" xr3:uid="{3C4E0079-BCF1-4AD0-8252-CB65958B5AAD}" name="Column8316" dataDxfId="8065"/>
    <tableColumn id="8322" xr3:uid="{E07A14D0-753F-471B-BE5D-A16A5A7C11E3}" name="Column8317" dataDxfId="8064"/>
    <tableColumn id="8323" xr3:uid="{40CF3A6A-93E8-454C-88F1-1CB6B129B5E2}" name="Column8318" dataDxfId="8063"/>
    <tableColumn id="8324" xr3:uid="{4EE40DB0-A00C-4DF8-AD52-739462769565}" name="Column8319" dataDxfId="8062"/>
    <tableColumn id="8325" xr3:uid="{FE5F84BE-E3B4-43A7-8B07-B2D20CCE38D2}" name="Column8320" dataDxfId="8061"/>
    <tableColumn id="8326" xr3:uid="{7257EA6B-C6DD-4D9D-B256-E6AD814CA27B}" name="Column8321" dataDxfId="8060"/>
    <tableColumn id="8327" xr3:uid="{10DD9BDD-0EE1-47D1-A812-F21C04971BDB}" name="Column8322" dataDxfId="8059"/>
    <tableColumn id="8328" xr3:uid="{091BFA68-B3AB-4F5B-99B0-91F3E3355A07}" name="Column8323" dataDxfId="8058"/>
    <tableColumn id="8329" xr3:uid="{E6DBCA34-2AA5-409F-874F-13C635A777E9}" name="Column8324" dataDxfId="8057"/>
    <tableColumn id="8330" xr3:uid="{DBFFDED7-9346-4958-9E68-67809C9751E7}" name="Column8325" dataDxfId="8056"/>
    <tableColumn id="8331" xr3:uid="{77FA48B5-8332-4BBB-B0A3-40DD2AF90BE5}" name="Column8326" dataDxfId="8055"/>
    <tableColumn id="8332" xr3:uid="{B73465D2-9285-4F36-9030-EF284E1912A5}" name="Column8327" dataDxfId="8054"/>
    <tableColumn id="8333" xr3:uid="{81D12601-7C9B-47EE-8B00-5D421EC6526C}" name="Column8328" dataDxfId="8053"/>
    <tableColumn id="8334" xr3:uid="{3838783B-FC98-438A-9AF8-9AF6E542F285}" name="Column8329" dataDxfId="8052"/>
    <tableColumn id="8335" xr3:uid="{CC8D8A1A-D491-4DA8-8F79-A3C0245ADA18}" name="Column8330" dataDxfId="8051"/>
    <tableColumn id="8336" xr3:uid="{F7E07C25-F5ED-4C2B-8C63-E8C9C890BE61}" name="Column8331" dataDxfId="8050"/>
    <tableColumn id="8337" xr3:uid="{BC966865-CBAC-443A-9A51-C95637A5912F}" name="Column8332" dataDxfId="8049"/>
    <tableColumn id="8338" xr3:uid="{CD8DB63E-D7BE-42F6-9118-8C8B909098E8}" name="Column8333" dataDxfId="8048"/>
    <tableColumn id="8339" xr3:uid="{0C721C74-7FBA-4844-8E9D-A6D34179A16E}" name="Column8334" dataDxfId="8047"/>
    <tableColumn id="8340" xr3:uid="{3C8CBB2F-899A-4AE6-ABBE-63F7D19B109F}" name="Column8335" dataDxfId="8046"/>
    <tableColumn id="8341" xr3:uid="{641621B1-6134-4E3C-A599-F4F1D628024E}" name="Column8336" dataDxfId="8045"/>
    <tableColumn id="8342" xr3:uid="{1E9F09B0-AA22-45BE-A1ED-2EBF4CBD29A7}" name="Column8337" dataDxfId="8044"/>
    <tableColumn id="8343" xr3:uid="{4F33D0B4-1613-4EF2-88F7-D175D66A8090}" name="Column8338" dataDxfId="8043"/>
    <tableColumn id="8344" xr3:uid="{301102AD-17A7-4CF3-A91F-33BD6B424B46}" name="Column8339" dataDxfId="8042"/>
    <tableColumn id="8345" xr3:uid="{A185B555-951F-44DF-A92C-4551DD3ABD9E}" name="Column8340" dataDxfId="8041"/>
    <tableColumn id="8346" xr3:uid="{DC77124E-E667-40DF-967B-6358771A3D78}" name="Column8341" dataDxfId="8040"/>
    <tableColumn id="8347" xr3:uid="{77DD445E-9E72-40A2-A23E-15EDDF5B04F2}" name="Column8342" dataDxfId="8039"/>
    <tableColumn id="8348" xr3:uid="{18AAFB99-62BB-4CEA-81D8-3F2B82C0016F}" name="Column8343" dataDxfId="8038"/>
    <tableColumn id="8349" xr3:uid="{EDF9AAC1-7CDC-4185-B1FF-AB151BEA5AD1}" name="Column8344" dataDxfId="8037"/>
    <tableColumn id="8350" xr3:uid="{96B4D621-FAF3-4FD5-9756-63A39FB7A745}" name="Column8345" dataDxfId="8036"/>
    <tableColumn id="8351" xr3:uid="{9C1EA8C0-445E-4D2F-840E-562301A98B91}" name="Column8346" dataDxfId="8035"/>
    <tableColumn id="8352" xr3:uid="{18F49B78-0973-4C53-9911-FF1BCBDDA657}" name="Column8347" dataDxfId="8034"/>
    <tableColumn id="8353" xr3:uid="{6DBD69D7-3773-469B-951A-8340055DB6E9}" name="Column8348" dataDxfId="8033"/>
    <tableColumn id="8354" xr3:uid="{95272D6B-6D2F-423B-9A2F-E21949C12791}" name="Column8349" dataDxfId="8032"/>
    <tableColumn id="8355" xr3:uid="{686F385F-EAE9-4A4C-BD82-CC73101A5661}" name="Column8350" dataDxfId="8031"/>
    <tableColumn id="8356" xr3:uid="{C24D77A8-9836-46EF-9F61-00172735A5CB}" name="Column8351" dataDxfId="8030"/>
    <tableColumn id="8357" xr3:uid="{7ED88719-D4B5-432A-BB91-9A9D871676A1}" name="Column8352" dataDxfId="8029"/>
    <tableColumn id="8358" xr3:uid="{DEE4C739-6DA9-4A1F-BC88-99D3B552C61A}" name="Column8353" dataDxfId="8028"/>
    <tableColumn id="8359" xr3:uid="{486F6800-D96C-4AD0-B72D-EE42C1814E6C}" name="Column8354" dataDxfId="8027"/>
    <tableColumn id="8360" xr3:uid="{CAAF39CB-A71B-4C19-B7EC-F1F1A38947F2}" name="Column8355" dataDxfId="8026"/>
    <tableColumn id="8361" xr3:uid="{54C0D86F-BB58-43B8-B59B-F688F8B37BF1}" name="Column8356" dataDxfId="8025"/>
    <tableColumn id="8362" xr3:uid="{806C0DD2-D607-4298-83ED-1F49B2E95BA9}" name="Column8357" dataDxfId="8024"/>
    <tableColumn id="8363" xr3:uid="{7F3D4594-616E-405C-8590-AD8CDE4BA07C}" name="Column8358" dataDxfId="8023"/>
    <tableColumn id="8364" xr3:uid="{8A68D352-2DF6-417E-A136-3DA906CD066B}" name="Column8359" dataDxfId="8022"/>
    <tableColumn id="8365" xr3:uid="{8F447A81-F473-4618-B1E4-933379954992}" name="Column8360" dataDxfId="8021"/>
    <tableColumn id="8366" xr3:uid="{E00E938B-11AC-44A8-A5A9-D96BB1D7CE6E}" name="Column8361" dataDxfId="8020"/>
    <tableColumn id="8367" xr3:uid="{C9256E3C-1297-4185-98DA-C3B8BAB4CEA0}" name="Column8362" dataDxfId="8019"/>
    <tableColumn id="8368" xr3:uid="{03FA1A93-5EBD-484D-ADBF-23F26F794832}" name="Column8363" dataDxfId="8018"/>
    <tableColumn id="8369" xr3:uid="{7238D44A-C5CE-498B-B1AF-991B48D412A6}" name="Column8364" dataDxfId="8017"/>
    <tableColumn id="8370" xr3:uid="{C0FBD01C-104A-47AF-B38E-1416B7B317D9}" name="Column8365" dataDxfId="8016"/>
    <tableColumn id="8371" xr3:uid="{EF83D230-B57D-4A64-A304-ECCF83AAC268}" name="Column8366" dataDxfId="8015"/>
    <tableColumn id="8372" xr3:uid="{54F18F23-8292-4471-8A33-C1ACE55B0E8E}" name="Column8367" dataDxfId="8014"/>
    <tableColumn id="8373" xr3:uid="{E506F874-1EEE-4216-8962-5E796BCC2C64}" name="Column8368" dataDxfId="8013"/>
    <tableColumn id="8374" xr3:uid="{1A4ECB73-D2B6-4CED-B961-2A1EE1A77D85}" name="Column8369" dataDxfId="8012"/>
    <tableColumn id="8375" xr3:uid="{F626F5BD-636E-4BF6-8425-C05E6907332A}" name="Column8370" dataDxfId="8011"/>
    <tableColumn id="8376" xr3:uid="{1FA7AF72-F9CC-43E7-B38A-75C76250A1AD}" name="Column8371" dataDxfId="8010"/>
    <tableColumn id="8377" xr3:uid="{4F13AA33-9B69-458D-B82A-A9D24F76C344}" name="Column8372" dataDxfId="8009"/>
    <tableColumn id="8378" xr3:uid="{D7F5189A-9CF2-4A2D-A4F4-AD5585847AD0}" name="Column8373" dataDxfId="8008"/>
    <tableColumn id="8379" xr3:uid="{6DFC9072-E1C1-4D21-957B-05C8884973F4}" name="Column8374" dataDxfId="8007"/>
    <tableColumn id="8380" xr3:uid="{0EFE7259-858A-4A11-99ED-81236823CA5A}" name="Column8375" dataDxfId="8006"/>
    <tableColumn id="8381" xr3:uid="{315D9C98-A73A-4AA8-A90E-7903E3E2EE05}" name="Column8376" dataDxfId="8005"/>
    <tableColumn id="8382" xr3:uid="{BE53A65A-AF62-4C24-9DC2-258F4946C0A4}" name="Column8377" dataDxfId="8004"/>
    <tableColumn id="8383" xr3:uid="{55D812CB-09F8-4885-9FB8-7A6B146D55D2}" name="Column8378" dataDxfId="8003"/>
    <tableColumn id="8384" xr3:uid="{AAC09A93-B07A-45FD-83D6-047C620344A8}" name="Column8379" dataDxfId="8002"/>
    <tableColumn id="8385" xr3:uid="{A5F11E89-C353-4BC2-B177-2F840092FA0E}" name="Column8380" dataDxfId="8001"/>
    <tableColumn id="8386" xr3:uid="{48A0F780-EF72-42C4-9E3F-A4C501DB6379}" name="Column8381" dataDxfId="8000"/>
    <tableColumn id="8387" xr3:uid="{8C755A78-24FD-454B-9AA7-3E8EC1CB060C}" name="Column8382" dataDxfId="7999"/>
    <tableColumn id="8388" xr3:uid="{FE0E7834-90AB-4B86-A1D9-294DD9112D6F}" name="Column8383" dataDxfId="7998"/>
    <tableColumn id="8389" xr3:uid="{539DCFCB-C1C1-46D2-BCFD-E8608F31942E}" name="Column8384" dataDxfId="7997"/>
    <tableColumn id="8390" xr3:uid="{C70DEB95-01BE-480B-9ECB-86C090262E68}" name="Column8385" dataDxfId="7996"/>
    <tableColumn id="8391" xr3:uid="{5AC0AC6E-5E06-4F7C-BFB0-9BFB63B23671}" name="Column8386" dataDxfId="7995"/>
    <tableColumn id="8392" xr3:uid="{FD6F801F-C65F-4E45-B201-BFDD60F9E518}" name="Column8387" dataDxfId="7994"/>
    <tableColumn id="8393" xr3:uid="{C888106E-B873-4BBF-A37B-CF9DB4CAE6BD}" name="Column8388" dataDxfId="7993"/>
    <tableColumn id="8394" xr3:uid="{85BC12E5-E860-454E-ACB7-2DE5818C802B}" name="Column8389" dataDxfId="7992"/>
    <tableColumn id="8395" xr3:uid="{933473D4-1A99-47B7-84EF-AC1CA6CEAFD7}" name="Column8390" dataDxfId="7991"/>
    <tableColumn id="8396" xr3:uid="{99ABF329-1807-4577-A318-AE527ACD5AB9}" name="Column8391" dataDxfId="7990"/>
    <tableColumn id="8397" xr3:uid="{28132816-EA1B-44F4-AEF2-FC7A368EF865}" name="Column8392" dataDxfId="7989"/>
    <tableColumn id="8398" xr3:uid="{8708C5EC-1B3A-4208-8429-551BE40B6C85}" name="Column8393" dataDxfId="7988"/>
    <tableColumn id="8399" xr3:uid="{6A4329B1-737F-4FEE-87EB-44E06ACA80E0}" name="Column8394" dataDxfId="7987"/>
    <tableColumn id="8400" xr3:uid="{FCD607C5-AC51-446C-8627-ED397F2EEC63}" name="Column8395" dataDxfId="7986"/>
    <tableColumn id="8401" xr3:uid="{85959995-B734-487A-A884-918207DED0DA}" name="Column8396" dataDxfId="7985"/>
    <tableColumn id="8402" xr3:uid="{5CB54CBE-C7EA-4176-ABAD-BC3B68D7288E}" name="Column8397" dataDxfId="7984"/>
    <tableColumn id="8403" xr3:uid="{71F4151A-4223-44D6-924C-5AD1FD962C64}" name="Column8398" dataDxfId="7983"/>
    <tableColumn id="8404" xr3:uid="{35F130F1-BAC9-4B48-81B2-81206652F9EB}" name="Column8399" dataDxfId="7982"/>
    <tableColumn id="8405" xr3:uid="{C3F5C370-2FCA-4E60-BB7C-F6F8BAB1955B}" name="Column8400" dataDxfId="7981"/>
    <tableColumn id="8406" xr3:uid="{6FD95B25-5AFA-4D43-BAA5-96CBCFA512FC}" name="Column8401" dataDxfId="7980"/>
    <tableColumn id="8407" xr3:uid="{F6C0B200-76EA-4438-930C-3A161DFA6ABA}" name="Column8402" dataDxfId="7979"/>
    <tableColumn id="8408" xr3:uid="{2A5B51CD-041D-4989-ACCD-570E70422D21}" name="Column8403" dataDxfId="7978"/>
    <tableColumn id="8409" xr3:uid="{2F71BB66-7FAE-4AEF-AAD7-61D8DC30BA34}" name="Column8404" dataDxfId="7977"/>
    <tableColumn id="8410" xr3:uid="{97E88131-161F-4ACD-B278-E8614B4EEF08}" name="Column8405" dataDxfId="7976"/>
    <tableColumn id="8411" xr3:uid="{9D77660A-1B63-4A7C-8030-5AE0992B22B5}" name="Column8406" dataDxfId="7975"/>
    <tableColumn id="8412" xr3:uid="{9F97D39C-5AAA-49FB-9CB3-F23A76ACC657}" name="Column8407" dataDxfId="7974"/>
    <tableColumn id="8413" xr3:uid="{21AA76BC-1F58-4C2E-B20A-5095D4E61B64}" name="Column8408" dataDxfId="7973"/>
    <tableColumn id="8414" xr3:uid="{9565C545-4708-48A3-B75D-144BC91D335C}" name="Column8409" dataDxfId="7972"/>
    <tableColumn id="8415" xr3:uid="{FC1394BA-BB58-4E28-B440-C4C882EF7D50}" name="Column8410" dataDxfId="7971"/>
    <tableColumn id="8416" xr3:uid="{504DBFAB-D8F2-484B-8C57-CA60B82A0496}" name="Column8411" dataDxfId="7970"/>
    <tableColumn id="8417" xr3:uid="{12AF5134-D932-4A52-97C9-F6EF556379B5}" name="Column8412" dataDxfId="7969"/>
    <tableColumn id="8418" xr3:uid="{323BBEFE-A494-4F9A-98A1-2F275AA3F9A9}" name="Column8413" dataDxfId="7968"/>
    <tableColumn id="8419" xr3:uid="{3D10C231-8CFF-43A8-BB32-19F7D65BD5B3}" name="Column8414" dataDxfId="7967"/>
    <tableColumn id="8420" xr3:uid="{8C27575B-3D41-4700-9539-FF12078E5A60}" name="Column8415" dataDxfId="7966"/>
    <tableColumn id="8421" xr3:uid="{7BDFD47E-EC4E-4F79-9959-739B6A61BB65}" name="Column8416" dataDxfId="7965"/>
    <tableColumn id="8422" xr3:uid="{DFB4B86B-2B7F-4410-9259-95060B361809}" name="Column8417" dataDxfId="7964"/>
    <tableColumn id="8423" xr3:uid="{CD8AB0AB-1F54-415F-A4D5-5F2240CE2442}" name="Column8418" dataDxfId="7963"/>
    <tableColumn id="8424" xr3:uid="{FD8AEB0D-6CE3-46E2-B8FC-17D1D57B5CE0}" name="Column8419" dataDxfId="7962"/>
    <tableColumn id="8425" xr3:uid="{826511D0-449E-4A14-8F62-B96EDC793269}" name="Column8420" dataDxfId="7961"/>
    <tableColumn id="8426" xr3:uid="{16E06642-DB9D-406B-88C1-8D5345EA76B5}" name="Column8421" dataDxfId="7960"/>
    <tableColumn id="8427" xr3:uid="{77A4BBC4-9A76-475E-99D7-BAAD466980D0}" name="Column8422" dataDxfId="7959"/>
    <tableColumn id="8428" xr3:uid="{8538A3D0-6516-4276-A829-B7D2B043C02B}" name="Column8423" dataDxfId="7958"/>
    <tableColumn id="8429" xr3:uid="{8B236614-6F28-48B6-ABAB-6F6982A88371}" name="Column8424" dataDxfId="7957"/>
    <tableColumn id="8430" xr3:uid="{592868CE-6E33-421C-88FA-42A7954A40DC}" name="Column8425" dataDxfId="7956"/>
    <tableColumn id="8431" xr3:uid="{2618E974-1EA6-4558-83EE-5F29E47A79C3}" name="Column8426" dataDxfId="7955"/>
    <tableColumn id="8432" xr3:uid="{B7E178DF-65C8-41B3-9D87-47AD3CA74B06}" name="Column8427" dataDxfId="7954"/>
    <tableColumn id="8433" xr3:uid="{20AA2115-E606-43E4-9D16-31BFB1ACE885}" name="Column8428" dataDxfId="7953"/>
    <tableColumn id="8434" xr3:uid="{3592A4C5-2757-4DBE-A9DE-5C799D66A88E}" name="Column8429" dataDxfId="7952"/>
    <tableColumn id="8435" xr3:uid="{E73CA8EB-A3FE-468D-B522-70F6F6F4850F}" name="Column8430" dataDxfId="7951"/>
    <tableColumn id="8436" xr3:uid="{1CF40DAD-91A1-46CB-954E-A0C472396710}" name="Column8431" dataDxfId="7950"/>
    <tableColumn id="8437" xr3:uid="{434AB644-AAEF-4B55-9BB3-48C9F353836C}" name="Column8432" dataDxfId="7949"/>
    <tableColumn id="8438" xr3:uid="{6603F192-4C18-4835-ABA7-67C29EAFFA78}" name="Column8433" dataDxfId="7948"/>
    <tableColumn id="8439" xr3:uid="{30C53433-802F-4D74-AFFE-F95A5C56AD13}" name="Column8434" dataDxfId="7947"/>
    <tableColumn id="8440" xr3:uid="{AC4C3C88-CA2C-4D3D-90B1-0E8CEFB781DA}" name="Column8435" dataDxfId="7946"/>
    <tableColumn id="8441" xr3:uid="{593F42BF-69BB-42B6-ADC0-6A1B2FA8EAEB}" name="Column8436" dataDxfId="7945"/>
    <tableColumn id="8442" xr3:uid="{7E051972-67E6-4C9F-BA49-BF711A18FFF4}" name="Column8437" dataDxfId="7944"/>
    <tableColumn id="8443" xr3:uid="{E14F4D94-8274-4571-BF96-4B2889AD228E}" name="Column8438" dataDxfId="7943"/>
    <tableColumn id="8444" xr3:uid="{F3B591B3-CADA-45D9-BAF0-90869D6D993D}" name="Column8439" dataDxfId="7942"/>
    <tableColumn id="8445" xr3:uid="{626360A4-CD2D-44A3-8332-F7BB86883F70}" name="Column8440" dataDxfId="7941"/>
    <tableColumn id="8446" xr3:uid="{4CFA8DBA-DF3E-4E0F-8A82-2595E0FA0FF8}" name="Column8441" dataDxfId="7940"/>
    <tableColumn id="8447" xr3:uid="{E6616DD6-4785-4C80-8AEB-2F1E19432E0A}" name="Column8442" dataDxfId="7939"/>
    <tableColumn id="8448" xr3:uid="{1BDC7AEE-46D1-47DE-874E-4E1D9CCC4DD1}" name="Column8443" dataDxfId="7938"/>
    <tableColumn id="8449" xr3:uid="{696787DA-1FC0-4A02-B788-0863E3515328}" name="Column8444" dataDxfId="7937"/>
    <tableColumn id="8450" xr3:uid="{069884B1-1438-421D-AFD5-E044EB309E06}" name="Column8445" dataDxfId="7936"/>
    <tableColumn id="8451" xr3:uid="{E945F1B2-D827-4695-B1FD-566D9BE3F6A3}" name="Column8446" dataDxfId="7935"/>
    <tableColumn id="8452" xr3:uid="{696E8D57-2930-44E2-89F7-070AD70D079C}" name="Column8447" dataDxfId="7934"/>
    <tableColumn id="8453" xr3:uid="{02846B50-EF61-4475-85E8-7E722654B1CE}" name="Column8448" dataDxfId="7933"/>
    <tableColumn id="8454" xr3:uid="{C12BFC7A-9587-4B41-BDF0-CB6852161797}" name="Column8449" dataDxfId="7932"/>
    <tableColumn id="8455" xr3:uid="{9127CF94-0B57-4AC5-9A22-F0DDE6951F09}" name="Column8450" dataDxfId="7931"/>
    <tableColumn id="8456" xr3:uid="{85196474-B89D-44C8-8DB3-01AC19D4C16C}" name="Column8451" dataDxfId="7930"/>
    <tableColumn id="8457" xr3:uid="{78B316C4-B3DF-4FD4-973F-FC0A30633BC4}" name="Column8452" dataDxfId="7929"/>
    <tableColumn id="8458" xr3:uid="{59D410D6-7B94-46DF-9BEB-0A81807AA535}" name="Column8453" dataDxfId="7928"/>
    <tableColumn id="8459" xr3:uid="{1B40E8B2-9A83-418E-B6C7-05FE55F1F95B}" name="Column8454" dataDxfId="7927"/>
    <tableColumn id="8460" xr3:uid="{03F8FE62-1E34-4D47-974F-3F2BBD3CC93D}" name="Column8455" dataDxfId="7926"/>
    <tableColumn id="8461" xr3:uid="{D1E747E2-6FA6-43A2-9D7D-A6090F94A5C6}" name="Column8456" dataDxfId="7925"/>
    <tableColumn id="8462" xr3:uid="{1776D8D6-5D25-484F-83D5-985E64C76914}" name="Column8457" dataDxfId="7924"/>
    <tableColumn id="8463" xr3:uid="{23C72DDF-7B19-48EF-BB97-D1B434506A8D}" name="Column8458" dataDxfId="7923"/>
    <tableColumn id="8464" xr3:uid="{ACB635D0-5588-4D01-91F6-ACA99E585B25}" name="Column8459" dataDxfId="7922"/>
    <tableColumn id="8465" xr3:uid="{43382B79-FB6E-4525-946E-AD8BB41B2D63}" name="Column8460" dataDxfId="7921"/>
    <tableColumn id="8466" xr3:uid="{4E96E987-24AD-4306-B062-162FDD82FF30}" name="Column8461" dataDxfId="7920"/>
    <tableColumn id="8467" xr3:uid="{8EF9DDD0-5723-48BC-896D-C62421F5576C}" name="Column8462" dataDxfId="7919"/>
    <tableColumn id="8468" xr3:uid="{877B16ED-A74F-4C56-AB04-3C825E37305D}" name="Column8463" dataDxfId="7918"/>
    <tableColumn id="8469" xr3:uid="{97AB5A5C-5C12-4313-8C74-2F85DFA9CD9C}" name="Column8464" dataDxfId="7917"/>
    <tableColumn id="8470" xr3:uid="{7B73C8CA-F22F-465E-8E18-AE228F17947A}" name="Column8465" dataDxfId="7916"/>
    <tableColumn id="8471" xr3:uid="{0482D2DC-7270-4E25-9F35-2965AF83FC8D}" name="Column8466" dataDxfId="7915"/>
    <tableColumn id="8472" xr3:uid="{EE431A7B-7B60-4FDF-A479-71D3FF45F99D}" name="Column8467" dataDxfId="7914"/>
    <tableColumn id="8473" xr3:uid="{8E35EE5A-DBAA-4D18-9257-6BB59E4CD368}" name="Column8468" dataDxfId="7913"/>
    <tableColumn id="8474" xr3:uid="{C6BC5162-C100-44CB-9CA7-E509F6C0F882}" name="Column8469" dataDxfId="7912"/>
    <tableColumn id="8475" xr3:uid="{21A54A83-4D58-4DB5-AD44-5E29DDCD3987}" name="Column8470" dataDxfId="7911"/>
    <tableColumn id="8476" xr3:uid="{78A27597-1F13-4597-8E53-E5F9BC35EF65}" name="Column8471" dataDxfId="7910"/>
    <tableColumn id="8477" xr3:uid="{4CAD67BD-D4F6-470A-9B42-A10C71F52096}" name="Column8472" dataDxfId="7909"/>
    <tableColumn id="8478" xr3:uid="{EB9A7A05-DD93-4C68-AAD8-56D82918C40E}" name="Column8473" dataDxfId="7908"/>
    <tableColumn id="8479" xr3:uid="{696AABBF-F2B4-45AD-A54C-90796C3D20C8}" name="Column8474" dataDxfId="7907"/>
    <tableColumn id="8480" xr3:uid="{F77BD343-F107-4033-B85B-68FA56BECDFF}" name="Column8475" dataDxfId="7906"/>
    <tableColumn id="8481" xr3:uid="{D2F08C33-EA61-4C30-BB3E-E50D03B0D59F}" name="Column8476" dataDxfId="7905"/>
    <tableColumn id="8482" xr3:uid="{3ADFAC5D-FFE0-48CC-85E2-4D80B7CCC318}" name="Column8477" dataDxfId="7904"/>
    <tableColumn id="8483" xr3:uid="{BEE2383F-2945-45E5-9A93-EF859A4F7E65}" name="Column8478" dataDxfId="7903"/>
    <tableColumn id="8484" xr3:uid="{C9E58C80-DA6F-4CDD-9EA5-826E26E265A6}" name="Column8479" dataDxfId="7902"/>
    <tableColumn id="8485" xr3:uid="{E3541807-5C5D-40FB-8D20-A6AD56B19A07}" name="Column8480" dataDxfId="7901"/>
    <tableColumn id="8486" xr3:uid="{86F589EC-25B9-436E-AA94-2945F5455FF0}" name="Column8481" dataDxfId="7900"/>
    <tableColumn id="8487" xr3:uid="{8E2BC628-F253-4A51-A9BA-5132085D906F}" name="Column8482" dataDxfId="7899"/>
    <tableColumn id="8488" xr3:uid="{DC03D471-4F5B-400D-ABEE-1D62CD2ED3D6}" name="Column8483" dataDxfId="7898"/>
    <tableColumn id="8489" xr3:uid="{8625046F-A5EB-457A-82AB-E3758352B786}" name="Column8484" dataDxfId="7897"/>
    <tableColumn id="8490" xr3:uid="{9DFD8B60-D908-40E7-916C-CF90AC53A431}" name="Column8485" dataDxfId="7896"/>
    <tableColumn id="8491" xr3:uid="{BE009A54-999F-42BD-9227-AD9019B93318}" name="Column8486" dataDxfId="7895"/>
    <tableColumn id="8492" xr3:uid="{2D58CB16-92EC-4891-A794-E56DADCA5B6B}" name="Column8487" dataDxfId="7894"/>
    <tableColumn id="8493" xr3:uid="{83597906-CB5A-4822-87F1-4A839A275A46}" name="Column8488" dataDxfId="7893"/>
    <tableColumn id="8494" xr3:uid="{F1DA8BE0-6EA4-4796-A7C4-EEA045915D71}" name="Column8489" dataDxfId="7892"/>
    <tableColumn id="8495" xr3:uid="{F65961DE-3D47-4E2A-AB07-BBC2A2BCBE1F}" name="Column8490" dataDxfId="7891"/>
    <tableColumn id="8496" xr3:uid="{10834454-7A39-4D7D-8594-89AA22682F50}" name="Column8491" dataDxfId="7890"/>
    <tableColumn id="8497" xr3:uid="{B6EC10CC-A756-488D-9891-BF4E3C45B997}" name="Column8492" dataDxfId="7889"/>
    <tableColumn id="8498" xr3:uid="{A525CFF7-E0F3-4765-BC1A-55E47D42491C}" name="Column8493" dataDxfId="7888"/>
    <tableColumn id="8499" xr3:uid="{48BA1588-D063-4641-9BF4-A07EEDF3F9B9}" name="Column8494" dataDxfId="7887"/>
    <tableColumn id="8500" xr3:uid="{82D65570-8A88-492B-9CF5-A1B9D8009AC3}" name="Column8495" dataDxfId="7886"/>
    <tableColumn id="8501" xr3:uid="{0F084105-2F7A-4434-83E8-CFD30888285C}" name="Column8496" dataDxfId="7885"/>
    <tableColumn id="8502" xr3:uid="{71F9D709-94E3-40DB-B328-AD6240CE9D06}" name="Column8497" dataDxfId="7884"/>
    <tableColumn id="8503" xr3:uid="{F48A7EC6-1427-44D8-A901-BFB76A0EE41C}" name="Column8498" dataDxfId="7883"/>
    <tableColumn id="8504" xr3:uid="{20C432BC-6CCC-466B-998C-5B98BB97AAFC}" name="Column8499" dataDxfId="7882"/>
    <tableColumn id="8505" xr3:uid="{509B1107-AD86-4BF6-9253-FEA4F10F3594}" name="Column8500" dataDxfId="7881"/>
    <tableColumn id="8506" xr3:uid="{A6789ECC-396A-438F-B887-5D81D6E11E6D}" name="Column8501" dataDxfId="7880"/>
    <tableColumn id="8507" xr3:uid="{BDE10A79-FC6B-4281-8892-D647AB79F4B6}" name="Column8502" dataDxfId="7879"/>
    <tableColumn id="8508" xr3:uid="{68D34D5F-5937-4EC9-8A6E-3C7629A1E571}" name="Column8503" dataDxfId="7878"/>
    <tableColumn id="8509" xr3:uid="{1170C86E-C2F7-489B-A646-A67726B05C57}" name="Column8504" dataDxfId="7877"/>
    <tableColumn id="8510" xr3:uid="{3446E28D-35C8-4C1B-8A23-1975FD8838AD}" name="Column8505" dataDxfId="7876"/>
    <tableColumn id="8511" xr3:uid="{A62200AC-40FF-46CD-B95A-35DF6DE7E37D}" name="Column8506" dataDxfId="7875"/>
    <tableColumn id="8512" xr3:uid="{12EE46ED-9BAC-419A-BF85-242DC1ED9551}" name="Column8507" dataDxfId="7874"/>
    <tableColumn id="8513" xr3:uid="{840379D8-03EC-4618-9DB5-216E06FC85C1}" name="Column8508" dataDxfId="7873"/>
    <tableColumn id="8514" xr3:uid="{F0414B33-55D5-4A6E-A490-9C222F3E74A0}" name="Column8509" dataDxfId="7872"/>
    <tableColumn id="8515" xr3:uid="{4517BBE6-5467-4601-9D94-7C73EE1C20E6}" name="Column8510" dataDxfId="7871"/>
    <tableColumn id="8516" xr3:uid="{B94A924B-278B-441C-AA3E-14089FA5F35A}" name="Column8511" dataDxfId="7870"/>
    <tableColumn id="8517" xr3:uid="{99B8C272-A62A-4B2A-ABDF-D4FC101DBE92}" name="Column8512" dataDxfId="7869"/>
    <tableColumn id="8518" xr3:uid="{80F5ECAB-E10B-4B18-A9AB-0D24A89AFFD6}" name="Column8513" dataDxfId="7868"/>
    <tableColumn id="8519" xr3:uid="{CF8A8892-7720-4DED-BE05-4AF8F4259FEC}" name="Column8514" dataDxfId="7867"/>
    <tableColumn id="8520" xr3:uid="{000B9482-7868-44E3-9CE9-EF5E522E569E}" name="Column8515" dataDxfId="7866"/>
    <tableColumn id="8521" xr3:uid="{0795E362-03DA-4B6E-A11B-4664D517F3B5}" name="Column8516" dataDxfId="7865"/>
    <tableColumn id="8522" xr3:uid="{BBD2BE5A-F017-4137-87FD-ADA41EB72EC2}" name="Column8517" dataDxfId="7864"/>
    <tableColumn id="8523" xr3:uid="{526B0804-50DB-4557-9280-CAE837957FC3}" name="Column8518" dataDxfId="7863"/>
    <tableColumn id="8524" xr3:uid="{D43B4B28-7977-4377-A3BA-1C2F042C429F}" name="Column8519" dataDxfId="7862"/>
    <tableColumn id="8525" xr3:uid="{EFD60972-BFB4-4F1F-AD47-7175812528CD}" name="Column8520" dataDxfId="7861"/>
    <tableColumn id="8526" xr3:uid="{B83547E2-F6DB-4D9C-85B2-85B34850C19B}" name="Column8521" dataDxfId="7860"/>
    <tableColumn id="8527" xr3:uid="{736F7380-389F-455A-B14A-5DF774E052FF}" name="Column8522" dataDxfId="7859"/>
    <tableColumn id="8528" xr3:uid="{2FDEC7E7-8396-4749-8693-08E9F3DE5FEB}" name="Column8523" dataDxfId="7858"/>
    <tableColumn id="8529" xr3:uid="{7EF818F3-03F5-4355-B18C-CF772159FBBE}" name="Column8524" dataDxfId="7857"/>
    <tableColumn id="8530" xr3:uid="{ACF4E6D1-3785-468D-852F-5B5D259B7E53}" name="Column8525" dataDxfId="7856"/>
    <tableColumn id="8531" xr3:uid="{CB1C95B9-B153-4F38-9F55-62ECB9A09367}" name="Column8526" dataDxfId="7855"/>
    <tableColumn id="8532" xr3:uid="{A8A84131-D076-4091-8E15-7F6B46E1FB2D}" name="Column8527" dataDxfId="7854"/>
    <tableColumn id="8533" xr3:uid="{B3ECFBAA-6236-4E46-B32C-F4F7D01163CC}" name="Column8528" dataDxfId="7853"/>
    <tableColumn id="8534" xr3:uid="{4F0B6FCE-CDBE-4B48-B9F5-DB07A3A56C42}" name="Column8529" dataDxfId="7852"/>
    <tableColumn id="8535" xr3:uid="{BF7531E7-CF5C-48AD-8DF2-7155AA3AB0AD}" name="Column8530" dataDxfId="7851"/>
    <tableColumn id="8536" xr3:uid="{82FD89B1-EDA4-4C22-89B4-A3DAC2D310AC}" name="Column8531" dataDxfId="7850"/>
    <tableColumn id="8537" xr3:uid="{6160FD39-F462-4B71-B62B-A3069049095F}" name="Column8532" dataDxfId="7849"/>
    <tableColumn id="8538" xr3:uid="{C936A5A8-9E7E-4FC4-957E-F1B6CBB8D547}" name="Column8533" dataDxfId="7848"/>
    <tableColumn id="8539" xr3:uid="{7AEFE96B-190E-4702-B2BA-909B88C77870}" name="Column8534" dataDxfId="7847"/>
    <tableColumn id="8540" xr3:uid="{B180AA67-9A9F-4DA1-ACD3-50C8854A3886}" name="Column8535" dataDxfId="7846"/>
    <tableColumn id="8541" xr3:uid="{79AEBB52-D858-45D3-9A51-45D847090894}" name="Column8536" dataDxfId="7845"/>
    <tableColumn id="8542" xr3:uid="{5AB8223E-17AE-49AB-B730-DB0D0D311225}" name="Column8537" dataDxfId="7844"/>
    <tableColumn id="8543" xr3:uid="{3E409855-08E6-46EB-8BEA-332B0F33578A}" name="Column8538" dataDxfId="7843"/>
    <tableColumn id="8544" xr3:uid="{9B10F7EF-D379-4432-8831-0C86C77B00E7}" name="Column8539" dataDxfId="7842"/>
    <tableColumn id="8545" xr3:uid="{7DCEEEAB-9DE6-4B4B-93C0-242439C20E33}" name="Column8540" dataDxfId="7841"/>
    <tableColumn id="8546" xr3:uid="{BAF0A095-6AC5-4343-8604-BBDB93BA9EC2}" name="Column8541" dataDxfId="7840"/>
    <tableColumn id="8547" xr3:uid="{5D74548C-98A1-4FFE-B551-18317C1FBD95}" name="Column8542" dataDxfId="7839"/>
    <tableColumn id="8548" xr3:uid="{1AB23DC3-DB8D-45B8-9832-04FB37F93C38}" name="Column8543" dataDxfId="7838"/>
    <tableColumn id="8549" xr3:uid="{2B6A88D6-1EF0-4C09-8C1A-6D4B7F75AC7A}" name="Column8544" dataDxfId="7837"/>
    <tableColumn id="8550" xr3:uid="{68B28DAB-B9DE-43F0-88AD-C2775F6F4F20}" name="Column8545" dataDxfId="7836"/>
    <tableColumn id="8551" xr3:uid="{55658FE1-7AE2-4896-B282-590824EC8C66}" name="Column8546" dataDxfId="7835"/>
    <tableColumn id="8552" xr3:uid="{D2A49597-242A-4B62-87D7-8443B1DE7C13}" name="Column8547" dataDxfId="7834"/>
    <tableColumn id="8553" xr3:uid="{F2FFAA8D-B769-4E4B-9C56-390186322C33}" name="Column8548" dataDxfId="7833"/>
    <tableColumn id="8554" xr3:uid="{A325FB86-CD56-45DA-BA69-1677B919EBDF}" name="Column8549" dataDxfId="7832"/>
    <tableColumn id="8555" xr3:uid="{FCC6CD57-4152-4F6F-A889-334BA8D7B6CE}" name="Column8550" dataDxfId="7831"/>
    <tableColumn id="8556" xr3:uid="{0CDCC061-7DFE-44A3-8FDC-EDB6317692CC}" name="Column8551" dataDxfId="7830"/>
    <tableColumn id="8557" xr3:uid="{11DCF10D-9138-4CED-8D96-655049024FFA}" name="Column8552" dataDxfId="7829"/>
    <tableColumn id="8558" xr3:uid="{64B8E562-94CA-404D-9232-643AF5C8BA04}" name="Column8553" dataDxfId="7828"/>
    <tableColumn id="8559" xr3:uid="{5C44EFF9-5ECD-4DC5-84DC-F58673CB1C09}" name="Column8554" dataDxfId="7827"/>
    <tableColumn id="8560" xr3:uid="{D8EE4914-8AC5-45B8-B5AB-DF43272AE3DB}" name="Column8555" dataDxfId="7826"/>
    <tableColumn id="8561" xr3:uid="{C7D27060-BB28-4E56-B353-86817817FF05}" name="Column8556" dataDxfId="7825"/>
    <tableColumn id="8562" xr3:uid="{42932531-D0C0-4C6C-8F8E-3FB4962E9910}" name="Column8557" dataDxfId="7824"/>
    <tableColumn id="8563" xr3:uid="{B986D581-1D12-48EC-A117-0AF2A3173AEE}" name="Column8558" dataDxfId="7823"/>
    <tableColumn id="8564" xr3:uid="{AB0A2B33-56EC-43E2-91DC-3B70000D029C}" name="Column8559" dataDxfId="7822"/>
    <tableColumn id="8565" xr3:uid="{A96DEC0E-01BD-45A0-ACDA-50AE2BC60DB1}" name="Column8560" dataDxfId="7821"/>
    <tableColumn id="8566" xr3:uid="{2BC7D890-AEC0-487E-8D61-EDAD25CEF76E}" name="Column8561" dataDxfId="7820"/>
    <tableColumn id="8567" xr3:uid="{0A295DF2-193C-4CD2-8A3F-75E2287F0430}" name="Column8562" dataDxfId="7819"/>
    <tableColumn id="8568" xr3:uid="{27A893C7-BED1-4E50-9CE2-2399C7201755}" name="Column8563" dataDxfId="7818"/>
    <tableColumn id="8569" xr3:uid="{59704E49-5768-4F80-8397-19A9637854F5}" name="Column8564" dataDxfId="7817"/>
    <tableColumn id="8570" xr3:uid="{4356D25F-8A0D-4C31-8106-BA5680B443A3}" name="Column8565" dataDxfId="7816"/>
    <tableColumn id="8571" xr3:uid="{A5963560-30FA-4FD3-9074-AD91281DBF2F}" name="Column8566" dataDxfId="7815"/>
    <tableColumn id="8572" xr3:uid="{14FB5753-A100-44E5-94CA-389C41FBCAB5}" name="Column8567" dataDxfId="7814"/>
    <tableColumn id="8573" xr3:uid="{2B76E5AB-267E-464A-B6E7-8C034736922C}" name="Column8568" dataDxfId="7813"/>
    <tableColumn id="8574" xr3:uid="{12D79FF6-8CD3-4CB8-AF14-D4101EDBBE30}" name="Column8569" dataDxfId="7812"/>
    <tableColumn id="8575" xr3:uid="{6B4123A9-FCE7-401C-9111-FED230844D0E}" name="Column8570" dataDxfId="7811"/>
    <tableColumn id="8576" xr3:uid="{9CB8BDD2-58CA-48C8-8F95-84728A27528E}" name="Column8571" dataDxfId="7810"/>
    <tableColumn id="8577" xr3:uid="{AA7F09B9-625C-4703-8AFE-E6167EB56D7D}" name="Column8572" dataDxfId="7809"/>
    <tableColumn id="8578" xr3:uid="{22B64EC6-CDF6-4F1D-8343-EE303E8680C1}" name="Column8573" dataDxfId="7808"/>
    <tableColumn id="8579" xr3:uid="{E170DF3E-D10A-4A38-992B-9492B62EAF17}" name="Column8574" dataDxfId="7807"/>
    <tableColumn id="8580" xr3:uid="{D4D8F3EF-E00D-4A95-BE18-D0E23BBEEC1B}" name="Column8575" dataDxfId="7806"/>
    <tableColumn id="8581" xr3:uid="{91A2335E-D734-40D4-BD89-B633FB3DF6B6}" name="Column8576" dataDxfId="7805"/>
    <tableColumn id="8582" xr3:uid="{D044DA06-23BF-463A-BBB1-1B8C98E01504}" name="Column8577" dataDxfId="7804"/>
    <tableColumn id="8583" xr3:uid="{2F3888EC-0606-4704-B09B-98AC2394AA1A}" name="Column8578" dataDxfId="7803"/>
    <tableColumn id="8584" xr3:uid="{57AC7218-EE2E-4399-B3DA-039348CFF95A}" name="Column8579" dataDxfId="7802"/>
    <tableColumn id="8585" xr3:uid="{407FC21F-BCC5-4D9F-A179-87CE003C886E}" name="Column8580" dataDxfId="7801"/>
    <tableColumn id="8586" xr3:uid="{B647E047-2314-4CCC-8185-F6519C2AABED}" name="Column8581" dataDxfId="7800"/>
    <tableColumn id="8587" xr3:uid="{05B56C7A-6916-4E20-A8D3-941280FECE82}" name="Column8582" dataDxfId="7799"/>
    <tableColumn id="8588" xr3:uid="{BDD6E868-E9D3-4B6D-86B5-62856A1329D3}" name="Column8583" dataDxfId="7798"/>
    <tableColumn id="8589" xr3:uid="{8FA7AB62-2389-480E-8A5B-11D00E838D22}" name="Column8584" dataDxfId="7797"/>
    <tableColumn id="8590" xr3:uid="{40FB80E4-BD97-4138-B5AB-71FB29E46DDF}" name="Column8585" dataDxfId="7796"/>
    <tableColumn id="8591" xr3:uid="{5AFB5CC1-E6FE-4E2E-A237-EC1C0BE373E2}" name="Column8586" dataDxfId="7795"/>
    <tableColumn id="8592" xr3:uid="{370B1A33-2839-46F9-8A38-2D4E22ED2082}" name="Column8587" dataDxfId="7794"/>
    <tableColumn id="8593" xr3:uid="{5451C5CF-5129-4017-8F49-62947E88BF63}" name="Column8588" dataDxfId="7793"/>
    <tableColumn id="8594" xr3:uid="{F165F738-D13C-47A7-9B54-C9C499289991}" name="Column8589" dataDxfId="7792"/>
    <tableColumn id="8595" xr3:uid="{31B2C549-6E61-49BA-BE2D-A5D931CF82AF}" name="Column8590" dataDxfId="7791"/>
    <tableColumn id="8596" xr3:uid="{16016685-14EF-478A-B1AF-FD7943BDB8E2}" name="Column8591" dataDxfId="7790"/>
    <tableColumn id="8597" xr3:uid="{3CE04EBD-7475-4E27-A732-673DFF9C7975}" name="Column8592" dataDxfId="7789"/>
    <tableColumn id="8598" xr3:uid="{65F54A03-6D9F-432D-A164-7D9B1E341B95}" name="Column8593" dataDxfId="7788"/>
    <tableColumn id="8599" xr3:uid="{91BF1F95-D3CF-4091-87D8-8B72769E5BAF}" name="Column8594" dataDxfId="7787"/>
    <tableColumn id="8600" xr3:uid="{644D75DA-ADBB-4BC3-AD0F-6BB9A056678D}" name="Column8595" dataDxfId="7786"/>
    <tableColumn id="8601" xr3:uid="{ED2FB988-6277-4999-8F96-8E42752D41F6}" name="Column8596" dataDxfId="7785"/>
    <tableColumn id="8602" xr3:uid="{DE0E3108-F439-4A62-8C50-7B1917C1C044}" name="Column8597" dataDxfId="7784"/>
    <tableColumn id="8603" xr3:uid="{1A1E28A8-2DB3-45D7-947F-0DA55D388CFC}" name="Column8598" dataDxfId="7783"/>
    <tableColumn id="8604" xr3:uid="{D944D7C7-C63D-433C-923A-670FCC1C697C}" name="Column8599" dataDxfId="7782"/>
    <tableColumn id="8605" xr3:uid="{234DDFF8-218D-4D59-A451-01AC9434A1D0}" name="Column8600" dataDxfId="7781"/>
    <tableColumn id="8606" xr3:uid="{D7FBEA72-691E-46C0-A37F-190DCFD2E6F1}" name="Column8601" dataDxfId="7780"/>
    <tableColumn id="8607" xr3:uid="{8495487B-4CBD-49FA-8CC5-C07C7383173A}" name="Column8602" dataDxfId="7779"/>
    <tableColumn id="8608" xr3:uid="{F7C6663C-399D-4B37-87E3-5FD7E13E0875}" name="Column8603" dataDxfId="7778"/>
    <tableColumn id="8609" xr3:uid="{D48DAC4E-EA20-4546-9A57-03C8CAA8E34E}" name="Column8604" dataDxfId="7777"/>
    <tableColumn id="8610" xr3:uid="{2FC54954-3BC5-49E8-9875-618A062C039D}" name="Column8605" dataDxfId="7776"/>
    <tableColumn id="8611" xr3:uid="{BBF9051E-F188-4DD8-BE5B-3D188DE2A3FB}" name="Column8606" dataDxfId="7775"/>
    <tableColumn id="8612" xr3:uid="{51627AF8-5678-4A03-AEEC-B4903D04E6C2}" name="Column8607" dataDxfId="7774"/>
    <tableColumn id="8613" xr3:uid="{75CBB324-6B33-4F30-81FB-B9C5D07F4332}" name="Column8608" dataDxfId="7773"/>
    <tableColumn id="8614" xr3:uid="{19A04680-5173-4DA9-9E74-844E3ABCBE6A}" name="Column8609" dataDxfId="7772"/>
    <tableColumn id="8615" xr3:uid="{395361B8-33F2-483F-929C-17A029EC6A16}" name="Column8610" dataDxfId="7771"/>
    <tableColumn id="8616" xr3:uid="{D8A6E24A-4744-47E8-A67A-E59821E5CBAA}" name="Column8611" dataDxfId="7770"/>
    <tableColumn id="8617" xr3:uid="{23ECFB2E-4EDA-4FD5-ADE7-533D07AB8353}" name="Column8612" dataDxfId="7769"/>
    <tableColumn id="8618" xr3:uid="{14307F9D-39EB-4F86-B39B-012ED4CE114E}" name="Column8613" dataDxfId="7768"/>
    <tableColumn id="8619" xr3:uid="{FF25FAD6-CCFD-42BA-8C0D-DA2BB019E9D0}" name="Column8614" dataDxfId="7767"/>
    <tableColumn id="8620" xr3:uid="{B7F0E56B-EAC2-4A48-A3CC-09DC1C7664D3}" name="Column8615" dataDxfId="7766"/>
    <tableColumn id="8621" xr3:uid="{F9951C8D-0167-4DF6-AED7-7A10B6485D2E}" name="Column8616" dataDxfId="7765"/>
    <tableColumn id="8622" xr3:uid="{A47B8160-CD5F-4500-83D2-AF59E553FF6D}" name="Column8617" dataDxfId="7764"/>
    <tableColumn id="8623" xr3:uid="{ACCE6126-F8CE-4C60-8DCC-F4CCC711D849}" name="Column8618" dataDxfId="7763"/>
    <tableColumn id="8624" xr3:uid="{DA0F3E15-C5EB-4023-A7F7-36DE76F9C269}" name="Column8619" dataDxfId="7762"/>
    <tableColumn id="8625" xr3:uid="{925A9F94-5C9A-4D76-B594-F6F716F69581}" name="Column8620" dataDxfId="7761"/>
    <tableColumn id="8626" xr3:uid="{8FDFAE43-B653-42D5-9F13-E516C9B43D23}" name="Column8621" dataDxfId="7760"/>
    <tableColumn id="8627" xr3:uid="{B9DE1D06-7307-4583-BA67-54FD8A6D8171}" name="Column8622" dataDxfId="7759"/>
    <tableColumn id="8628" xr3:uid="{0576DB19-1A7C-4F2E-8156-60A2B5662870}" name="Column8623" dataDxfId="7758"/>
    <tableColumn id="8629" xr3:uid="{4BCC8B05-FCCF-4ACB-9E36-DDA121CC8080}" name="Column8624" dataDxfId="7757"/>
    <tableColumn id="8630" xr3:uid="{60FF0066-5D3B-4EFC-A96C-C349DA373E92}" name="Column8625" dataDxfId="7756"/>
    <tableColumn id="8631" xr3:uid="{BE93468C-3D09-4DCE-9216-5E4A290D4614}" name="Column8626" dataDxfId="7755"/>
    <tableColumn id="8632" xr3:uid="{51FF03EE-E4AF-417A-A563-14FEC0D3A4D2}" name="Column8627" dataDxfId="7754"/>
    <tableColumn id="8633" xr3:uid="{D9400F45-CF98-430E-8391-2CC3ACA4E044}" name="Column8628" dataDxfId="7753"/>
    <tableColumn id="8634" xr3:uid="{726F7CF4-6999-482E-B40F-F4DA6AD0479C}" name="Column8629" dataDxfId="7752"/>
    <tableColumn id="8635" xr3:uid="{7982D395-C149-47E1-9CBC-61649BFE7020}" name="Column8630" dataDxfId="7751"/>
    <tableColumn id="8636" xr3:uid="{A86D1D6C-E482-47C3-A02A-7F08748D9F41}" name="Column8631" dataDxfId="7750"/>
    <tableColumn id="8637" xr3:uid="{977A627B-AD42-465F-B9E7-B9DC4C056A01}" name="Column8632" dataDxfId="7749"/>
    <tableColumn id="8638" xr3:uid="{D1D3B1FD-6B1B-4DCA-BF37-84DA097FFB75}" name="Column8633" dataDxfId="7748"/>
    <tableColumn id="8639" xr3:uid="{BCA2D7A6-4F69-4521-9E11-C63DC2151E2C}" name="Column8634" dataDxfId="7747"/>
    <tableColumn id="8640" xr3:uid="{F16A6FC8-6B99-42C1-A88E-6622CB6DF9E7}" name="Column8635" dataDxfId="7746"/>
    <tableColumn id="8641" xr3:uid="{DC4E41BA-968C-45BD-B304-A2CB2BA95182}" name="Column8636" dataDxfId="7745"/>
    <tableColumn id="8642" xr3:uid="{D9BE7979-EB2B-4A09-9E31-A98FFF00D30D}" name="Column8637" dataDxfId="7744"/>
    <tableColumn id="8643" xr3:uid="{657C4D4C-13A8-40DA-AC8F-C3EC4C2725A9}" name="Column8638" dataDxfId="7743"/>
    <tableColumn id="8644" xr3:uid="{95238FD5-60D4-4983-BA42-06EE4267A1DC}" name="Column8639" dataDxfId="7742"/>
    <tableColumn id="8645" xr3:uid="{5ED31479-1D71-451E-9EE6-CB8B5F5CC1AA}" name="Column8640" dataDxfId="7741"/>
    <tableColumn id="8646" xr3:uid="{1EDA28FF-4E7D-4539-8F53-BECC5B26911F}" name="Column8641" dataDxfId="7740"/>
    <tableColumn id="8647" xr3:uid="{D8378BF9-1828-4792-B992-A1EF6A341C27}" name="Column8642" dataDxfId="7739"/>
    <tableColumn id="8648" xr3:uid="{FEFA4DCF-4B5B-4D18-8B2C-98BDBF7E33BF}" name="Column8643" dataDxfId="7738"/>
    <tableColumn id="8649" xr3:uid="{A4BEFB11-9390-453A-9E69-957945228F8A}" name="Column8644" dataDxfId="7737"/>
    <tableColumn id="8650" xr3:uid="{4EB99ADB-BB41-4823-8709-0D55BC90EEC4}" name="Column8645" dataDxfId="7736"/>
    <tableColumn id="8651" xr3:uid="{26E89C84-6354-41E5-893F-EFCDA41FBB17}" name="Column8646" dataDxfId="7735"/>
    <tableColumn id="8652" xr3:uid="{7DE1B78E-8D52-40F8-AD7C-738F05772E00}" name="Column8647" dataDxfId="7734"/>
    <tableColumn id="8653" xr3:uid="{5D96742C-E667-44F6-8BF9-962C291F19E5}" name="Column8648" dataDxfId="7733"/>
    <tableColumn id="8654" xr3:uid="{FBE9CCE5-5B19-4C05-B31A-912860315EB9}" name="Column8649" dataDxfId="7732"/>
    <tableColumn id="8655" xr3:uid="{5463EBB4-15D1-49C3-B7BF-C8630ADC3342}" name="Column8650" dataDxfId="7731"/>
    <tableColumn id="8656" xr3:uid="{26034111-8050-4BD4-9339-B487C684CFB4}" name="Column8651" dataDxfId="7730"/>
    <tableColumn id="8657" xr3:uid="{B57A2497-FF7D-4993-9B84-CB7022A3635D}" name="Column8652" dataDxfId="7729"/>
    <tableColumn id="8658" xr3:uid="{713BC07C-FE32-43B6-8B50-2D7236E0D012}" name="Column8653" dataDxfId="7728"/>
    <tableColumn id="8659" xr3:uid="{4FAA55D9-5ECF-475F-A0D3-67931D61D8DD}" name="Column8654" dataDxfId="7727"/>
    <tableColumn id="8660" xr3:uid="{C218A0F6-8D61-405D-BD4E-76C53565A0B2}" name="Column8655" dataDxfId="7726"/>
    <tableColumn id="8661" xr3:uid="{2DA54C48-8BFA-4175-B8EA-2536FE8E8C79}" name="Column8656" dataDxfId="7725"/>
    <tableColumn id="8662" xr3:uid="{19B83BBA-BF5A-4DC7-A0E8-E82875DE1D79}" name="Column8657" dataDxfId="7724"/>
    <tableColumn id="8663" xr3:uid="{F1C21134-481A-45B0-AAAA-50B71A68AABA}" name="Column8658" dataDxfId="7723"/>
    <tableColumn id="8664" xr3:uid="{C4E98F52-2355-4202-8952-C232B5C622D3}" name="Column8659" dataDxfId="7722"/>
    <tableColumn id="8665" xr3:uid="{9205FADB-8DFC-4A76-A71E-EF9ECDE2DC07}" name="Column8660" dataDxfId="7721"/>
    <tableColumn id="8666" xr3:uid="{07489981-2F47-4668-B7AD-F396FFE33CE9}" name="Column8661" dataDxfId="7720"/>
    <tableColumn id="8667" xr3:uid="{88B13CA9-4D18-499D-8440-411A9AB7E533}" name="Column8662" dataDxfId="7719"/>
    <tableColumn id="8668" xr3:uid="{95B9AE38-93D1-43C6-8F97-FFD5699F2DCD}" name="Column8663" dataDxfId="7718"/>
    <tableColumn id="8669" xr3:uid="{84F4931D-004E-4FDC-8ADF-465A98F7E0CD}" name="Column8664" dataDxfId="7717"/>
    <tableColumn id="8670" xr3:uid="{648C29FC-4206-4486-BD7E-6E2A1479929F}" name="Column8665" dataDxfId="7716"/>
    <tableColumn id="8671" xr3:uid="{C0BB1F1B-86BB-4013-A25D-B9AD8B616154}" name="Column8666" dataDxfId="7715"/>
    <tableColumn id="8672" xr3:uid="{D46E5EFC-065B-4081-91E4-ABA2A6F5D9EE}" name="Column8667" dataDxfId="7714"/>
    <tableColumn id="8673" xr3:uid="{87D6DDD7-0585-4964-8949-ADA6DAAA00BE}" name="Column8668" dataDxfId="7713"/>
    <tableColumn id="8674" xr3:uid="{F58F91CE-EAE3-4A3E-AD24-E9D5F4FAEDAD}" name="Column8669" dataDxfId="7712"/>
    <tableColumn id="8675" xr3:uid="{5C87BF79-51C0-4018-8288-9BE4E20EEEFF}" name="Column8670" dataDxfId="7711"/>
    <tableColumn id="8676" xr3:uid="{F285DC22-7BDB-4DE9-9BB9-FC7CA2793E3C}" name="Column8671" dataDxfId="7710"/>
    <tableColumn id="8677" xr3:uid="{E0C976E0-5DDC-4D3B-9BD6-B38E6DB32922}" name="Column8672" dataDxfId="7709"/>
    <tableColumn id="8678" xr3:uid="{7CA66690-61A9-4050-AFF7-607B8E82A627}" name="Column8673" dataDxfId="7708"/>
    <tableColumn id="8679" xr3:uid="{7ED73043-5F38-48D2-88F0-A2202E068D8B}" name="Column8674" dataDxfId="7707"/>
    <tableColumn id="8680" xr3:uid="{4F082EA2-721F-4810-B9A6-9D187095E5C8}" name="Column8675" dataDxfId="7706"/>
    <tableColumn id="8681" xr3:uid="{FD6F37C2-43EC-4DB3-894A-4501407889B9}" name="Column8676" dataDxfId="7705"/>
    <tableColumn id="8682" xr3:uid="{001E7867-2988-4AF5-84B2-9025F095C1B8}" name="Column8677" dataDxfId="7704"/>
    <tableColumn id="8683" xr3:uid="{84928CAD-A7DC-457D-B915-0C04E3335C3C}" name="Column8678" dataDxfId="7703"/>
    <tableColumn id="8684" xr3:uid="{0AD1114E-95A9-479A-AF5F-8C36C171B40C}" name="Column8679" dataDxfId="7702"/>
    <tableColumn id="8685" xr3:uid="{1BF06C05-6974-4B09-8F4C-743CCD1957C5}" name="Column8680" dataDxfId="7701"/>
    <tableColumn id="8686" xr3:uid="{F5DD80EA-9E7D-4A83-9ECE-AD857AB97BCE}" name="Column8681" dataDxfId="7700"/>
    <tableColumn id="8687" xr3:uid="{CEF9237F-540C-4B0B-9B78-7F33CB27A5B2}" name="Column8682" dataDxfId="7699"/>
    <tableColumn id="8688" xr3:uid="{BCEC3D4C-0E36-420F-BD9B-36648DBB2BE6}" name="Column8683" dataDxfId="7698"/>
    <tableColumn id="8689" xr3:uid="{17839840-564B-4F98-B67E-ABD3E2DF97DA}" name="Column8684" dataDxfId="7697"/>
    <tableColumn id="8690" xr3:uid="{CB7F3B34-AABF-4442-AB2A-6DB77241EBC6}" name="Column8685" dataDxfId="7696"/>
    <tableColumn id="8691" xr3:uid="{A005AFB2-8AAE-4FF8-94D7-D4B6DD5F7085}" name="Column8686" dataDxfId="7695"/>
    <tableColumn id="8692" xr3:uid="{6AC05763-4BE5-4ABE-B748-800825F819F7}" name="Column8687" dataDxfId="7694"/>
    <tableColumn id="8693" xr3:uid="{D94A83CD-FCBF-4D4F-9756-D8C05DD20633}" name="Column8688" dataDxfId="7693"/>
    <tableColumn id="8694" xr3:uid="{F11990C9-8CA7-433F-87A5-47864ED21A10}" name="Column8689" dataDxfId="7692"/>
    <tableColumn id="8695" xr3:uid="{C9A2E402-049D-4CC9-86C1-8FE3B0090CE0}" name="Column8690" dataDxfId="7691"/>
    <tableColumn id="8696" xr3:uid="{D7E1921F-A8E3-4BD0-951E-94380D1F2F3D}" name="Column8691" dataDxfId="7690"/>
    <tableColumn id="8697" xr3:uid="{AC2B61F4-A5D0-4175-BD2F-B488741415A2}" name="Column8692" dataDxfId="7689"/>
    <tableColumn id="8698" xr3:uid="{947D9D10-D57F-4032-8B3F-7FFB29D5B7B3}" name="Column8693" dataDxfId="7688"/>
    <tableColumn id="8699" xr3:uid="{A754BBB5-8B40-46C9-95D0-F42BC3839289}" name="Column8694" dataDxfId="7687"/>
    <tableColumn id="8700" xr3:uid="{D2E492F2-4FCF-4E52-BA48-CB1042202FEE}" name="Column8695" dataDxfId="7686"/>
    <tableColumn id="8701" xr3:uid="{A2FEC4DE-8AE5-450D-8F46-8F866D7B276E}" name="Column8696" dataDxfId="7685"/>
    <tableColumn id="8702" xr3:uid="{D9D21154-098D-44A0-8A83-8A4257918031}" name="Column8697" dataDxfId="7684"/>
    <tableColumn id="8703" xr3:uid="{DD6C1ABC-A62A-40AB-B1DE-39FE910D59FB}" name="Column8698" dataDxfId="7683"/>
    <tableColumn id="8704" xr3:uid="{7AEA9B57-27FF-4CCA-BB07-4148BF516F04}" name="Column8699" dataDxfId="7682"/>
    <tableColumn id="8705" xr3:uid="{D3445FBA-8781-41EE-9337-42DD0A193458}" name="Column8700" dataDxfId="7681"/>
    <tableColumn id="8706" xr3:uid="{10BE433B-A5DE-4E48-B5B4-36B61C336B7D}" name="Column8701" dataDxfId="7680"/>
    <tableColumn id="8707" xr3:uid="{5EAF51E7-AD2F-4209-9BD3-8D6E600AB72C}" name="Column8702" dataDxfId="7679"/>
    <tableColumn id="8708" xr3:uid="{B1770B42-9772-46BE-9070-FF80F3CF7B1C}" name="Column8703" dataDxfId="7678"/>
    <tableColumn id="8709" xr3:uid="{F9B24E24-7C8C-4644-A964-76E9DE9943FD}" name="Column8704" dataDxfId="7677"/>
    <tableColumn id="8710" xr3:uid="{382D7F1C-D081-4AD5-8000-A8FF2BF91839}" name="Column8705" dataDxfId="7676"/>
    <tableColumn id="8711" xr3:uid="{26E96EC6-7EA9-4324-AEA7-3B4C6D39534E}" name="Column8706" dataDxfId="7675"/>
    <tableColumn id="8712" xr3:uid="{2DCF6DA4-761E-415D-9EAB-8E557927D82E}" name="Column8707" dataDxfId="7674"/>
    <tableColumn id="8713" xr3:uid="{8D368B6A-9861-4430-80D8-BCC7ACFCAA40}" name="Column8708" dataDxfId="7673"/>
    <tableColumn id="8714" xr3:uid="{A4E1C131-3F02-4C42-AEFC-8A989F9EF9B3}" name="Column8709" dataDxfId="7672"/>
    <tableColumn id="8715" xr3:uid="{9447273E-64D9-4A69-831D-6FA7962EA3B7}" name="Column8710" dataDxfId="7671"/>
    <tableColumn id="8716" xr3:uid="{D561F038-BD6C-45F4-9118-C5089CD80FD1}" name="Column8711" dataDxfId="7670"/>
    <tableColumn id="8717" xr3:uid="{682AF0A8-F890-4F8D-8EBD-8619A83B7706}" name="Column8712" dataDxfId="7669"/>
    <tableColumn id="8718" xr3:uid="{6B1EA213-6C55-4922-B70C-CDCDE5C8F4E3}" name="Column8713" dataDxfId="7668"/>
    <tableColumn id="8719" xr3:uid="{CEA05E65-19C6-471F-9729-9A36D90622F1}" name="Column8714" dataDxfId="7667"/>
    <tableColumn id="8720" xr3:uid="{A8578B0F-A52C-480D-9ABE-725D9996127B}" name="Column8715" dataDxfId="7666"/>
    <tableColumn id="8721" xr3:uid="{947E2709-ADD8-4489-BC1E-0D3090ECF28D}" name="Column8716" dataDxfId="7665"/>
    <tableColumn id="8722" xr3:uid="{410CBC6E-4E1A-470E-8655-F876218716EC}" name="Column8717" dataDxfId="7664"/>
    <tableColumn id="8723" xr3:uid="{0C152B66-93A5-46F6-A41B-47B2E0073C39}" name="Column8718" dataDxfId="7663"/>
    <tableColumn id="8724" xr3:uid="{900F301F-BC36-44E0-9788-6A5393990D9E}" name="Column8719" dataDxfId="7662"/>
    <tableColumn id="8725" xr3:uid="{BD9683B7-D6A7-4C17-A161-534C0F430B09}" name="Column8720" dataDxfId="7661"/>
    <tableColumn id="8726" xr3:uid="{F5D0D3E3-7C69-4C84-B4CF-67E2EED9FE6C}" name="Column8721" dataDxfId="7660"/>
    <tableColumn id="8727" xr3:uid="{F7027C1D-CA18-4AA0-8335-409C6948FED8}" name="Column8722" dataDxfId="7659"/>
    <tableColumn id="8728" xr3:uid="{66C980ED-D22B-432A-AAD3-1494E4618B48}" name="Column8723" dataDxfId="7658"/>
    <tableColumn id="8729" xr3:uid="{89AF0F0E-29A9-4ACC-B5CC-4933EFB689A7}" name="Column8724" dataDxfId="7657"/>
    <tableColumn id="8730" xr3:uid="{4EE2F575-3688-4DD3-88D3-6138144AB487}" name="Column8725" dataDxfId="7656"/>
    <tableColumn id="8731" xr3:uid="{5AB85422-B204-4413-918F-7EDA77019EE6}" name="Column8726" dataDxfId="7655"/>
    <tableColumn id="8732" xr3:uid="{4ABEFFB9-12DA-4084-AD75-854ED655DBEF}" name="Column8727" dataDxfId="7654"/>
    <tableColumn id="8733" xr3:uid="{4CD48477-D1D7-48D2-B6B8-2F3B62913360}" name="Column8728" dataDxfId="7653"/>
    <tableColumn id="8734" xr3:uid="{D5FB614F-42D8-48E0-AF95-E5DC2283BDE7}" name="Column8729" dataDxfId="7652"/>
    <tableColumn id="8735" xr3:uid="{9F8B2D11-94A8-4CCF-AF94-2CD77BFC0712}" name="Column8730" dataDxfId="7651"/>
    <tableColumn id="8736" xr3:uid="{2F02FD23-6CF2-441B-AD71-237B98814662}" name="Column8731" dataDxfId="7650"/>
    <tableColumn id="8737" xr3:uid="{2833F2A8-3E5E-4A7E-98C0-D8CE128C2BA6}" name="Column8732" dataDxfId="7649"/>
    <tableColumn id="8738" xr3:uid="{11F13877-F3D0-47C5-B231-42117973D4E2}" name="Column8733" dataDxfId="7648"/>
    <tableColumn id="8739" xr3:uid="{8E8572DC-1382-4AD1-A923-47774AFD4BF6}" name="Column8734" dataDxfId="7647"/>
    <tableColumn id="8740" xr3:uid="{4D712A6D-004F-41E5-8002-11A0B2F0405C}" name="Column8735" dataDxfId="7646"/>
    <tableColumn id="8741" xr3:uid="{0342B75F-47C2-4D0F-BA5E-7DB90386E46D}" name="Column8736" dataDxfId="7645"/>
    <tableColumn id="8742" xr3:uid="{E5422A1F-D2E7-475B-AA8B-05A384193CE0}" name="Column8737" dataDxfId="7644"/>
    <tableColumn id="8743" xr3:uid="{F29F2646-0466-4BCA-8DE0-87613BB569E0}" name="Column8738" dataDxfId="7643"/>
    <tableColumn id="8744" xr3:uid="{C0E8E07D-2A99-4EEA-A2FA-CC047421D2F9}" name="Column8739" dataDxfId="7642"/>
    <tableColumn id="8745" xr3:uid="{4B77827E-FFF8-4566-8F9F-1A3F12665F7F}" name="Column8740" dataDxfId="7641"/>
    <tableColumn id="8746" xr3:uid="{F50F70BF-4E67-48DE-B76C-28948798CB75}" name="Column8741" dataDxfId="7640"/>
    <tableColumn id="8747" xr3:uid="{25F7AA61-D04C-4409-B807-7619D88B6D5F}" name="Column8742" dataDxfId="7639"/>
    <tableColumn id="8748" xr3:uid="{6458F7E5-7D75-4CC3-8E70-8EECC6F618BE}" name="Column8743" dataDxfId="7638"/>
    <tableColumn id="8749" xr3:uid="{332B6286-CEC6-4E0A-990A-4FC41A69A272}" name="Column8744" dataDxfId="7637"/>
    <tableColumn id="8750" xr3:uid="{530D38E4-2644-4748-A087-05CC21778B15}" name="Column8745" dataDxfId="7636"/>
    <tableColumn id="8751" xr3:uid="{19F2F73E-695D-49B7-80F7-056E74FBDAD6}" name="Column8746" dataDxfId="7635"/>
    <tableColumn id="8752" xr3:uid="{4A4FD485-373B-44D8-BEB4-948136B4CE4F}" name="Column8747" dataDxfId="7634"/>
    <tableColumn id="8753" xr3:uid="{6C08CAE4-EB05-4BC8-A4B5-98051F8B80FF}" name="Column8748" dataDxfId="7633"/>
    <tableColumn id="8754" xr3:uid="{0EE02404-F012-4C4B-B3D5-C240D24541C7}" name="Column8749" dataDxfId="7632"/>
    <tableColumn id="8755" xr3:uid="{EED06B03-40B5-43B4-828E-0414BCA4EA3E}" name="Column8750" dataDxfId="7631"/>
    <tableColumn id="8756" xr3:uid="{32D826A2-0C12-4D55-A4AF-C6957A2A8E04}" name="Column8751" dataDxfId="7630"/>
    <tableColumn id="8757" xr3:uid="{B41CE79E-59CA-462C-A4B3-1BE059E6110B}" name="Column8752" dataDxfId="7629"/>
    <tableColumn id="8758" xr3:uid="{B4AFB63C-929D-4634-8B12-E42BDE6CDAB6}" name="Column8753" dataDxfId="7628"/>
    <tableColumn id="8759" xr3:uid="{AA27BBEA-43A8-4B7C-A3B0-A4BD93566FAF}" name="Column8754" dataDxfId="7627"/>
    <tableColumn id="8760" xr3:uid="{B9575A59-0ED9-44FE-BA4D-4E0657774FA1}" name="Column8755" dataDxfId="7626"/>
    <tableColumn id="8761" xr3:uid="{6E565103-F8DD-44D9-A539-BA2C2805B0B9}" name="Column8756" dataDxfId="7625"/>
    <tableColumn id="8762" xr3:uid="{6B31E38C-A73D-496E-AFF4-F8FD7AEE6B58}" name="Column8757" dataDxfId="7624"/>
    <tableColumn id="8763" xr3:uid="{0759D228-3EA7-46C4-8F81-7D4600C46413}" name="Column8758" dataDxfId="7623"/>
    <tableColumn id="8764" xr3:uid="{E163BE37-0F25-4B0A-8F66-ABCC40531F76}" name="Column8759" dataDxfId="7622"/>
    <tableColumn id="8765" xr3:uid="{1A5FE99F-ECB5-4274-9E8E-6EF4AB5D2AED}" name="Column8760" dataDxfId="7621"/>
    <tableColumn id="8766" xr3:uid="{94002722-D000-4168-94A8-481E93D9FFDA}" name="Column8761" dataDxfId="7620"/>
    <tableColumn id="8767" xr3:uid="{BE71325B-5FDD-43D5-80B7-70017D92EA2F}" name="Column8762" dataDxfId="7619"/>
    <tableColumn id="8768" xr3:uid="{1AA2728C-D4E8-45EB-A5B3-31D9F2B46142}" name="Column8763" dataDxfId="7618"/>
    <tableColumn id="8769" xr3:uid="{0EA557B7-B22B-4B1B-8852-48FF6697DEA2}" name="Column8764" dataDxfId="7617"/>
    <tableColumn id="8770" xr3:uid="{952F4E30-60DE-42D0-B4DA-AB2B7B8B76AF}" name="Column8765" dataDxfId="7616"/>
    <tableColumn id="8771" xr3:uid="{427980EC-B760-4201-BF1F-95FA8993A963}" name="Column8766" dataDxfId="7615"/>
    <tableColumn id="8772" xr3:uid="{E7DDAFDC-C10B-4938-8539-35A822E71808}" name="Column8767" dataDxfId="7614"/>
    <tableColumn id="8773" xr3:uid="{4E179F5E-1782-49CE-85DF-486735D16DDB}" name="Column8768" dataDxfId="7613"/>
    <tableColumn id="8774" xr3:uid="{8BDA3751-938C-4DDA-8C31-8676B17FCFAF}" name="Column8769" dataDxfId="7612"/>
    <tableColumn id="8775" xr3:uid="{8C9FE1D3-65E2-40CA-9727-12560B95E2F0}" name="Column8770" dataDxfId="7611"/>
    <tableColumn id="8776" xr3:uid="{3EA9136B-C963-46E4-AC7A-2C9F1C5040F9}" name="Column8771" dataDxfId="7610"/>
    <tableColumn id="8777" xr3:uid="{28586C7C-BE3F-480C-80FE-8A7B6169A656}" name="Column8772" dataDxfId="7609"/>
    <tableColumn id="8778" xr3:uid="{5245FDAD-75CD-42AA-83F0-D170412C9A31}" name="Column8773" dataDxfId="7608"/>
    <tableColumn id="8779" xr3:uid="{915CEEF5-4893-4AC6-817F-EFA403AA891E}" name="Column8774" dataDxfId="7607"/>
    <tableColumn id="8780" xr3:uid="{585A54A6-17EC-4146-BE81-273E8226B39E}" name="Column8775" dataDxfId="7606"/>
    <tableColumn id="8781" xr3:uid="{EF65C1FE-6B48-427B-B82A-E4FFE3CAA72E}" name="Column8776" dataDxfId="7605"/>
    <tableColumn id="8782" xr3:uid="{2C21B21D-B14B-4E02-BD5F-231323DFCC33}" name="Column8777" dataDxfId="7604"/>
    <tableColumn id="8783" xr3:uid="{5B58DCC4-F814-4AFB-83CB-892A1B29F148}" name="Column8778" dataDxfId="7603"/>
    <tableColumn id="8784" xr3:uid="{A17713A0-6211-4A99-8DFB-66B361A5C088}" name="Column8779" dataDxfId="7602"/>
    <tableColumn id="8785" xr3:uid="{1ECD557D-812A-43B9-AC44-856EE725D905}" name="Column8780" dataDxfId="7601"/>
    <tableColumn id="8786" xr3:uid="{C5A5584E-54C5-4A08-ADF2-478D8B56EFAE}" name="Column8781" dataDxfId="7600"/>
    <tableColumn id="8787" xr3:uid="{191E56FA-09B6-42E4-ABE1-5EB1C839997A}" name="Column8782" dataDxfId="7599"/>
    <tableColumn id="8788" xr3:uid="{36EC700F-ED10-4EC5-B601-4BA2937A8984}" name="Column8783" dataDxfId="7598"/>
    <tableColumn id="8789" xr3:uid="{FA9D14F9-DAF1-4AD3-8D52-99C38DAAEB31}" name="Column8784" dataDxfId="7597"/>
    <tableColumn id="8790" xr3:uid="{6120AC97-7362-4DEF-AC47-707A7D8DB2BE}" name="Column8785" dataDxfId="7596"/>
    <tableColumn id="8791" xr3:uid="{858B50E9-088A-432F-8A43-7525D9E6755C}" name="Column8786" dataDxfId="7595"/>
    <tableColumn id="8792" xr3:uid="{FAF6AB05-5D8A-4DDC-A527-5D15D6898005}" name="Column8787" dataDxfId="7594"/>
    <tableColumn id="8793" xr3:uid="{875B4514-A55C-48AC-9A48-3AA330EA1E6E}" name="Column8788" dataDxfId="7593"/>
    <tableColumn id="8794" xr3:uid="{1415BBE7-E466-438D-953C-932BD2FEC810}" name="Column8789" dataDxfId="7592"/>
    <tableColumn id="8795" xr3:uid="{B3046A44-F44C-41D3-B167-5DABB8934AB8}" name="Column8790" dataDxfId="7591"/>
    <tableColumn id="8796" xr3:uid="{797178D6-FBF3-4AC3-BE9C-E8F2C29311B8}" name="Column8791" dataDxfId="7590"/>
    <tableColumn id="8797" xr3:uid="{EA4DC6C6-9295-4667-88C2-362183EA5E4B}" name="Column8792" dataDxfId="7589"/>
    <tableColumn id="8798" xr3:uid="{3D1D0AE2-91BB-48AE-981D-788894272144}" name="Column8793" dataDxfId="7588"/>
    <tableColumn id="8799" xr3:uid="{44D30E0D-1B0F-4770-8508-0184D01CB284}" name="Column8794" dataDxfId="7587"/>
    <tableColumn id="8800" xr3:uid="{C0C325CC-95A6-4D65-9365-7830DA39A6A6}" name="Column8795" dataDxfId="7586"/>
    <tableColumn id="8801" xr3:uid="{801C6968-032E-4856-AB72-BE3E28030355}" name="Column8796" dataDxfId="7585"/>
    <tableColumn id="8802" xr3:uid="{4A578E97-BF5D-4BAB-BE88-53CD844A54B0}" name="Column8797" dataDxfId="7584"/>
    <tableColumn id="8803" xr3:uid="{671FC098-52F7-4973-85B9-2D6D3C96E5BB}" name="Column8798" dataDxfId="7583"/>
    <tableColumn id="8804" xr3:uid="{D9F5470A-AC35-4A9B-8499-2F259D552153}" name="Column8799" dataDxfId="7582"/>
    <tableColumn id="8805" xr3:uid="{5F780A71-426C-4943-BA57-12CDA4F4542B}" name="Column8800" dataDxfId="7581"/>
    <tableColumn id="8806" xr3:uid="{F22C06BC-1BBA-4186-A806-41974DB6DE80}" name="Column8801" dataDxfId="7580"/>
    <tableColumn id="8807" xr3:uid="{DCCB0C1C-9D37-4F52-AFA4-5D15E9D39860}" name="Column8802" dataDxfId="7579"/>
    <tableColumn id="8808" xr3:uid="{3315C872-61B1-4ADB-A5E9-3614073BBB5C}" name="Column8803" dataDxfId="7578"/>
    <tableColumn id="8809" xr3:uid="{C8209DB8-8575-4D97-90FB-6F5F35005806}" name="Column8804" dataDxfId="7577"/>
    <tableColumn id="8810" xr3:uid="{C3AC8476-8D81-4D91-98A7-517276A0B7C8}" name="Column8805" dataDxfId="7576"/>
    <tableColumn id="8811" xr3:uid="{431CBB45-2A1A-4F1E-ABCE-A857DABEF14C}" name="Column8806" dataDxfId="7575"/>
    <tableColumn id="8812" xr3:uid="{E745A396-8E64-4229-8F16-2A4CE94DFF11}" name="Column8807" dataDxfId="7574"/>
    <tableColumn id="8813" xr3:uid="{AC47B3D0-B8D6-4EB5-BE02-D9CDC1AB9C68}" name="Column8808" dataDxfId="7573"/>
    <tableColumn id="8814" xr3:uid="{3CB454BF-59BA-4AD4-A115-F9DD3D00F29F}" name="Column8809" dataDxfId="7572"/>
    <tableColumn id="8815" xr3:uid="{2771BE3C-0F0B-4CEB-A48F-5AD85DD799BF}" name="Column8810" dataDxfId="7571"/>
    <tableColumn id="8816" xr3:uid="{D1211BCE-0DF0-42BB-9376-039953C5110E}" name="Column8811" dataDxfId="7570"/>
    <tableColumn id="8817" xr3:uid="{68C99E8D-7B5E-4755-A5D8-28396D7ED199}" name="Column8812" dataDxfId="7569"/>
    <tableColumn id="8818" xr3:uid="{3A732871-BA7A-4B26-AF56-21369F05C6B6}" name="Column8813" dataDxfId="7568"/>
    <tableColumn id="8819" xr3:uid="{A3F7CB8C-C997-4526-BD39-0D6A9987E1C9}" name="Column8814" dataDxfId="7567"/>
    <tableColumn id="8820" xr3:uid="{24D4963A-EA79-4D67-9646-47C296D6DCE7}" name="Column8815" dataDxfId="7566"/>
    <tableColumn id="8821" xr3:uid="{5E19A633-381A-4B98-8BE5-69CB881F9965}" name="Column8816" dataDxfId="7565"/>
    <tableColumn id="8822" xr3:uid="{AC4BB8B7-7B2A-4F93-A25E-29931CEC35D3}" name="Column8817" dataDxfId="7564"/>
    <tableColumn id="8823" xr3:uid="{E27154F1-8A2A-4574-82EB-A005090253BF}" name="Column8818" dataDxfId="7563"/>
    <tableColumn id="8824" xr3:uid="{B92F3A1B-FB6F-4F1E-B1E6-10BF364A8BB5}" name="Column8819" dataDxfId="7562"/>
    <tableColumn id="8825" xr3:uid="{0F5FCCAD-DE6A-4200-8CBF-7CE9369DE853}" name="Column8820" dataDxfId="7561"/>
    <tableColumn id="8826" xr3:uid="{95EB6E41-2C06-496C-8442-2CA305519C7D}" name="Column8821" dataDxfId="7560"/>
    <tableColumn id="8827" xr3:uid="{7283EB48-737E-451B-87E4-BA730F12F7B7}" name="Column8822" dataDxfId="7559"/>
    <tableColumn id="8828" xr3:uid="{5AEF7FED-418A-43F9-81A7-A894C795F5BA}" name="Column8823" dataDxfId="7558"/>
    <tableColumn id="8829" xr3:uid="{F272A6AD-10C8-4C10-8111-BA19B21E252E}" name="Column8824" dataDxfId="7557"/>
    <tableColumn id="8830" xr3:uid="{14E19DEB-521C-41DA-BFB0-C251EDDEDED7}" name="Column8825" dataDxfId="7556"/>
    <tableColumn id="8831" xr3:uid="{A16D2F34-0B89-4508-AB6E-E2EB648C2D9A}" name="Column8826" dataDxfId="7555"/>
    <tableColumn id="8832" xr3:uid="{4C922880-AC5E-4927-A9F0-E8E29C188AFD}" name="Column8827" dataDxfId="7554"/>
    <tableColumn id="8833" xr3:uid="{6954783C-45F1-4968-ADF8-23280928F212}" name="Column8828" dataDxfId="7553"/>
    <tableColumn id="8834" xr3:uid="{F62D5D52-2BD3-4609-B183-0D41412420B2}" name="Column8829" dataDxfId="7552"/>
    <tableColumn id="8835" xr3:uid="{D251D49B-9C7E-4ECF-8019-9AF91BA0E60C}" name="Column8830" dataDxfId="7551"/>
    <tableColumn id="8836" xr3:uid="{C98967DD-5C07-4B6D-82D1-5181598AA7DA}" name="Column8831" dataDxfId="7550"/>
    <tableColumn id="8837" xr3:uid="{CD6C4BEB-7C6A-4335-B5F9-1F7DC4E144A3}" name="Column8832" dataDxfId="7549"/>
    <tableColumn id="8838" xr3:uid="{8D4ECD0E-3714-463D-84DA-A57C7090E066}" name="Column8833" dataDxfId="7548"/>
    <tableColumn id="8839" xr3:uid="{6EADF97F-4D87-4782-B762-5A452668AA86}" name="Column8834" dataDxfId="7547"/>
    <tableColumn id="8840" xr3:uid="{84569054-1EC1-4CB7-BA3B-7A3FC93BD7BC}" name="Column8835" dataDxfId="7546"/>
    <tableColumn id="8841" xr3:uid="{5D60EEB4-6F30-4B85-BF41-8CBFDF0A29B1}" name="Column8836" dataDxfId="7545"/>
    <tableColumn id="8842" xr3:uid="{4A5BFFEC-66B4-4654-BB5D-3DA22B14A1C5}" name="Column8837" dataDxfId="7544"/>
    <tableColumn id="8843" xr3:uid="{A8F3A7BE-1C90-4E19-AE9E-3EC71E2B4907}" name="Column8838" dataDxfId="7543"/>
    <tableColumn id="8844" xr3:uid="{03519F64-5D34-4ACA-A9C1-B05A7FFF79AF}" name="Column8839" dataDxfId="7542"/>
    <tableColumn id="8845" xr3:uid="{ACCAEE1B-92A3-477C-B76E-C8E6D3F3BE16}" name="Column8840" dataDxfId="7541"/>
    <tableColumn id="8846" xr3:uid="{CFB43C9F-E0A4-41BB-BDD8-D912C679E52D}" name="Column8841" dataDxfId="7540"/>
    <tableColumn id="8847" xr3:uid="{A6536AD1-46EE-46E8-ACC3-7753A5250021}" name="Column8842" dataDxfId="7539"/>
    <tableColumn id="8848" xr3:uid="{D6CACA80-E485-43EF-8A7A-8744D461ABDD}" name="Column8843" dataDxfId="7538"/>
    <tableColumn id="8849" xr3:uid="{6235DD15-41CE-4BDC-80DA-06D00369855D}" name="Column8844" dataDxfId="7537"/>
    <tableColumn id="8850" xr3:uid="{89DD1E63-A019-47B5-8E27-C97080B4CC2E}" name="Column8845" dataDxfId="7536"/>
    <tableColumn id="8851" xr3:uid="{3DFAB91B-20FB-42E3-957C-02AE8C2F27E4}" name="Column8846" dataDxfId="7535"/>
    <tableColumn id="8852" xr3:uid="{6A302B7F-51BC-4F64-9236-DD3F11671B64}" name="Column8847" dataDxfId="7534"/>
    <tableColumn id="8853" xr3:uid="{0757435C-D434-4DB0-B96D-F6C28909371E}" name="Column8848" dataDxfId="7533"/>
    <tableColumn id="8854" xr3:uid="{70CBCC83-A769-4D21-86B5-541A0BA872D8}" name="Column8849" dataDxfId="7532"/>
    <tableColumn id="8855" xr3:uid="{F2891083-7AD5-46F5-9B82-005C9D280DAA}" name="Column8850" dataDxfId="7531"/>
    <tableColumn id="8856" xr3:uid="{23D4E9B3-86B5-4213-94D5-598B355BD0EB}" name="Column8851" dataDxfId="7530"/>
    <tableColumn id="8857" xr3:uid="{8AB62729-127C-43E2-9DDA-6A950F4EA631}" name="Column8852" dataDxfId="7529"/>
    <tableColumn id="8858" xr3:uid="{373F7E17-CA20-45B6-87A3-69EE24A0050D}" name="Column8853" dataDxfId="7528"/>
    <tableColumn id="8859" xr3:uid="{2E6D4656-2B7A-4521-AC85-BA77BB4F170A}" name="Column8854" dataDxfId="7527"/>
    <tableColumn id="8860" xr3:uid="{10B8C27D-F683-42B0-BEAD-CA3F5B5C42C7}" name="Column8855" dataDxfId="7526"/>
    <tableColumn id="8861" xr3:uid="{89507AA8-B239-41EE-A2C9-AEEA6108F4AA}" name="Column8856" dataDxfId="7525"/>
    <tableColumn id="8862" xr3:uid="{022EE718-215E-48C4-A3D2-F3694F30D654}" name="Column8857" dataDxfId="7524"/>
    <tableColumn id="8863" xr3:uid="{EE8F3377-6D76-412B-A0BB-080C56C56F85}" name="Column8858" dataDxfId="7523"/>
    <tableColumn id="8864" xr3:uid="{CFB40946-9499-4FEF-9A18-3AB3C367CAFD}" name="Column8859" dataDxfId="7522"/>
    <tableColumn id="8865" xr3:uid="{4798F9B4-B63F-41F4-9992-DC072612758A}" name="Column8860" dataDxfId="7521"/>
    <tableColumn id="8866" xr3:uid="{164D0BE2-517A-491A-9DCA-30B7C310C7BB}" name="Column8861" dataDxfId="7520"/>
    <tableColumn id="8867" xr3:uid="{73418FA5-0EC5-4084-9F18-2AF33B42DE5A}" name="Column8862" dataDxfId="7519"/>
    <tableColumn id="8868" xr3:uid="{D047965D-805B-4722-B669-05A0254B6E07}" name="Column8863" dataDxfId="7518"/>
    <tableColumn id="8869" xr3:uid="{1E36C3DE-A5CE-43BA-92FD-30DAC0B6EB72}" name="Column8864" dataDxfId="7517"/>
    <tableColumn id="8870" xr3:uid="{28A5F10A-9C34-4C44-9CA1-58F459F311AC}" name="Column8865" dataDxfId="7516"/>
    <tableColumn id="8871" xr3:uid="{BA462A35-1A6E-46D4-9940-AF51A634F1F9}" name="Column8866" dataDxfId="7515"/>
    <tableColumn id="8872" xr3:uid="{6E07AF84-C6CA-40FD-BB55-C89A12E6D247}" name="Column8867" dataDxfId="7514"/>
    <tableColumn id="8873" xr3:uid="{7621F3C5-3CA1-4BE5-929C-EEE7503F8543}" name="Column8868" dataDxfId="7513"/>
    <tableColumn id="8874" xr3:uid="{4A933B36-F674-4017-9F29-351C14BE34CF}" name="Column8869" dataDxfId="7512"/>
    <tableColumn id="8875" xr3:uid="{78BB2C5D-42EE-4F3A-96F9-D71D2BE14BE7}" name="Column8870" dataDxfId="7511"/>
    <tableColumn id="8876" xr3:uid="{D4A590BD-252F-43ED-AA96-59A2D8B3AC0B}" name="Column8871" dataDxfId="7510"/>
    <tableColumn id="8877" xr3:uid="{ED5D54B7-CB9E-48FD-9D9C-4AF11340A87F}" name="Column8872" dataDxfId="7509"/>
    <tableColumn id="8878" xr3:uid="{7544B3E6-8A82-4D9B-B58C-389A2D066103}" name="Column8873" dataDxfId="7508"/>
    <tableColumn id="8879" xr3:uid="{3CDC91D6-60E0-4787-ADA8-89005491F576}" name="Column8874" dataDxfId="7507"/>
    <tableColumn id="8880" xr3:uid="{AE74106A-8CFA-4A03-8CD8-4D8CF2D2E223}" name="Column8875" dataDxfId="7506"/>
    <tableColumn id="8881" xr3:uid="{892B33ED-3C9F-4C6D-83EC-7A3F4DDD1E4E}" name="Column8876" dataDxfId="7505"/>
    <tableColumn id="8882" xr3:uid="{39E8D6B9-84C4-4972-AD29-5FC6904757AA}" name="Column8877" dataDxfId="7504"/>
    <tableColumn id="8883" xr3:uid="{FAF59C44-F82C-4455-BFBC-BB9C631FB110}" name="Column8878" dataDxfId="7503"/>
    <tableColumn id="8884" xr3:uid="{EE405760-7FFA-4BA0-821D-50A5B64BC236}" name="Column8879" dataDxfId="7502"/>
    <tableColumn id="8885" xr3:uid="{B10485AD-5902-42AE-B4C4-088E7F0EFC42}" name="Column8880" dataDxfId="7501"/>
    <tableColumn id="8886" xr3:uid="{AA17F861-944A-40F3-A3B2-190E308B15B3}" name="Column8881" dataDxfId="7500"/>
    <tableColumn id="8887" xr3:uid="{38557635-8B03-4CF6-B025-EEF01CDE521D}" name="Column8882" dataDxfId="7499"/>
    <tableColumn id="8888" xr3:uid="{AF767CD5-85A1-427A-A75E-841EC8FA6453}" name="Column8883" dataDxfId="7498"/>
    <tableColumn id="8889" xr3:uid="{91912833-53AC-4DB1-ABAB-7FFAA6E44276}" name="Column8884" dataDxfId="7497"/>
    <tableColumn id="8890" xr3:uid="{AF7336EF-C73B-41B6-A061-79913BD40544}" name="Column8885" dataDxfId="7496"/>
    <tableColumn id="8891" xr3:uid="{F064E7E2-1381-40A6-88AC-03A16B88C5EF}" name="Column8886" dataDxfId="7495"/>
    <tableColumn id="8892" xr3:uid="{37A7D16D-D33D-4E2E-8EF0-CB6FC55E28D6}" name="Column8887" dataDxfId="7494"/>
    <tableColumn id="8893" xr3:uid="{699154DB-6A81-4674-8039-477FD4BCAA42}" name="Column8888" dataDxfId="7493"/>
    <tableColumn id="8894" xr3:uid="{5D08A709-3A5F-4F95-A97D-65B82B7329A3}" name="Column8889" dataDxfId="7492"/>
    <tableColumn id="8895" xr3:uid="{FA0F352F-D136-4473-B655-53F5659141AA}" name="Column8890" dataDxfId="7491"/>
    <tableColumn id="8896" xr3:uid="{119DAB8D-C170-43DB-A266-0460BC629C3A}" name="Column8891" dataDxfId="7490"/>
    <tableColumn id="8897" xr3:uid="{971E208C-A949-40EA-9C4B-AD6EE0C2321A}" name="Column8892" dataDxfId="7489"/>
    <tableColumn id="8898" xr3:uid="{12AA5C47-0BAC-498A-8656-638EE712E76C}" name="Column8893" dataDxfId="7488"/>
    <tableColumn id="8899" xr3:uid="{8262B3A2-0E56-44EF-BFEE-2968B0659349}" name="Column8894" dataDxfId="7487"/>
    <tableColumn id="8900" xr3:uid="{F12A77D3-690B-4E0A-B1C5-A840B5EA8263}" name="Column8895" dataDxfId="7486"/>
    <tableColumn id="8901" xr3:uid="{BFDEB518-B103-4BB9-ABED-5DD5B54F3939}" name="Column8896" dataDxfId="7485"/>
    <tableColumn id="8902" xr3:uid="{6974BAAE-17AF-4575-A757-DE1E579C5DBF}" name="Column8897" dataDxfId="7484"/>
    <tableColumn id="8903" xr3:uid="{D3D61ADF-DFE3-4043-88CD-57D2C310DA51}" name="Column8898" dataDxfId="7483"/>
    <tableColumn id="8904" xr3:uid="{885AB7FD-2947-4E67-AE44-B8E874A5562D}" name="Column8899" dataDxfId="7482"/>
    <tableColumn id="8905" xr3:uid="{5F5FB3D8-208F-49A7-A99D-E49EB43BA7CC}" name="Column8900" dataDxfId="7481"/>
    <tableColumn id="8906" xr3:uid="{AAD129A6-390B-4178-B763-47D0FA854B4F}" name="Column8901" dataDxfId="7480"/>
    <tableColumn id="8907" xr3:uid="{F8294BCC-09E4-42D9-BE97-611485FCC69E}" name="Column8902" dataDxfId="7479"/>
    <tableColumn id="8908" xr3:uid="{0F0D40A5-C420-425C-B993-345AF22F1FA3}" name="Column8903" dataDxfId="7478"/>
    <tableColumn id="8909" xr3:uid="{93A64E40-F916-47F1-AD11-182125BB1438}" name="Column8904" dataDxfId="7477"/>
    <tableColumn id="8910" xr3:uid="{DF09B82E-A31A-48BF-BF5C-6E21EC99AB4D}" name="Column8905" dataDxfId="7476"/>
    <tableColumn id="8911" xr3:uid="{DC099FAE-49E8-42D3-8378-EEF77CFCEB37}" name="Column8906" dataDxfId="7475"/>
    <tableColumn id="8912" xr3:uid="{D3AEB031-0F58-47C3-8304-AC77A7712AE5}" name="Column8907" dataDxfId="7474"/>
    <tableColumn id="8913" xr3:uid="{768352F6-23FC-44CC-87E5-E365F99ED6C6}" name="Column8908" dataDxfId="7473"/>
    <tableColumn id="8914" xr3:uid="{2D31E9B2-715A-4ECE-9745-9B4F470C7402}" name="Column8909" dataDxfId="7472"/>
    <tableColumn id="8915" xr3:uid="{26834891-36B5-414E-817D-1B0166B7A985}" name="Column8910" dataDxfId="7471"/>
    <tableColumn id="8916" xr3:uid="{D530A75A-5A35-4199-8D51-64275BC62CC2}" name="Column8911" dataDxfId="7470"/>
    <tableColumn id="8917" xr3:uid="{08AAF7A1-7F24-45A8-B25A-3A4A1F965F08}" name="Column8912" dataDxfId="7469"/>
    <tableColumn id="8918" xr3:uid="{8BF1579B-910E-4D10-9850-C031E0C6BCEC}" name="Column8913" dataDxfId="7468"/>
    <tableColumn id="8919" xr3:uid="{E322C7BC-DC67-463C-8C84-2B0D019F3CD0}" name="Column8914" dataDxfId="7467"/>
    <tableColumn id="8920" xr3:uid="{B02EE020-8980-4415-8C8F-77CD0C40CE0D}" name="Column8915" dataDxfId="7466"/>
    <tableColumn id="8921" xr3:uid="{D7A1D4D0-EF85-4D93-A225-BDCF4AAF8DCF}" name="Column8916" dataDxfId="7465"/>
    <tableColumn id="8922" xr3:uid="{239147D6-9392-428F-9043-87AA7D60877B}" name="Column8917" dataDxfId="7464"/>
    <tableColumn id="8923" xr3:uid="{B75BADC4-B91E-4D52-8AB7-5B337635C5ED}" name="Column8918" dataDxfId="7463"/>
    <tableColumn id="8924" xr3:uid="{5270C39A-6276-4A27-BFF3-987379C097C6}" name="Column8919" dataDxfId="7462"/>
    <tableColumn id="8925" xr3:uid="{106501F7-9CA8-4E83-8DDA-90DD2D149F44}" name="Column8920" dataDxfId="7461"/>
    <tableColumn id="8926" xr3:uid="{23EB3A02-6BC9-4526-99D0-B956DF65C54E}" name="Column8921" dataDxfId="7460"/>
    <tableColumn id="8927" xr3:uid="{FC7D022A-172A-4642-8C77-1CD92A75C33A}" name="Column8922" dataDxfId="7459"/>
    <tableColumn id="8928" xr3:uid="{DC3E8CB2-1C7C-4449-A702-66E648FB3756}" name="Column8923" dataDxfId="7458"/>
    <tableColumn id="8929" xr3:uid="{CBA9924C-530F-4EAF-9262-81BC35844F60}" name="Column8924" dataDxfId="7457"/>
    <tableColumn id="8930" xr3:uid="{49D4F23F-3254-412B-85C6-2B7C8CD455ED}" name="Column8925" dataDxfId="7456"/>
    <tableColumn id="8931" xr3:uid="{FD90B731-0DB6-49B5-92FF-6C873D306D1E}" name="Column8926" dataDxfId="7455"/>
    <tableColumn id="8932" xr3:uid="{F57EF309-B045-4D0F-A86B-0CEF98E4BB8E}" name="Column8927" dataDxfId="7454"/>
    <tableColumn id="8933" xr3:uid="{E0390318-ACBB-4712-B964-4F43EFDC09A5}" name="Column8928" dataDxfId="7453"/>
    <tableColumn id="8934" xr3:uid="{D6C270F2-6B77-4A8E-8B7D-8878474F0412}" name="Column8929" dataDxfId="7452"/>
    <tableColumn id="8935" xr3:uid="{B31A5928-A38B-413F-B14D-31E859D754E2}" name="Column8930" dataDxfId="7451"/>
    <tableColumn id="8936" xr3:uid="{522FF1F3-B27E-42CB-9AFE-5A9EA44BA771}" name="Column8931" dataDxfId="7450"/>
    <tableColumn id="8937" xr3:uid="{348398F3-CC55-484D-A716-5559F28E6D90}" name="Column8932" dataDxfId="7449"/>
    <tableColumn id="8938" xr3:uid="{63B8491A-6DD3-478A-BA8C-24F20BF89BDA}" name="Column8933" dataDxfId="7448"/>
    <tableColumn id="8939" xr3:uid="{1202BC12-FAC7-4714-BE57-115EAB95AEA5}" name="Column8934" dataDxfId="7447"/>
    <tableColumn id="8940" xr3:uid="{91BB5832-AECA-488B-A4A9-BDFD99613AED}" name="Column8935" dataDxfId="7446"/>
    <tableColumn id="8941" xr3:uid="{8CD0BFA9-07D8-43E4-A3CB-7874B20B69BD}" name="Column8936" dataDxfId="7445"/>
    <tableColumn id="8942" xr3:uid="{45D93D37-80E9-4EBF-B518-5ECC8BAAE502}" name="Column8937" dataDxfId="7444"/>
    <tableColumn id="8943" xr3:uid="{7B144EF6-83DA-4218-AC62-9CF3F42F85F4}" name="Column8938" dataDxfId="7443"/>
    <tableColumn id="8944" xr3:uid="{4DF3263C-91DD-4F96-BB5D-5CDCD80B0790}" name="Column8939" dataDxfId="7442"/>
    <tableColumn id="8945" xr3:uid="{A98A5609-1A93-4218-A227-D804CB6A7315}" name="Column8940" dataDxfId="7441"/>
    <tableColumn id="8946" xr3:uid="{64C88ECB-F150-4E9E-93E2-87B8AA7ED84C}" name="Column8941" dataDxfId="7440"/>
    <tableColumn id="8947" xr3:uid="{D04FF953-418B-4981-A71D-FE396E4D78D5}" name="Column8942" dataDxfId="7439"/>
    <tableColumn id="8948" xr3:uid="{81BCE162-A13E-4EC1-BA77-1CB10E0E2833}" name="Column8943" dataDxfId="7438"/>
    <tableColumn id="8949" xr3:uid="{B5911963-E4DC-4F01-A207-EABD94F83A1D}" name="Column8944" dataDxfId="7437"/>
    <tableColumn id="8950" xr3:uid="{C597BEB8-755E-49FB-B6FF-7EA7CFE18555}" name="Column8945" dataDxfId="7436"/>
    <tableColumn id="8951" xr3:uid="{4EE9C643-1182-416C-B850-E9C60EACB202}" name="Column8946" dataDxfId="7435"/>
    <tableColumn id="8952" xr3:uid="{52502828-CECD-41DE-B764-00E4381B0691}" name="Column8947" dataDxfId="7434"/>
    <tableColumn id="8953" xr3:uid="{60E06035-3639-4612-AEA9-DA60AC57E0DC}" name="Column8948" dataDxfId="7433"/>
    <tableColumn id="8954" xr3:uid="{FD8CB611-6571-4776-A2FC-F13AD93F890F}" name="Column8949" dataDxfId="7432"/>
    <tableColumn id="8955" xr3:uid="{56BC6DDF-4210-43D6-A8E3-06606F09045E}" name="Column8950" dataDxfId="7431"/>
    <tableColumn id="8956" xr3:uid="{0D0795D2-04E6-478D-B2F8-19A344143FC9}" name="Column8951" dataDxfId="7430"/>
    <tableColumn id="8957" xr3:uid="{1AE605F8-8B8E-4B4A-9227-120105C00045}" name="Column8952" dataDxfId="7429"/>
    <tableColumn id="8958" xr3:uid="{BAF712CD-E599-4007-98B6-8ADD86297D70}" name="Column8953" dataDxfId="7428"/>
    <tableColumn id="8959" xr3:uid="{BF705CBF-E53D-4BF9-867E-5E779DC4CC6D}" name="Column8954" dataDxfId="7427"/>
    <tableColumn id="8960" xr3:uid="{85EA2999-EDBE-4C25-A393-5FCB8D03521D}" name="Column8955" dataDxfId="7426"/>
    <tableColumn id="8961" xr3:uid="{89E6DCFE-C0C4-4A37-B044-D12A0B1B483A}" name="Column8956" dataDxfId="7425"/>
    <tableColumn id="8962" xr3:uid="{527BE78E-C38F-41F2-813F-4D68489DA149}" name="Column8957" dataDxfId="7424"/>
    <tableColumn id="8963" xr3:uid="{8DD5219A-79E0-437C-BFE5-ADA2F22C0E9C}" name="Column8958" dataDxfId="7423"/>
    <tableColumn id="8964" xr3:uid="{6A8B0B48-B53B-4056-8A9E-F69C78FEBAE4}" name="Column8959" dataDxfId="7422"/>
    <tableColumn id="8965" xr3:uid="{35BF980C-0BDF-4B5F-BF52-1D9445F6F0FE}" name="Column8960" dataDxfId="7421"/>
    <tableColumn id="8966" xr3:uid="{CE9AFB22-B039-48A9-888A-F712536DAEC1}" name="Column8961" dataDxfId="7420"/>
    <tableColumn id="8967" xr3:uid="{40285F2B-0FE6-4BFF-AE40-3444863FD3F8}" name="Column8962" dataDxfId="7419"/>
    <tableColumn id="8968" xr3:uid="{813B7190-4223-4586-A50A-BDD53C3BF2A0}" name="Column8963" dataDxfId="7418"/>
    <tableColumn id="8969" xr3:uid="{5E9A264A-917D-473B-B931-26D272109381}" name="Column8964" dataDxfId="7417"/>
    <tableColumn id="8970" xr3:uid="{E0A12FA3-AC36-4FC1-9000-202756DCD605}" name="Column8965" dataDxfId="7416"/>
    <tableColumn id="8971" xr3:uid="{00C23CBC-5ED4-4CF3-871D-3C68DAF82B72}" name="Column8966" dataDxfId="7415"/>
    <tableColumn id="8972" xr3:uid="{BAA6EA5B-5109-4A6E-92E5-CDEE44A57A2A}" name="Column8967" dataDxfId="7414"/>
    <tableColumn id="8973" xr3:uid="{44AA06DC-B359-47A6-9409-EA3168B8D836}" name="Column8968" dataDxfId="7413"/>
    <tableColumn id="8974" xr3:uid="{82AED674-BC3C-4CD5-A271-92B1C8DFA4F5}" name="Column8969" dataDxfId="7412"/>
    <tableColumn id="8975" xr3:uid="{BA93E653-C041-4C07-9122-24D48A55875C}" name="Column8970" dataDxfId="7411"/>
    <tableColumn id="8976" xr3:uid="{0155DD36-55F6-4277-9DBF-88B5A5D57A91}" name="Column8971" dataDxfId="7410"/>
    <tableColumn id="8977" xr3:uid="{E491C03C-2A54-417F-8CBB-9BB3DC4BF86C}" name="Column8972" dataDxfId="7409"/>
    <tableColumn id="8978" xr3:uid="{6E5F87DC-F98B-4DA8-914D-57C18BAEB6D0}" name="Column8973" dataDxfId="7408"/>
    <tableColumn id="8979" xr3:uid="{DC490102-BCE3-4C10-96B1-22919BD98A4B}" name="Column8974" dataDxfId="7407"/>
    <tableColumn id="8980" xr3:uid="{69E570E4-38FA-4127-9E4C-5AE2C206EE90}" name="Column8975" dataDxfId="7406"/>
    <tableColumn id="8981" xr3:uid="{84367D57-7C29-4F14-A177-EF6724B29980}" name="Column8976" dataDxfId="7405"/>
    <tableColumn id="8982" xr3:uid="{B2339DC9-BB86-4A0D-84FF-0D0DA35CBB6F}" name="Column8977" dataDxfId="7404"/>
    <tableColumn id="8983" xr3:uid="{B1C6B4C2-13CB-409C-9114-0301B4A31664}" name="Column8978" dataDxfId="7403"/>
    <tableColumn id="8984" xr3:uid="{BBE4EE4B-0A20-4B99-A793-5D9CCFC39EA5}" name="Column8979" dataDxfId="7402"/>
    <tableColumn id="8985" xr3:uid="{6DFF5048-8930-459A-AE89-DAC7F65A4FE7}" name="Column8980" dataDxfId="7401"/>
    <tableColumn id="8986" xr3:uid="{A671E904-1968-4048-B457-F5629F721092}" name="Column8981" dataDxfId="7400"/>
    <tableColumn id="8987" xr3:uid="{2BCB943A-57BE-41E5-B273-41F8A5412F21}" name="Column8982" dataDxfId="7399"/>
    <tableColumn id="8988" xr3:uid="{8D66F091-8349-4D07-8CDA-8EB4F558DAC8}" name="Column8983" dataDxfId="7398"/>
    <tableColumn id="8989" xr3:uid="{4BDDEE92-A6EC-4FA3-9005-3D56AFF2EE02}" name="Column8984" dataDxfId="7397"/>
    <tableColumn id="8990" xr3:uid="{F0AA1CC1-F0F8-442D-8930-38E4B4C55439}" name="Column8985" dataDxfId="7396"/>
    <tableColumn id="8991" xr3:uid="{32640FD3-4217-4DDF-9D5B-A724F43A5FBF}" name="Column8986" dataDxfId="7395"/>
    <tableColumn id="8992" xr3:uid="{484D3F33-F565-4A0E-B200-C6154CFC3C0A}" name="Column8987" dataDxfId="7394"/>
    <tableColumn id="8993" xr3:uid="{558F34EF-7F0E-40F6-9AE7-70CFCE25155F}" name="Column8988" dataDxfId="7393"/>
    <tableColumn id="8994" xr3:uid="{D21A11D5-384F-411C-AC59-6206ACBA393D}" name="Column8989" dataDxfId="7392"/>
    <tableColumn id="8995" xr3:uid="{87EFF535-F8AC-47DD-9029-5BD1A7716E32}" name="Column8990" dataDxfId="7391"/>
    <tableColumn id="8996" xr3:uid="{2E120456-DD12-45CC-B61C-532D7BBAC2F5}" name="Column8991" dataDxfId="7390"/>
    <tableColumn id="8997" xr3:uid="{C3E25670-BEFD-4B0D-A9A5-AEC20EB29FD6}" name="Column8992" dataDxfId="7389"/>
    <tableColumn id="8998" xr3:uid="{1AF64A7F-DBD4-4674-AD9F-25D78B0E2CC7}" name="Column8993" dataDxfId="7388"/>
    <tableColumn id="8999" xr3:uid="{B78636A0-4B2E-4BB2-85A3-4C2B87D0CCF1}" name="Column8994" dataDxfId="7387"/>
    <tableColumn id="9000" xr3:uid="{6FA9DD6A-E813-4107-95E9-50B5A90B6D20}" name="Column8995" dataDxfId="7386"/>
    <tableColumn id="9001" xr3:uid="{1589C9FC-D227-49D9-98AB-6E278D014696}" name="Column8996" dataDxfId="7385"/>
    <tableColumn id="9002" xr3:uid="{7ACF14B2-4E32-4AC9-8DBE-B4F8D3176F6B}" name="Column8997" dataDxfId="7384"/>
    <tableColumn id="9003" xr3:uid="{7AC4E785-1FB7-4F55-84F2-1F52E9211B53}" name="Column8998" dataDxfId="7383"/>
    <tableColumn id="9004" xr3:uid="{FB79CF6E-8604-4E5F-9F7E-260D4042E0D1}" name="Column8999" dataDxfId="7382"/>
    <tableColumn id="9005" xr3:uid="{041B39D2-7475-492D-BC42-5731485AB8FF}" name="Column9000" dataDxfId="7381"/>
    <tableColumn id="9006" xr3:uid="{CC796407-1755-4FF3-909A-2CAF128351EF}" name="Column9001" dataDxfId="7380"/>
    <tableColumn id="9007" xr3:uid="{822F5874-A3AB-4AD6-8DC8-9532724709BB}" name="Column9002" dataDxfId="7379"/>
    <tableColumn id="9008" xr3:uid="{68FBCB63-0DA3-4729-9E9B-709C25C7C3D7}" name="Column9003" dataDxfId="7378"/>
    <tableColumn id="9009" xr3:uid="{417F6FA6-ADC6-4C23-9135-ABCDF55C4DC3}" name="Column9004" dataDxfId="7377"/>
    <tableColumn id="9010" xr3:uid="{8E6AE0FB-A3AB-4DB2-83DD-1BBFA18CBCC5}" name="Column9005" dataDxfId="7376"/>
    <tableColumn id="9011" xr3:uid="{E0B74642-4504-4BF2-A4C8-44E53B0CBCEB}" name="Column9006" dataDxfId="7375"/>
    <tableColumn id="9012" xr3:uid="{3319F54F-4A7F-453C-BC91-27D9E90443B2}" name="Column9007" dataDxfId="7374"/>
    <tableColumn id="9013" xr3:uid="{347ECC3B-26BF-41EF-B8BF-8E12A25C630C}" name="Column9008" dataDxfId="7373"/>
    <tableColumn id="9014" xr3:uid="{796CE70E-3995-4D6E-B697-FE25CC4F9EC0}" name="Column9009" dataDxfId="7372"/>
    <tableColumn id="9015" xr3:uid="{8A282988-7BD7-4440-90BB-B87040B0F987}" name="Column9010" dataDxfId="7371"/>
    <tableColumn id="9016" xr3:uid="{FE3F7AE0-A346-458B-A72F-CDEF81A3FFBC}" name="Column9011" dataDxfId="7370"/>
    <tableColumn id="9017" xr3:uid="{B2A61CA4-E2F5-4FCB-A1D5-AFF70DF7017B}" name="Column9012" dataDxfId="7369"/>
    <tableColumn id="9018" xr3:uid="{8C83DE8D-A40E-4A97-9F6C-D1403B1CC4CD}" name="Column9013" dataDxfId="7368"/>
    <tableColumn id="9019" xr3:uid="{7B5D70AD-94B5-42E7-995F-C7B8DF69B445}" name="Column9014" dataDxfId="7367"/>
    <tableColumn id="9020" xr3:uid="{7A2D593F-7A62-426B-AC4C-FA1D0AAAB7A2}" name="Column9015" dataDxfId="7366"/>
    <tableColumn id="9021" xr3:uid="{171CB8CE-0F54-4D4A-BEF5-0B45EF573955}" name="Column9016" dataDxfId="7365"/>
    <tableColumn id="9022" xr3:uid="{B079BB90-A42E-4F98-AE17-BF1ABD7BE27B}" name="Column9017" dataDxfId="7364"/>
    <tableColumn id="9023" xr3:uid="{A4710590-C6C7-4822-A0B1-2698566DB28C}" name="Column9018" dataDxfId="7363"/>
    <tableColumn id="9024" xr3:uid="{77091B67-7680-4FCD-8D6A-F77B97D0FE0B}" name="Column9019" dataDxfId="7362"/>
    <tableColumn id="9025" xr3:uid="{8CAA31CE-E9B4-458C-91B5-9324ED3A7201}" name="Column9020" dataDxfId="7361"/>
    <tableColumn id="9026" xr3:uid="{992DB4F7-F78E-4D9F-8501-7F294FBA7404}" name="Column9021" dataDxfId="7360"/>
    <tableColumn id="9027" xr3:uid="{8AEBE8E2-538F-4A71-B732-724F347C62CA}" name="Column9022" dataDxfId="7359"/>
    <tableColumn id="9028" xr3:uid="{130F78F8-EB53-419C-81F3-50C627CD7BFC}" name="Column9023" dataDxfId="7358"/>
    <tableColumn id="9029" xr3:uid="{158A581F-EC21-47FC-AEBF-33EAAE6F2997}" name="Column9024" dataDxfId="7357"/>
    <tableColumn id="9030" xr3:uid="{48598746-B64C-4352-AE57-E6B8CF4A9960}" name="Column9025" dataDxfId="7356"/>
    <tableColumn id="9031" xr3:uid="{EF288D70-E714-42B8-99AB-0FE3F1508460}" name="Column9026" dataDxfId="7355"/>
    <tableColumn id="9032" xr3:uid="{AA0A3A04-18FB-4805-A1E9-033EC102F7E2}" name="Column9027" dataDxfId="7354"/>
    <tableColumn id="9033" xr3:uid="{7442DD4D-DD0E-4FE4-A44F-22EB0DA025E1}" name="Column9028" dataDxfId="7353"/>
    <tableColumn id="9034" xr3:uid="{08872C18-B405-4AAD-B753-F09FB8556EBC}" name="Column9029" dataDxfId="7352"/>
    <tableColumn id="9035" xr3:uid="{1D10B0C7-F8BB-41D9-9C36-7B343E22EA84}" name="Column9030" dataDxfId="7351"/>
    <tableColumn id="9036" xr3:uid="{5EFBBD80-9432-4E70-9C5E-28821B2D1E20}" name="Column9031" dataDxfId="7350"/>
    <tableColumn id="9037" xr3:uid="{B992528E-FF7C-403B-8E0C-236E1D947537}" name="Column9032" dataDxfId="7349"/>
    <tableColumn id="9038" xr3:uid="{24E32E94-98D5-4FB6-A621-9EFB3C40F911}" name="Column9033" dataDxfId="7348"/>
    <tableColumn id="9039" xr3:uid="{AAB2F893-9038-4DDB-ACC9-B7799628F47E}" name="Column9034" dataDxfId="7347"/>
    <tableColumn id="9040" xr3:uid="{4BB4A702-6DE9-4F1F-83D0-8E872A5ED516}" name="Column9035" dataDxfId="7346"/>
    <tableColumn id="9041" xr3:uid="{1BA02C22-8197-4B05-9418-019DFE387E40}" name="Column9036" dataDxfId="7345"/>
    <tableColumn id="9042" xr3:uid="{9DC1EA69-5C3A-47EE-B235-E4C2DCA83369}" name="Column9037" dataDxfId="7344"/>
    <tableColumn id="9043" xr3:uid="{DA9823D0-289D-4395-BBB6-505029193C64}" name="Column9038" dataDxfId="7343"/>
    <tableColumn id="9044" xr3:uid="{C548DBBB-9762-49B5-9135-66C819597438}" name="Column9039" dataDxfId="7342"/>
    <tableColumn id="9045" xr3:uid="{3A8BE510-C197-456C-85DA-B25F7AAD881F}" name="Column9040" dataDxfId="7341"/>
    <tableColumn id="9046" xr3:uid="{1693C905-A232-461E-B02D-02E1DE6CFA34}" name="Column9041" dataDxfId="7340"/>
    <tableColumn id="9047" xr3:uid="{4F6DD9BE-3CB1-4312-9317-76D13D819969}" name="Column9042" dataDxfId="7339"/>
    <tableColumn id="9048" xr3:uid="{A2D5716F-3DC0-4103-AE2C-22B660E44931}" name="Column9043" dataDxfId="7338"/>
    <tableColumn id="9049" xr3:uid="{62CA553D-F606-4BD7-BC52-D12C89AA41EB}" name="Column9044" dataDxfId="7337"/>
    <tableColumn id="9050" xr3:uid="{93561DC4-F9D7-4B24-B340-269C31E8B7DC}" name="Column9045" dataDxfId="7336"/>
    <tableColumn id="9051" xr3:uid="{497381C8-ECAB-409D-92A4-557A41EF6EF8}" name="Column9046" dataDxfId="7335"/>
    <tableColumn id="9052" xr3:uid="{7D2C3333-24F6-4BB8-BC90-4B8635B23211}" name="Column9047" dataDxfId="7334"/>
    <tableColumn id="9053" xr3:uid="{6BCA5FC0-416E-4E60-968F-83D8E2CF0BD0}" name="Column9048" dataDxfId="7333"/>
    <tableColumn id="9054" xr3:uid="{65710E85-DECD-4B81-BBBA-EDB2484F2B3C}" name="Column9049" dataDxfId="7332"/>
    <tableColumn id="9055" xr3:uid="{8A2DCC31-3669-4B87-9AB1-130001AE6013}" name="Column9050" dataDxfId="7331"/>
    <tableColumn id="9056" xr3:uid="{7D335FEE-8A47-467C-8E70-4E335BD12902}" name="Column9051" dataDxfId="7330"/>
    <tableColumn id="9057" xr3:uid="{3184F16B-08BB-4423-ACB0-AAC2943386E6}" name="Column9052" dataDxfId="7329"/>
    <tableColumn id="9058" xr3:uid="{511B3D75-209C-4465-BB91-8B0295EB26F7}" name="Column9053" dataDxfId="7328"/>
    <tableColumn id="9059" xr3:uid="{26DE550B-43B2-4FFA-BF39-164582C9131B}" name="Column9054" dataDxfId="7327"/>
    <tableColumn id="9060" xr3:uid="{667C99D8-EE36-444C-A56D-6BD49A2C29BE}" name="Column9055" dataDxfId="7326"/>
    <tableColumn id="9061" xr3:uid="{61E89461-3C6C-4E8F-B806-90C9AAE31C4D}" name="Column9056" dataDxfId="7325"/>
    <tableColumn id="9062" xr3:uid="{7A83DE73-B59C-4A35-A3E3-6EDC6FB85C4B}" name="Column9057" dataDxfId="7324"/>
    <tableColumn id="9063" xr3:uid="{1ADE5A1F-5C84-4D0B-BD0A-9113BBE4CD0C}" name="Column9058" dataDxfId="7323"/>
    <tableColumn id="9064" xr3:uid="{9D4B762E-9379-4D2F-845D-D368902F7B06}" name="Column9059" dataDxfId="7322"/>
    <tableColumn id="9065" xr3:uid="{92E0B39C-65B9-4FD5-850D-C7C3EA812E55}" name="Column9060" dataDxfId="7321"/>
    <tableColumn id="9066" xr3:uid="{568E5750-FED6-49CC-9835-196EF3177903}" name="Column9061" dataDxfId="7320"/>
    <tableColumn id="9067" xr3:uid="{332C8577-D12E-4259-A329-9F98CDF68A19}" name="Column9062" dataDxfId="7319"/>
    <tableColumn id="9068" xr3:uid="{28ADEC89-B72C-4165-B194-B32410ACB070}" name="Column9063" dataDxfId="7318"/>
    <tableColumn id="9069" xr3:uid="{D56E9616-640B-43A6-B8DD-0940E40A33A6}" name="Column9064" dataDxfId="7317"/>
    <tableColumn id="9070" xr3:uid="{81F69EE3-CFDF-4DB2-91EF-5F7F76D876C2}" name="Column9065" dataDxfId="7316"/>
    <tableColumn id="9071" xr3:uid="{DD23C128-FF90-439C-A15E-6664B41D4FEB}" name="Column9066" dataDxfId="7315"/>
    <tableColumn id="9072" xr3:uid="{17ACFD36-BEBB-48E9-AE05-F3D8EF07338F}" name="Column9067" dataDxfId="7314"/>
    <tableColumn id="9073" xr3:uid="{12FAA0B2-5C31-4D26-976E-66CC8C5D7B0F}" name="Column9068" dataDxfId="7313"/>
    <tableColumn id="9074" xr3:uid="{C1B88EDD-8E63-406B-95CD-5ACB83E8D34A}" name="Column9069" dataDxfId="7312"/>
    <tableColumn id="9075" xr3:uid="{11FB3716-9CC7-46E5-9273-B74E9F7C465F}" name="Column9070" dataDxfId="7311"/>
    <tableColumn id="9076" xr3:uid="{EC737251-B640-4EE2-9CDF-27DB4A028B32}" name="Column9071" dataDxfId="7310"/>
    <tableColumn id="9077" xr3:uid="{724B3EF8-BBED-48E3-AD7E-0F8EA3BA96FE}" name="Column9072" dataDxfId="7309"/>
    <tableColumn id="9078" xr3:uid="{BDB26785-F6E0-40AA-BBF8-F8983F0FC818}" name="Column9073" dataDxfId="7308"/>
    <tableColumn id="9079" xr3:uid="{BA062B6C-CD78-4845-ADCA-5C4F4DC3C15D}" name="Column9074" dataDxfId="7307"/>
    <tableColumn id="9080" xr3:uid="{4901B305-E3AE-4C71-BD97-F8F1A484D8C1}" name="Column9075" dataDxfId="7306"/>
    <tableColumn id="9081" xr3:uid="{300BD7D6-57B5-4F3B-9AA6-EE4C11B6E39C}" name="Column9076" dataDxfId="7305"/>
    <tableColumn id="9082" xr3:uid="{DBCCE747-7ADE-4C2B-A494-FC04AD69E5D2}" name="Column9077" dataDxfId="7304"/>
    <tableColumn id="9083" xr3:uid="{8C140C39-0C11-4C0E-A50A-0E218F569A15}" name="Column9078" dataDxfId="7303"/>
    <tableColumn id="9084" xr3:uid="{0556A1BE-FE19-46F1-AAEF-1D68E86332AF}" name="Column9079" dataDxfId="7302"/>
    <tableColumn id="9085" xr3:uid="{627D1520-195A-4E10-81A4-0CA7585EE455}" name="Column9080" dataDxfId="7301"/>
    <tableColumn id="9086" xr3:uid="{A20E8A2B-8A69-441D-A6A9-87AB184D7C51}" name="Column9081" dataDxfId="7300"/>
    <tableColumn id="9087" xr3:uid="{4EEA00FA-D56B-463F-A485-700C582D7B1D}" name="Column9082" dataDxfId="7299"/>
    <tableColumn id="9088" xr3:uid="{D1B3F74B-37E5-4C36-A830-CBD601CC52CD}" name="Column9083" dataDxfId="7298"/>
    <tableColumn id="9089" xr3:uid="{C8A7DE6E-CB80-4610-82E4-C901A079C99E}" name="Column9084" dataDxfId="7297"/>
    <tableColumn id="9090" xr3:uid="{37EFA864-1FC3-4E5A-8ABA-2EC5F3FCEDF1}" name="Column9085" dataDxfId="7296"/>
    <tableColumn id="9091" xr3:uid="{1009A415-EA66-4781-BFD1-69455AD1E4F8}" name="Column9086" dataDxfId="7295"/>
    <tableColumn id="9092" xr3:uid="{2C17D52E-0C12-40E9-931A-C12F3B444081}" name="Column9087" dataDxfId="7294"/>
    <tableColumn id="9093" xr3:uid="{D72CE0CB-BED4-4BC0-885C-9488A89182BE}" name="Column9088" dataDxfId="7293"/>
    <tableColumn id="9094" xr3:uid="{A4E40284-9C2C-40D7-B20A-5E6E69AD6233}" name="Column9089" dataDxfId="7292"/>
    <tableColumn id="9095" xr3:uid="{F5D91B7A-98DF-4A08-9772-DA7028007172}" name="Column9090" dataDxfId="7291"/>
    <tableColumn id="9096" xr3:uid="{0F320665-410F-4293-A012-53946DDF97C4}" name="Column9091" dataDxfId="7290"/>
    <tableColumn id="9097" xr3:uid="{1FD6D48B-88C8-47E1-8B85-632E10550E93}" name="Column9092" dataDxfId="7289"/>
    <tableColumn id="9098" xr3:uid="{F12F4401-9EC4-41CB-AF13-834229814BD5}" name="Column9093" dataDxfId="7288"/>
    <tableColumn id="9099" xr3:uid="{8B36146F-9D27-4364-965B-01E852A1A1F0}" name="Column9094" dataDxfId="7287"/>
    <tableColumn id="9100" xr3:uid="{AE2D1786-C122-4720-942C-148CF5999446}" name="Column9095" dataDxfId="7286"/>
    <tableColumn id="9101" xr3:uid="{90B5EDA4-A654-4090-A01B-80A1A153762A}" name="Column9096" dataDxfId="7285"/>
    <tableColumn id="9102" xr3:uid="{FEDCEAC1-AAC6-4355-A198-8226BA9D2346}" name="Column9097" dataDxfId="7284"/>
    <tableColumn id="9103" xr3:uid="{9B03E74D-4A7D-4E30-BA24-27D3DCC3EBC1}" name="Column9098" dataDxfId="7283"/>
    <tableColumn id="9104" xr3:uid="{B483DCDE-C429-403A-95C9-EE01DE6D685D}" name="Column9099" dataDxfId="7282"/>
    <tableColumn id="9105" xr3:uid="{BA1E841D-9FF9-40EB-A9F6-AF8A5EABE26C}" name="Column9100" dataDxfId="7281"/>
    <tableColumn id="9106" xr3:uid="{3FB2E67C-1B3D-4613-9EE2-1ACEF66883BF}" name="Column9101" dataDxfId="7280"/>
    <tableColumn id="9107" xr3:uid="{B70CEC28-0661-41C6-8DD1-23EA4774B35D}" name="Column9102" dataDxfId="7279"/>
    <tableColumn id="9108" xr3:uid="{4BEB7600-4FEE-4A43-B1A1-4BF6B926B9D8}" name="Column9103" dataDxfId="7278"/>
    <tableColumn id="9109" xr3:uid="{AF006302-AC07-4F61-AE50-7E4B235DE161}" name="Column9104" dataDxfId="7277"/>
    <tableColumn id="9110" xr3:uid="{B9106DB9-D561-4193-B9DF-8294E8B7370B}" name="Column9105" dataDxfId="7276"/>
    <tableColumn id="9111" xr3:uid="{85230C6E-15FC-4E31-96ED-AA6F8AABE4EA}" name="Column9106" dataDxfId="7275"/>
    <tableColumn id="9112" xr3:uid="{73CC6B94-84EB-45E3-8529-7681CDCAD669}" name="Column9107" dataDxfId="7274"/>
    <tableColumn id="9113" xr3:uid="{0E944E9C-1AE7-489E-9F8F-06E6AA9A1A9F}" name="Column9108" dataDxfId="7273"/>
    <tableColumn id="9114" xr3:uid="{54CF514B-76BD-46B1-8843-3B6A9D8B49BF}" name="Column9109" dataDxfId="7272"/>
    <tableColumn id="9115" xr3:uid="{6B14B204-36A6-4404-AB58-9306AF8EF8FF}" name="Column9110" dataDxfId="7271"/>
    <tableColumn id="9116" xr3:uid="{3329011C-BA02-402E-85EE-D14B1DC0A5A5}" name="Column9111" dataDxfId="7270"/>
    <tableColumn id="9117" xr3:uid="{4B51FC68-E1DF-48BA-AE55-E559B9EDA86E}" name="Column9112" dataDxfId="7269"/>
    <tableColumn id="9118" xr3:uid="{70249B95-C38A-4467-958F-644F463BDFEE}" name="Column9113" dataDxfId="7268"/>
    <tableColumn id="9119" xr3:uid="{711D5271-15F0-4E72-92A1-F4EAB8E86786}" name="Column9114" dataDxfId="7267"/>
    <tableColumn id="9120" xr3:uid="{53E198CE-41DD-4DD0-AB96-5178255453EB}" name="Column9115" dataDxfId="7266"/>
    <tableColumn id="9121" xr3:uid="{9F93A5A8-52C9-4FE7-8D16-36F0F8585696}" name="Column9116" dataDxfId="7265"/>
    <tableColumn id="9122" xr3:uid="{E6D41117-1EE3-4919-9AC4-416CFD4D34D3}" name="Column9117" dataDxfId="7264"/>
    <tableColumn id="9123" xr3:uid="{E0CBE226-301E-4996-B76D-2595DF1FFD1A}" name="Column9118" dataDxfId="7263"/>
    <tableColumn id="9124" xr3:uid="{44C9D508-2294-4AC8-80C5-51DC46B39433}" name="Column9119" dataDxfId="7262"/>
    <tableColumn id="9125" xr3:uid="{F0BBA63F-BC27-4CDB-AF86-787F959EB7D2}" name="Column9120" dataDxfId="7261"/>
    <tableColumn id="9126" xr3:uid="{40D8AFD1-7E29-4497-9656-15984522BBC9}" name="Column9121" dataDxfId="7260"/>
    <tableColumn id="9127" xr3:uid="{E8E4C38F-3166-49D7-AB56-907D262DAD3E}" name="Column9122" dataDxfId="7259"/>
    <tableColumn id="9128" xr3:uid="{F0D17A9A-CA7F-4CAF-B38F-1C81DD9D5C81}" name="Column9123" dataDxfId="7258"/>
    <tableColumn id="9129" xr3:uid="{DEC65DA9-79E0-4446-BAAB-76F8D9DAF971}" name="Column9124" dataDxfId="7257"/>
    <tableColumn id="9130" xr3:uid="{691F1286-A06E-4197-8FD3-D38F71E36D81}" name="Column9125" dataDxfId="7256"/>
    <tableColumn id="9131" xr3:uid="{F7F2E322-D057-4AB9-9E14-381E38698AE9}" name="Column9126" dataDxfId="7255"/>
    <tableColumn id="9132" xr3:uid="{CD5BC98D-B305-4466-958F-1199EDD5534D}" name="Column9127" dataDxfId="7254"/>
    <tableColumn id="9133" xr3:uid="{EA4B1494-B8F4-40AE-91FB-807CCA6F235D}" name="Column9128" dataDxfId="7253"/>
    <tableColumn id="9134" xr3:uid="{4FA26E1C-58C9-4C81-88B6-C5A893016680}" name="Column9129" dataDxfId="7252"/>
    <tableColumn id="9135" xr3:uid="{4E5668C9-0573-48FA-8F87-12AC15AB9A67}" name="Column9130" dataDxfId="7251"/>
    <tableColumn id="9136" xr3:uid="{067B712F-5616-444D-89A4-6D90C9914167}" name="Column9131" dataDxfId="7250"/>
    <tableColumn id="9137" xr3:uid="{D8D42C75-C58B-421B-8197-BB5730B5FE82}" name="Column9132" dataDxfId="7249"/>
    <tableColumn id="9138" xr3:uid="{439EE0FB-9D14-4714-AD63-598340D0287B}" name="Column9133" dataDxfId="7248"/>
    <tableColumn id="9139" xr3:uid="{A061A737-960B-425F-A5B3-706720767916}" name="Column9134" dataDxfId="7247"/>
    <tableColumn id="9140" xr3:uid="{CEAB7E98-E420-4C7E-B12E-CC503E68B535}" name="Column9135" dataDxfId="7246"/>
    <tableColumn id="9141" xr3:uid="{A07FF370-CACA-43F5-A01E-EBD3C676CC03}" name="Column9136" dataDxfId="7245"/>
    <tableColumn id="9142" xr3:uid="{A4482730-4C59-498A-8AF3-DA1A501C5513}" name="Column9137" dataDxfId="7244"/>
    <tableColumn id="9143" xr3:uid="{8FF4F344-CF39-4925-84CC-B4173EE4814F}" name="Column9138" dataDxfId="7243"/>
    <tableColumn id="9144" xr3:uid="{83DBE3A2-21F8-4D9D-A8BD-A724C919323A}" name="Column9139" dataDxfId="7242"/>
    <tableColumn id="9145" xr3:uid="{3F8E4242-3223-4978-956E-FBB77C6D8D0A}" name="Column9140" dataDxfId="7241"/>
    <tableColumn id="9146" xr3:uid="{B30CD47A-9F1F-41BF-808E-C9EEFE67D67E}" name="Column9141" dataDxfId="7240"/>
    <tableColumn id="9147" xr3:uid="{E4559E82-22D9-441D-960D-5138ABD42C0E}" name="Column9142" dataDxfId="7239"/>
    <tableColumn id="9148" xr3:uid="{1ABF9AB6-80AD-4733-9184-481FFE49E257}" name="Column9143" dataDxfId="7238"/>
    <tableColumn id="9149" xr3:uid="{919B4941-C616-43A8-A3DB-646E5F309CC8}" name="Column9144" dataDxfId="7237"/>
    <tableColumn id="9150" xr3:uid="{4D8AE7D4-6369-4D27-BC33-CA54FFE112F4}" name="Column9145" dataDxfId="7236"/>
    <tableColumn id="9151" xr3:uid="{5D120AF7-8411-4A29-B7B6-B8E9A331046A}" name="Column9146" dataDxfId="7235"/>
    <tableColumn id="9152" xr3:uid="{CA14D1CB-576C-4592-BEA6-0B732A522601}" name="Column9147" dataDxfId="7234"/>
    <tableColumn id="9153" xr3:uid="{CC8E3AB1-7858-4AAE-9609-054479CCEB2A}" name="Column9148" dataDxfId="7233"/>
    <tableColumn id="9154" xr3:uid="{6A8A6D3B-EB58-4218-AB91-89791745B28B}" name="Column9149" dataDxfId="7232"/>
    <tableColumn id="9155" xr3:uid="{54228C64-1CCB-4F5A-8E47-D1B5A26A02EB}" name="Column9150" dataDxfId="7231"/>
    <tableColumn id="9156" xr3:uid="{08CEA534-6E5C-40A6-BCCD-9B2AE88F4E99}" name="Column9151" dataDxfId="7230"/>
    <tableColumn id="9157" xr3:uid="{74B4AA2B-55AB-4C68-966A-8B745149784F}" name="Column9152" dataDxfId="7229"/>
    <tableColumn id="9158" xr3:uid="{276203CD-5A23-4C21-B6DA-A633DE6A1104}" name="Column9153" dataDxfId="7228"/>
    <tableColumn id="9159" xr3:uid="{4A28D607-5510-4768-AAE9-62F77D06A6C5}" name="Column9154" dataDxfId="7227"/>
    <tableColumn id="9160" xr3:uid="{FB9352CA-B4FD-4BE3-A6CD-4791F4FE79D0}" name="Column9155" dataDxfId="7226"/>
    <tableColumn id="9161" xr3:uid="{2A267B3B-C238-45F7-AFE7-5662B788AAF2}" name="Column9156" dataDxfId="7225"/>
    <tableColumn id="9162" xr3:uid="{4352D074-DE95-4304-81C7-09E2690B6479}" name="Column9157" dataDxfId="7224"/>
    <tableColumn id="9163" xr3:uid="{11A100CD-0EDE-4FC5-9A5E-553B77B79BB4}" name="Column9158" dataDxfId="7223"/>
    <tableColumn id="9164" xr3:uid="{48B15ED0-217F-4CB7-B7CD-6425F6B7E84A}" name="Column9159" dataDxfId="7222"/>
    <tableColumn id="9165" xr3:uid="{56953874-654D-4B40-965E-C35B66A88D54}" name="Column9160" dataDxfId="7221"/>
    <tableColumn id="9166" xr3:uid="{7DC9A771-D8D6-46CF-9E46-0661F0E8334C}" name="Column9161" dataDxfId="7220"/>
    <tableColumn id="9167" xr3:uid="{DA337BF4-C00A-4BEC-96BD-454236F7F222}" name="Column9162" dataDxfId="7219"/>
    <tableColumn id="9168" xr3:uid="{65338621-7AEC-4D61-96B1-12AD65D9A8E2}" name="Column9163" dataDxfId="7218"/>
    <tableColumn id="9169" xr3:uid="{7F1DFAC5-9918-4812-8C0F-43249B689280}" name="Column9164" dataDxfId="7217"/>
    <tableColumn id="9170" xr3:uid="{3E953A14-F4A1-4196-87C0-6B5E61BCBA10}" name="Column9165" dataDxfId="7216"/>
    <tableColumn id="9171" xr3:uid="{E635836C-7D80-43A9-9EF9-6930B21F0964}" name="Column9166" dataDxfId="7215"/>
    <tableColumn id="9172" xr3:uid="{CAECD6F9-A710-439B-AD6A-C5A99F67E1B5}" name="Column9167" dataDxfId="7214"/>
    <tableColumn id="9173" xr3:uid="{CC5B88AE-8391-4FBD-9E4E-085E9EEF5A63}" name="Column9168" dataDxfId="7213"/>
    <tableColumn id="9174" xr3:uid="{4F8F1B56-290C-42A6-B18B-D63E5BFD6795}" name="Column9169" dataDxfId="7212"/>
    <tableColumn id="9175" xr3:uid="{984B8F70-9EA9-4C82-9F08-5E1742255E34}" name="Column9170" dataDxfId="7211"/>
    <tableColumn id="9176" xr3:uid="{6F812D89-A27F-4A32-8678-82CB73537FC5}" name="Column9171" dataDxfId="7210"/>
    <tableColumn id="9177" xr3:uid="{62D365CF-6F45-4B3D-96CE-73E700D67039}" name="Column9172" dataDxfId="7209"/>
    <tableColumn id="9178" xr3:uid="{6F03F56C-5132-40B8-B4F1-E0E40634D501}" name="Column9173" dataDxfId="7208"/>
    <tableColumn id="9179" xr3:uid="{6E2494F2-CC78-472F-B95C-CA9F7306ECB9}" name="Column9174" dataDxfId="7207"/>
    <tableColumn id="9180" xr3:uid="{9852E503-DB3A-4C78-A961-414812C15BE6}" name="Column9175" dataDxfId="7206"/>
    <tableColumn id="9181" xr3:uid="{1C0A066C-1671-4EAD-AA2B-D49215BE501E}" name="Column9176" dataDxfId="7205"/>
    <tableColumn id="9182" xr3:uid="{1F39C109-BE83-4987-B0E5-FE4657EFC9F9}" name="Column9177" dataDxfId="7204"/>
    <tableColumn id="9183" xr3:uid="{93D9A2CD-1C63-4560-84BA-2AFFF07A6E39}" name="Column9178" dataDxfId="7203"/>
    <tableColumn id="9184" xr3:uid="{459DE217-E1BA-45E7-977F-D90C2C199BA7}" name="Column9179" dataDxfId="7202"/>
    <tableColumn id="9185" xr3:uid="{C535FB35-89D4-400E-81FD-24BA146F4BB3}" name="Column9180" dataDxfId="7201"/>
    <tableColumn id="9186" xr3:uid="{56A3CCD7-90A6-46AF-A89C-8DBD1035B985}" name="Column9181" dataDxfId="7200"/>
    <tableColumn id="9187" xr3:uid="{ECB583FE-3461-48EB-948E-FD5A59CC404D}" name="Column9182" dataDxfId="7199"/>
    <tableColumn id="9188" xr3:uid="{7F53116E-3406-4826-BF58-513571250527}" name="Column9183" dataDxfId="7198"/>
    <tableColumn id="9189" xr3:uid="{86A0A80D-4EF4-4452-8FD2-1F4C7C88DAA0}" name="Column9184" dataDxfId="7197"/>
    <tableColumn id="9190" xr3:uid="{DE3F0B5B-78C7-4943-A710-A43CE84F528D}" name="Column9185" dataDxfId="7196"/>
    <tableColumn id="9191" xr3:uid="{1F8BA791-BB27-45A3-BBB6-F70F268767A9}" name="Column9186" dataDxfId="7195"/>
    <tableColumn id="9192" xr3:uid="{59FE6268-31C4-4FB6-9DE9-791719F43CF1}" name="Column9187" dataDxfId="7194"/>
    <tableColumn id="9193" xr3:uid="{22E5C949-C744-4FE8-9E69-1F08BF62E4F6}" name="Column9188" dataDxfId="7193"/>
    <tableColumn id="9194" xr3:uid="{E7BA86B4-E7EF-4B5E-A153-7858771C0B7F}" name="Column9189" dataDxfId="7192"/>
    <tableColumn id="9195" xr3:uid="{48F1766C-4F7E-434A-82CF-4AB3D376D628}" name="Column9190" dataDxfId="7191"/>
    <tableColumn id="9196" xr3:uid="{594A3CA6-AFB6-4EF7-9D26-9078DE75175E}" name="Column9191" dataDxfId="7190"/>
    <tableColumn id="9197" xr3:uid="{FE776AB8-C4A0-47EB-9C73-A0841900000F}" name="Column9192" dataDxfId="7189"/>
    <tableColumn id="9198" xr3:uid="{EF9E3420-9D8B-42D8-93D1-B4B1CACA16FF}" name="Column9193" dataDxfId="7188"/>
    <tableColumn id="9199" xr3:uid="{AEF45106-5F32-4D9C-B223-42E0C3F5E1E9}" name="Column9194" dataDxfId="7187"/>
    <tableColumn id="9200" xr3:uid="{696204E5-7C13-4442-A87F-8E0F745D7BE7}" name="Column9195" dataDxfId="7186"/>
    <tableColumn id="9201" xr3:uid="{872DA6D7-16FF-4A18-BAAF-9033900A919A}" name="Column9196" dataDxfId="7185"/>
    <tableColumn id="9202" xr3:uid="{C403F126-8032-4216-A9BB-05475D76A923}" name="Column9197" dataDxfId="7184"/>
    <tableColumn id="9203" xr3:uid="{756433E9-1208-4155-92C1-9ADD0188D043}" name="Column9198" dataDxfId="7183"/>
    <tableColumn id="9204" xr3:uid="{B69585F7-18CF-4C51-BB6E-B17CA3A41C27}" name="Column9199" dataDxfId="7182"/>
    <tableColumn id="9205" xr3:uid="{F8C16186-86F3-4A98-9E9D-A0A652FCA908}" name="Column9200" dataDxfId="7181"/>
    <tableColumn id="9206" xr3:uid="{75E05E14-C729-477C-A56B-A7F722D948AD}" name="Column9201" dataDxfId="7180"/>
    <tableColumn id="9207" xr3:uid="{1418D143-AF7F-453F-B3E0-105A691274FB}" name="Column9202" dataDxfId="7179"/>
    <tableColumn id="9208" xr3:uid="{81B0FC19-3DB4-492A-B37E-6F34C2D15621}" name="Column9203" dataDxfId="7178"/>
    <tableColumn id="9209" xr3:uid="{C71E67FA-B144-4DF8-961A-D51EF35D7914}" name="Column9204" dataDxfId="7177"/>
    <tableColumn id="9210" xr3:uid="{43EBAB07-5552-4B8C-A236-5AB089E3F5AF}" name="Column9205" dataDxfId="7176"/>
    <tableColumn id="9211" xr3:uid="{A47B1044-71BA-4AEC-943C-C4F0B2DA0F09}" name="Column9206" dataDxfId="7175"/>
    <tableColumn id="9212" xr3:uid="{437A4536-692A-41B2-A92E-EB5EC515BF30}" name="Column9207" dataDxfId="7174"/>
    <tableColumn id="9213" xr3:uid="{CEF0A4F6-A6CF-4B4A-B652-F0D06B2B52CC}" name="Column9208" dataDxfId="7173"/>
    <tableColumn id="9214" xr3:uid="{F81C907C-02A1-4812-B7DC-3D8D9F7D27FD}" name="Column9209" dataDxfId="7172"/>
    <tableColumn id="9215" xr3:uid="{B0F1E76A-3153-46B3-A57F-03995217FF88}" name="Column9210" dataDxfId="7171"/>
    <tableColumn id="9216" xr3:uid="{2323B5A3-A9ED-4D3E-993B-DFDA6D5B9C88}" name="Column9211" dataDxfId="7170"/>
    <tableColumn id="9217" xr3:uid="{02F526FB-1F50-4E3A-BBAB-13F73CBCD877}" name="Column9212" dataDxfId="7169"/>
    <tableColumn id="9218" xr3:uid="{EFFD6364-B93E-4BC6-8809-559DA1F1D8B7}" name="Column9213" dataDxfId="7168"/>
    <tableColumn id="9219" xr3:uid="{1C5DCEE3-4916-43F1-BE1A-E700B7265CDC}" name="Column9214" dataDxfId="7167"/>
    <tableColumn id="9220" xr3:uid="{65282CBF-04A8-40E6-AD06-3AE1B7E40E83}" name="Column9215" dataDxfId="7166"/>
    <tableColumn id="9221" xr3:uid="{EA4283CA-D376-4FF7-8655-4523DBAAEAFD}" name="Column9216" dataDxfId="7165"/>
    <tableColumn id="9222" xr3:uid="{AF839DD8-E8D5-410A-B690-0005B2D91C95}" name="Column9217" dataDxfId="7164"/>
    <tableColumn id="9223" xr3:uid="{F9085EC7-4205-4DBE-99E3-7E25E96D5C63}" name="Column9218" dataDxfId="7163"/>
    <tableColumn id="9224" xr3:uid="{F6AF41C0-3FE6-4FFA-A343-D33FC6178B30}" name="Column9219" dataDxfId="7162"/>
    <tableColumn id="9225" xr3:uid="{66FD498A-281C-4C5A-9F30-1A9BD1A1E491}" name="Column9220" dataDxfId="7161"/>
    <tableColumn id="9226" xr3:uid="{9C08F369-EC97-440C-AA1F-849FD96D53AE}" name="Column9221" dataDxfId="7160"/>
    <tableColumn id="9227" xr3:uid="{BFE04CEA-EC87-469C-8E59-E403D74B4E7C}" name="Column9222" dataDxfId="7159"/>
    <tableColumn id="9228" xr3:uid="{F1BFC4AC-D8D4-4E8B-910F-4A5FB9E8D675}" name="Column9223" dataDxfId="7158"/>
    <tableColumn id="9229" xr3:uid="{5D31089D-8CB5-4273-B8B3-B85516B13BA7}" name="Column9224" dataDxfId="7157"/>
    <tableColumn id="9230" xr3:uid="{CA867E93-DA1D-471C-BD74-72CF58981045}" name="Column9225" dataDxfId="7156"/>
    <tableColumn id="9231" xr3:uid="{330753D8-BB28-478A-BBBF-D31AC5AB7604}" name="Column9226" dataDxfId="7155"/>
    <tableColumn id="9232" xr3:uid="{E4451442-5584-4D45-92D7-2F723E0CEF6B}" name="Column9227" dataDxfId="7154"/>
    <tableColumn id="9233" xr3:uid="{4D238EFD-41B0-4C65-80FE-D88962533AC4}" name="Column9228" dataDxfId="7153"/>
    <tableColumn id="9234" xr3:uid="{6A3666B2-A0A6-4674-8EE5-1E5A14D10EFF}" name="Column9229" dataDxfId="7152"/>
    <tableColumn id="9235" xr3:uid="{5B58B3D8-6B8B-4241-B09D-8ACEEAC0A908}" name="Column9230" dataDxfId="7151"/>
    <tableColumn id="9236" xr3:uid="{40730726-C427-4951-92CC-5C9D832B1BC0}" name="Column9231" dataDxfId="7150"/>
    <tableColumn id="9237" xr3:uid="{B2421BF2-49F4-4E77-83CA-61CE0708CEF5}" name="Column9232" dataDxfId="7149"/>
    <tableColumn id="9238" xr3:uid="{BAAA9893-E650-4CE2-BDD2-D112CCC04455}" name="Column9233" dataDxfId="7148"/>
    <tableColumn id="9239" xr3:uid="{2B6D5DEB-5B54-4178-A943-CE24EBBFDE72}" name="Column9234" dataDxfId="7147"/>
    <tableColumn id="9240" xr3:uid="{418B0F61-15C5-493A-B2EF-B8105B03BE92}" name="Column9235" dataDxfId="7146"/>
    <tableColumn id="9241" xr3:uid="{3FEF9D54-56F7-4AF8-9D36-6F939379EE7D}" name="Column9236" dataDxfId="7145"/>
    <tableColumn id="9242" xr3:uid="{D72C51A4-EF76-477C-9475-4E3BFB0F0952}" name="Column9237" dataDxfId="7144"/>
    <tableColumn id="9243" xr3:uid="{D9E4A348-CEDD-4DB8-89BE-92F3DDF9ABFF}" name="Column9238" dataDxfId="7143"/>
    <tableColumn id="9244" xr3:uid="{F34C909E-2F31-41B4-9E35-466833591C4B}" name="Column9239" dataDxfId="7142"/>
    <tableColumn id="9245" xr3:uid="{D71797C1-48E7-4E23-858A-850835077846}" name="Column9240" dataDxfId="7141"/>
    <tableColumn id="9246" xr3:uid="{0B664C1A-FDFE-45DB-BB92-C23607863B5D}" name="Column9241" dataDxfId="7140"/>
    <tableColumn id="9247" xr3:uid="{DAFAF182-CC58-49CD-9955-3A92E6345FBF}" name="Column9242" dataDxfId="7139"/>
    <tableColumn id="9248" xr3:uid="{A58AF3FC-AEC0-4EEA-990C-252EF2E7B489}" name="Column9243" dataDxfId="7138"/>
    <tableColumn id="9249" xr3:uid="{08050BD7-E04C-4941-8E80-E88C7A0F5DA4}" name="Column9244" dataDxfId="7137"/>
    <tableColumn id="9250" xr3:uid="{62528860-2E2F-4348-9E72-98100F22D851}" name="Column9245" dataDxfId="7136"/>
    <tableColumn id="9251" xr3:uid="{98094C31-FBBD-4F34-A8B7-45D65D7951BB}" name="Column9246" dataDxfId="7135"/>
    <tableColumn id="9252" xr3:uid="{EC11C05C-51BE-4429-9578-1D2BD6664F1D}" name="Column9247" dataDxfId="7134"/>
    <tableColumn id="9253" xr3:uid="{9E49BA11-4830-4868-B6A5-745A44B0915A}" name="Column9248" dataDxfId="7133"/>
    <tableColumn id="9254" xr3:uid="{66956924-3C96-490A-A440-A829EE158EF2}" name="Column9249" dataDxfId="7132"/>
    <tableColumn id="9255" xr3:uid="{BCF62E85-E2A8-48FB-940A-9C08F28E3C6E}" name="Column9250" dataDxfId="7131"/>
    <tableColumn id="9256" xr3:uid="{34073FDD-1B45-4513-BC6B-833CA7D5E0DF}" name="Column9251" dataDxfId="7130"/>
    <tableColumn id="9257" xr3:uid="{B3B1974A-EADD-45E0-8BCC-DBCC96BA1EB6}" name="Column9252" dataDxfId="7129"/>
    <tableColumn id="9258" xr3:uid="{59826C1B-3B66-421B-84E0-6914FF478524}" name="Column9253" dataDxfId="7128"/>
    <tableColumn id="9259" xr3:uid="{424E211B-5802-40F2-BFC7-D6E4E18391D7}" name="Column9254" dataDxfId="7127"/>
    <tableColumn id="9260" xr3:uid="{66F803CE-0B28-41D2-B6E5-2C5B78ED3A17}" name="Column9255" dataDxfId="7126"/>
    <tableColumn id="9261" xr3:uid="{F620D222-0AAD-4ACE-B9A5-C0738C994307}" name="Column9256" dataDxfId="7125"/>
    <tableColumn id="9262" xr3:uid="{1C3FA8DB-348F-4217-B8CE-6E0FB8EC3C4C}" name="Column9257" dataDxfId="7124"/>
    <tableColumn id="9263" xr3:uid="{CD3ED0A2-3AE1-4E64-8488-7483C80CF095}" name="Column9258" dataDxfId="7123"/>
    <tableColumn id="9264" xr3:uid="{82CF1D14-27B4-49DB-ADD3-4618A2B844EC}" name="Column9259" dataDxfId="7122"/>
    <tableColumn id="9265" xr3:uid="{38AB1377-064B-4BA4-AB5B-62E88BE698B6}" name="Column9260" dataDxfId="7121"/>
    <tableColumn id="9266" xr3:uid="{79DDB7D4-07ED-4F16-BA10-7CD6B62F0F64}" name="Column9261" dataDxfId="7120"/>
    <tableColumn id="9267" xr3:uid="{AFC95BAC-0268-4851-BDE8-EF26484B9AC4}" name="Column9262" dataDxfId="7119"/>
    <tableColumn id="9268" xr3:uid="{BC5AC98E-8644-4499-BF92-BC08FE5ADEA0}" name="Column9263" dataDxfId="7118"/>
    <tableColumn id="9269" xr3:uid="{5B18704C-2785-4748-851B-5D9B5B2D9B44}" name="Column9264" dataDxfId="7117"/>
    <tableColumn id="9270" xr3:uid="{C270BAEC-50FB-42DC-A5A5-0284FA199E22}" name="Column9265" dataDxfId="7116"/>
    <tableColumn id="9271" xr3:uid="{88433EBA-CB99-411D-B80B-E8449FEFEDB5}" name="Column9266" dataDxfId="7115"/>
    <tableColumn id="9272" xr3:uid="{A203876C-AEF3-4BDB-A454-D746D488AF40}" name="Column9267" dataDxfId="7114"/>
    <tableColumn id="9273" xr3:uid="{B43093BF-C190-4460-8DD9-3AD7A2C850E6}" name="Column9268" dataDxfId="7113"/>
    <tableColumn id="9274" xr3:uid="{2DDF416E-B2F8-4E4E-8F8A-6419F8A54277}" name="Column9269" dataDxfId="7112"/>
    <tableColumn id="9275" xr3:uid="{41486187-AE48-4D4B-86B5-196E46C2F225}" name="Column9270" dataDxfId="7111"/>
    <tableColumn id="9276" xr3:uid="{06B67314-0FEE-413F-B813-4400ED4ABA3F}" name="Column9271" dataDxfId="7110"/>
    <tableColumn id="9277" xr3:uid="{98E94B6E-2C92-4956-9CA3-41F845C59BFA}" name="Column9272" dataDxfId="7109"/>
    <tableColumn id="9278" xr3:uid="{A28AD7B7-8DCF-4588-9465-8B7A51FE57DD}" name="Column9273" dataDxfId="7108"/>
    <tableColumn id="9279" xr3:uid="{0FF3A0EF-EE63-4985-9D26-E65BFBD971B0}" name="Column9274" dataDxfId="7107"/>
    <tableColumn id="9280" xr3:uid="{3A34F5AC-FFFB-421F-8796-5C674B483392}" name="Column9275" dataDxfId="7106"/>
    <tableColumn id="9281" xr3:uid="{3A098710-8781-467C-B9A6-4FC74046CC65}" name="Column9276" dataDxfId="7105"/>
    <tableColumn id="9282" xr3:uid="{2309538E-651B-4805-94CB-A45489181059}" name="Column9277" dataDxfId="7104"/>
    <tableColumn id="9283" xr3:uid="{7F1FF262-C481-4E45-A4C1-CAE61AAF5E16}" name="Column9278" dataDxfId="7103"/>
    <tableColumn id="9284" xr3:uid="{C18B39FE-AD4D-4C31-9665-198321C566DD}" name="Column9279" dataDxfId="7102"/>
    <tableColumn id="9285" xr3:uid="{6E63A2FF-9A49-4450-8334-8A11C79CFA0F}" name="Column9280" dataDxfId="7101"/>
    <tableColumn id="9286" xr3:uid="{1662A0C1-063E-48EF-81FC-6BB4C3D5DA2D}" name="Column9281" dataDxfId="7100"/>
    <tableColumn id="9287" xr3:uid="{126C59A0-14EF-4411-88DC-C5B20B7B6CE6}" name="Column9282" dataDxfId="7099"/>
    <tableColumn id="9288" xr3:uid="{FECDDAB8-EBE8-4975-8A1A-677B193CB2F8}" name="Column9283" dataDxfId="7098"/>
    <tableColumn id="9289" xr3:uid="{1A4F71A5-AC40-445B-AB42-D07F5A9A8FE1}" name="Column9284" dataDxfId="7097"/>
    <tableColumn id="9290" xr3:uid="{D3822962-3299-4816-8D9F-BB74DDB65678}" name="Column9285" dataDxfId="7096"/>
    <tableColumn id="9291" xr3:uid="{A3BFD1BA-7238-4CDB-BC89-E929975AD7ED}" name="Column9286" dataDxfId="7095"/>
    <tableColumn id="9292" xr3:uid="{42F3E95A-3989-4991-92E1-31167286CBAF}" name="Column9287" dataDxfId="7094"/>
    <tableColumn id="9293" xr3:uid="{EA800A93-BCD0-4432-87FE-89FDD27FAB32}" name="Column9288" dataDxfId="7093"/>
    <tableColumn id="9294" xr3:uid="{E14F33DA-8277-412E-AFC4-F53A3CBA1B21}" name="Column9289" dataDxfId="7092"/>
    <tableColumn id="9295" xr3:uid="{3AC0DC54-F09C-48A5-9CE0-43149FFDADFE}" name="Column9290" dataDxfId="7091"/>
    <tableColumn id="9296" xr3:uid="{C7B0C50E-1BD9-4F25-905E-C713990D4425}" name="Column9291" dataDxfId="7090"/>
    <tableColumn id="9297" xr3:uid="{D47A81A7-6279-4560-A9A0-E3A6900B6232}" name="Column9292" dataDxfId="7089"/>
    <tableColumn id="9298" xr3:uid="{1DBDA4F3-FD22-4850-8537-D0864CE49083}" name="Column9293" dataDxfId="7088"/>
    <tableColumn id="9299" xr3:uid="{4DFAAE05-7170-431E-B584-8EC20A7AF557}" name="Column9294" dataDxfId="7087"/>
    <tableColumn id="9300" xr3:uid="{7420298B-E94C-4BBA-BA5F-CB107C99DAE6}" name="Column9295" dataDxfId="7086"/>
    <tableColumn id="9301" xr3:uid="{234EC543-68FD-4860-A8F3-DBA900FCC019}" name="Column9296" dataDxfId="7085"/>
    <tableColumn id="9302" xr3:uid="{5D005028-3489-49DF-B582-6ECE3655C430}" name="Column9297" dataDxfId="7084"/>
    <tableColumn id="9303" xr3:uid="{4B1DF166-895D-4787-A583-E1ED96BE991F}" name="Column9298" dataDxfId="7083"/>
    <tableColumn id="9304" xr3:uid="{01FC6BF9-D973-4F76-A5C7-72F3DD66CEE2}" name="Column9299" dataDxfId="7082"/>
    <tableColumn id="9305" xr3:uid="{46C9CDAA-E5AF-4F25-A56B-5D8F9FA1CAD6}" name="Column9300" dataDxfId="7081"/>
    <tableColumn id="9306" xr3:uid="{1A3C5957-E310-4698-849D-8BC3572FDEDE}" name="Column9301" dataDxfId="7080"/>
    <tableColumn id="9307" xr3:uid="{B9E9B968-3D78-4EBF-A4A2-1C898B6FD45C}" name="Column9302" dataDxfId="7079"/>
    <tableColumn id="9308" xr3:uid="{EA5629CC-99B6-4249-9AE9-76740C11E4B8}" name="Column9303" dataDxfId="7078"/>
    <tableColumn id="9309" xr3:uid="{E158689F-3F73-4EB0-BD71-C4D1F1CC072C}" name="Column9304" dataDxfId="7077"/>
    <tableColumn id="9310" xr3:uid="{135374B4-2B18-4761-9A2E-746D283C1F39}" name="Column9305" dataDxfId="7076"/>
    <tableColumn id="9311" xr3:uid="{1FCDC2A1-2C05-4D5C-BE52-B45C61489342}" name="Column9306" dataDxfId="7075"/>
    <tableColumn id="9312" xr3:uid="{16FB6CD0-A4E5-4135-AFD1-D2F8E0BC4918}" name="Column9307" dataDxfId="7074"/>
    <tableColumn id="9313" xr3:uid="{776BD642-1ECC-47D6-B900-1D00F69E8279}" name="Column9308" dataDxfId="7073"/>
    <tableColumn id="9314" xr3:uid="{1444A7A3-5A17-4080-BE45-6D31EF44530D}" name="Column9309" dataDxfId="7072"/>
    <tableColumn id="9315" xr3:uid="{CBF2AAA7-6D95-494C-84AA-F32821A0DA1F}" name="Column9310" dataDxfId="7071"/>
    <tableColumn id="9316" xr3:uid="{D7D16F7B-C62E-4627-B382-7A57E937CA65}" name="Column9311" dataDxfId="7070"/>
    <tableColumn id="9317" xr3:uid="{3B44765A-2887-496D-AB5C-AB7F2E38FE4E}" name="Column9312" dataDxfId="7069"/>
    <tableColumn id="9318" xr3:uid="{CE5858F4-3867-4FF0-A0C0-27A1BA07519E}" name="Column9313" dataDxfId="7068"/>
    <tableColumn id="9319" xr3:uid="{C2B03638-897C-400B-B239-760A65D4A6CF}" name="Column9314" dataDxfId="7067"/>
    <tableColumn id="9320" xr3:uid="{FA538185-BD8C-4975-A075-FEEF977364BD}" name="Column9315" dataDxfId="7066"/>
    <tableColumn id="9321" xr3:uid="{81BA7B80-94C3-42FB-A116-BDD25FAAD6EF}" name="Column9316" dataDxfId="7065"/>
    <tableColumn id="9322" xr3:uid="{7FE8A8FA-303A-48D5-B6FD-6A58F948A7D6}" name="Column9317" dataDxfId="7064"/>
    <tableColumn id="9323" xr3:uid="{016789B0-C3B1-44FB-A16F-AA8381874E97}" name="Column9318" dataDxfId="7063"/>
    <tableColumn id="9324" xr3:uid="{68AA24D2-19B7-4FA3-9E1C-E4FAA1EC600E}" name="Column9319" dataDxfId="7062"/>
    <tableColumn id="9325" xr3:uid="{EE8AD219-8CAE-4992-8080-3446ABF963C0}" name="Column9320" dataDxfId="7061"/>
    <tableColumn id="9326" xr3:uid="{0467CA77-E658-4A25-81AF-76E9241BC2C1}" name="Column9321" dataDxfId="7060"/>
    <tableColumn id="9327" xr3:uid="{8F028B71-50EE-4C0B-A01E-CB335A8C4A56}" name="Column9322" dataDxfId="7059"/>
    <tableColumn id="9328" xr3:uid="{AAA791A4-5172-4AF2-AED7-48F717378F97}" name="Column9323" dataDxfId="7058"/>
    <tableColumn id="9329" xr3:uid="{FC79D325-8541-43C1-AEDB-59215AAA5E98}" name="Column9324" dataDxfId="7057"/>
    <tableColumn id="9330" xr3:uid="{120BFE40-3525-4F98-B80B-D505AC03DDA1}" name="Column9325" dataDxfId="7056"/>
    <tableColumn id="9331" xr3:uid="{E7414BED-BF32-449F-ABE7-004FAD8AAC17}" name="Column9326" dataDxfId="7055"/>
    <tableColumn id="9332" xr3:uid="{73B44CE0-9E52-4C86-9A72-E02AB711F18B}" name="Column9327" dataDxfId="7054"/>
    <tableColumn id="9333" xr3:uid="{93E6671B-7209-4676-86AB-A246FCE7F731}" name="Column9328" dataDxfId="7053"/>
    <tableColumn id="9334" xr3:uid="{B5020984-2EB5-43B2-89C0-A8A7B87D6188}" name="Column9329" dataDxfId="7052"/>
    <tableColumn id="9335" xr3:uid="{981C198B-0792-4E4B-9F5E-E1CCA377D8EF}" name="Column9330" dataDxfId="7051"/>
    <tableColumn id="9336" xr3:uid="{E1989C46-BA26-42F5-9DC1-CE56EE71106A}" name="Column9331" dataDxfId="7050"/>
    <tableColumn id="9337" xr3:uid="{452C40F8-D87F-435C-8082-3BD04406D43A}" name="Column9332" dataDxfId="7049"/>
    <tableColumn id="9338" xr3:uid="{8EE74D8D-0BB8-4B1E-A18F-B6ADA54BF4E2}" name="Column9333" dataDxfId="7048"/>
    <tableColumn id="9339" xr3:uid="{4092C277-6F83-4A07-BD8B-3CBE2F4DEAE8}" name="Column9334" dataDxfId="7047"/>
    <tableColumn id="9340" xr3:uid="{C519ABF5-6C8B-4BEE-8712-6E4377082530}" name="Column9335" dataDxfId="7046"/>
    <tableColumn id="9341" xr3:uid="{BA8B5229-0EFE-44A9-B4E1-E99EEC58B949}" name="Column9336" dataDxfId="7045"/>
    <tableColumn id="9342" xr3:uid="{EA08D317-36A2-4E19-9215-74988B6EA244}" name="Column9337" dataDxfId="7044"/>
    <tableColumn id="9343" xr3:uid="{FE632CBC-9289-4B1B-A675-E48B888BF40E}" name="Column9338" dataDxfId="7043"/>
    <tableColumn id="9344" xr3:uid="{0CBFA66B-A059-41C4-B245-EBF83705FDE0}" name="Column9339" dataDxfId="7042"/>
    <tableColumn id="9345" xr3:uid="{204C196D-6271-45DC-8766-9D222054CA9D}" name="Column9340" dataDxfId="7041"/>
    <tableColumn id="9346" xr3:uid="{D9C4A2FC-0ADA-467B-B68C-947C7BF1F019}" name="Column9341" dataDxfId="7040"/>
    <tableColumn id="9347" xr3:uid="{6B107FCA-8AC5-48FF-8505-912874B38F39}" name="Column9342" dataDxfId="7039"/>
    <tableColumn id="9348" xr3:uid="{39A3CDC7-6570-47CA-88CB-6AF485C8DB1A}" name="Column9343" dataDxfId="7038"/>
    <tableColumn id="9349" xr3:uid="{8AD80D37-66BA-4DE9-AEC6-503C8BED6267}" name="Column9344" dataDxfId="7037"/>
    <tableColumn id="9350" xr3:uid="{7A77A33F-B55B-4563-9FEA-C0E736823928}" name="Column9345" dataDxfId="7036"/>
    <tableColumn id="9351" xr3:uid="{3E7E9D04-4A0A-492E-964C-3437C602FB79}" name="Column9346" dataDxfId="7035"/>
    <tableColumn id="9352" xr3:uid="{3C60BE7D-B77F-46A1-A241-C56868516FBF}" name="Column9347" dataDxfId="7034"/>
    <tableColumn id="9353" xr3:uid="{D8F76312-28D3-4128-9AB2-A127817D8427}" name="Column9348" dataDxfId="7033"/>
    <tableColumn id="9354" xr3:uid="{7440EAA7-FDDB-4081-A6BD-E8AC7F909F0E}" name="Column9349" dataDxfId="7032"/>
    <tableColumn id="9355" xr3:uid="{544F0A4D-0B28-4726-8CFF-321095C922A5}" name="Column9350" dataDxfId="7031"/>
    <tableColumn id="9356" xr3:uid="{190F2067-1D74-4D0F-BDB9-8DC6A570D024}" name="Column9351" dataDxfId="7030"/>
    <tableColumn id="9357" xr3:uid="{4452FFDE-A7AB-49C2-BB75-5FE3CEC19EC1}" name="Column9352" dataDxfId="7029"/>
    <tableColumn id="9358" xr3:uid="{B1D34038-1685-46A7-BD93-A220D92FEC79}" name="Column9353" dataDxfId="7028"/>
    <tableColumn id="9359" xr3:uid="{FE1309B9-80A7-490C-83F4-33612A6AAD01}" name="Column9354" dataDxfId="7027"/>
    <tableColumn id="9360" xr3:uid="{BBB44D16-47EC-48C1-957D-052B2B3D712B}" name="Column9355" dataDxfId="7026"/>
    <tableColumn id="9361" xr3:uid="{4A405686-344C-4B01-92D3-57D3C5887525}" name="Column9356" dataDxfId="7025"/>
    <tableColumn id="9362" xr3:uid="{300DF1D4-DCCA-4448-AFC8-08B2DA22EEB4}" name="Column9357" dataDxfId="7024"/>
    <tableColumn id="9363" xr3:uid="{846B3B4E-BE87-4649-AF0E-A70552C32BD8}" name="Column9358" dataDxfId="7023"/>
    <tableColumn id="9364" xr3:uid="{D732B1E0-8D71-4795-82D6-CE9D2F89E8A8}" name="Column9359" dataDxfId="7022"/>
    <tableColumn id="9365" xr3:uid="{9411B0BC-B934-4E41-8EB8-07E267E4957D}" name="Column9360" dataDxfId="7021"/>
    <tableColumn id="9366" xr3:uid="{62DB6364-CFC8-40AA-8153-8A0FED397163}" name="Column9361" dataDxfId="7020"/>
    <tableColumn id="9367" xr3:uid="{370FEB4C-0D27-4D11-A715-EA699FE2CE47}" name="Column9362" dataDxfId="7019"/>
    <tableColumn id="9368" xr3:uid="{B45487A8-8002-44C4-87BD-6086CFCFBFDD}" name="Column9363" dataDxfId="7018"/>
    <tableColumn id="9369" xr3:uid="{6B7556AF-2983-4084-A251-25EB0DFD4776}" name="Column9364" dataDxfId="7017"/>
    <tableColumn id="9370" xr3:uid="{16F93AD5-407B-4E6A-AC96-C27966E0450B}" name="Column9365" dataDxfId="7016"/>
    <tableColumn id="9371" xr3:uid="{FD8A0D9F-679D-4D83-ACBD-CD0DD271AB41}" name="Column9366" dataDxfId="7015"/>
    <tableColumn id="9372" xr3:uid="{C64ACF30-E1C3-4627-A04C-67895A90E1F0}" name="Column9367" dataDxfId="7014"/>
    <tableColumn id="9373" xr3:uid="{250DABEF-CB5A-4DFA-B1EB-2E6003D64AEA}" name="Column9368" dataDxfId="7013"/>
    <tableColumn id="9374" xr3:uid="{3FB2EE98-4674-4089-AB6F-062937A0C0F7}" name="Column9369" dataDxfId="7012"/>
    <tableColumn id="9375" xr3:uid="{5A6EB654-352D-494A-BCA6-D39786148609}" name="Column9370" dataDxfId="7011"/>
    <tableColumn id="9376" xr3:uid="{6CA48330-6178-45EB-A5D4-5CFA1B03B642}" name="Column9371" dataDxfId="7010"/>
    <tableColumn id="9377" xr3:uid="{EEC21AAD-1BFA-4DED-A6E4-3D13200EBC77}" name="Column9372" dataDxfId="7009"/>
    <tableColumn id="9378" xr3:uid="{602C58AB-7DE4-4F95-B483-23BBEAFB3477}" name="Column9373" dataDxfId="7008"/>
    <tableColumn id="9379" xr3:uid="{93E330A6-80CD-46DB-A682-41E8BE1EE9D1}" name="Column9374" dataDxfId="7007"/>
    <tableColumn id="9380" xr3:uid="{48D265F1-B4F0-4A3A-8620-4ADB0360CA61}" name="Column9375" dataDxfId="7006"/>
    <tableColumn id="9381" xr3:uid="{D911E445-B559-4203-A7AF-D8B74FA3322B}" name="Column9376" dataDxfId="7005"/>
    <tableColumn id="9382" xr3:uid="{404A994D-BC59-4758-B78E-5349AF7152BE}" name="Column9377" dataDxfId="7004"/>
    <tableColumn id="9383" xr3:uid="{F14A7145-80F2-4BA5-85D8-AFC65C36FDC0}" name="Column9378" dataDxfId="7003"/>
    <tableColumn id="9384" xr3:uid="{867315FC-AFFD-421B-858F-BACFA9050518}" name="Column9379" dataDxfId="7002"/>
    <tableColumn id="9385" xr3:uid="{51A8724C-6CE6-4A4B-B3CF-9E9BBAE60D0F}" name="Column9380" dataDxfId="7001"/>
    <tableColumn id="9386" xr3:uid="{C935170B-5600-42FD-B69D-2783A50F2863}" name="Column9381" dataDxfId="7000"/>
    <tableColumn id="9387" xr3:uid="{40635941-0E20-4A3E-8459-6C52E1788315}" name="Column9382" dataDxfId="6999"/>
    <tableColumn id="9388" xr3:uid="{A417ED5C-097D-4645-A682-F265466ABFB0}" name="Column9383" dataDxfId="6998"/>
    <tableColumn id="9389" xr3:uid="{694BE31F-F350-46BC-A4B5-390D8CCF0270}" name="Column9384" dataDxfId="6997"/>
    <tableColumn id="9390" xr3:uid="{410993A6-880B-4C7A-9BFB-F9A03E13F220}" name="Column9385" dataDxfId="6996"/>
    <tableColumn id="9391" xr3:uid="{A33F3ACF-3720-43D3-9F78-A6325DD60E62}" name="Column9386" dataDxfId="6995"/>
    <tableColumn id="9392" xr3:uid="{F45B5C16-EA6F-464B-B96A-E6703F8ECACC}" name="Column9387" dataDxfId="6994"/>
    <tableColumn id="9393" xr3:uid="{84097C7B-4A40-4D6C-B4F1-D061115BB798}" name="Column9388" dataDxfId="6993"/>
    <tableColumn id="9394" xr3:uid="{3240EAEE-B807-4DAC-B713-1A690D7468C9}" name="Column9389" dataDxfId="6992"/>
    <tableColumn id="9395" xr3:uid="{274B56C9-4D44-4392-A2E3-4B59B1CA4886}" name="Column9390" dataDxfId="6991"/>
    <tableColumn id="9396" xr3:uid="{9DFCD455-D25A-476E-9DF9-2E34C52E9011}" name="Column9391" dataDxfId="6990"/>
    <tableColumn id="9397" xr3:uid="{7FBB9D08-8AC9-4A32-8634-6C8D14111CFA}" name="Column9392" dataDxfId="6989"/>
    <tableColumn id="9398" xr3:uid="{DA33CF9C-A1F0-4EF9-BFB8-0F0344B70EAD}" name="Column9393" dataDxfId="6988"/>
    <tableColumn id="9399" xr3:uid="{B5BA3833-00C1-4BB4-9D0D-AD2B0C58AA08}" name="Column9394" dataDxfId="6987"/>
    <tableColumn id="9400" xr3:uid="{ADDD99B0-1F11-4877-9957-F440044680AF}" name="Column9395" dataDxfId="6986"/>
    <tableColumn id="9401" xr3:uid="{419EE95D-D0F4-4AB6-ABF6-3334F5C17ECF}" name="Column9396" dataDxfId="6985"/>
    <tableColumn id="9402" xr3:uid="{7EF77E01-34FD-4670-9895-F87FD25974FB}" name="Column9397" dataDxfId="6984"/>
    <tableColumn id="9403" xr3:uid="{555B7434-F51F-41D9-93BF-30C00DCE3589}" name="Column9398" dataDxfId="6983"/>
    <tableColumn id="9404" xr3:uid="{3C4CAAFC-DA2E-4688-B9AB-9382A01D883C}" name="Column9399" dataDxfId="6982"/>
    <tableColumn id="9405" xr3:uid="{4D6C58F4-30E9-4798-8F4A-F74797627EBF}" name="Column9400" dataDxfId="6981"/>
    <tableColumn id="9406" xr3:uid="{84B5BDB8-7145-4495-9D51-FE6321EB7050}" name="Column9401" dataDxfId="6980"/>
    <tableColumn id="9407" xr3:uid="{E72180EE-D82D-4B26-98BB-720B16E68A09}" name="Column9402" dataDxfId="6979"/>
    <tableColumn id="9408" xr3:uid="{6EAFCB15-DAAC-4FEA-8920-7834FD060D89}" name="Column9403" dataDxfId="6978"/>
    <tableColumn id="9409" xr3:uid="{386048B3-E927-431A-BE5A-9B470780F7D1}" name="Column9404" dataDxfId="6977"/>
    <tableColumn id="9410" xr3:uid="{C9D80CEE-A80B-4915-9A71-887605D335DB}" name="Column9405" dataDxfId="6976"/>
    <tableColumn id="9411" xr3:uid="{C935FF2C-39A1-496E-ACAE-44C5E58FA57B}" name="Column9406" dataDxfId="6975"/>
    <tableColumn id="9412" xr3:uid="{D944DDB7-2960-4C6F-9DA7-D24DF1BE57DE}" name="Column9407" dataDxfId="6974"/>
    <tableColumn id="9413" xr3:uid="{EC58CAC7-1873-472A-9C02-FBC530DF7280}" name="Column9408" dataDxfId="6973"/>
    <tableColumn id="9414" xr3:uid="{D814E256-F5DB-4C71-99D0-B5C1EAB21236}" name="Column9409" dataDxfId="6972"/>
    <tableColumn id="9415" xr3:uid="{A6810B92-27A7-407C-AB45-432068D858FD}" name="Column9410" dataDxfId="6971"/>
    <tableColumn id="9416" xr3:uid="{7AEBC75B-74A6-4FE4-AB0F-8F865AEDE69A}" name="Column9411" dataDxfId="6970"/>
    <tableColumn id="9417" xr3:uid="{AC4F5569-040E-46E2-80B5-AD193E314930}" name="Column9412" dataDxfId="6969"/>
    <tableColumn id="9418" xr3:uid="{1F5DF28F-9EF7-4E5B-892A-9BD28044A07D}" name="Column9413" dataDxfId="6968"/>
    <tableColumn id="9419" xr3:uid="{A28A8DA4-2399-471E-8B47-6DF5867F6313}" name="Column9414" dataDxfId="6967"/>
    <tableColumn id="9420" xr3:uid="{2F6136F7-4A2B-474D-82C5-CBDE227F67AC}" name="Column9415" dataDxfId="6966"/>
    <tableColumn id="9421" xr3:uid="{29CB0B30-E623-4451-8DA6-0880D15DCC1E}" name="Column9416" dataDxfId="6965"/>
    <tableColumn id="9422" xr3:uid="{A0A56658-51DF-4079-8CB1-0A401108AD2B}" name="Column9417" dataDxfId="6964"/>
    <tableColumn id="9423" xr3:uid="{20D93CDE-AC57-44BD-AC87-DB621FBCA75B}" name="Column9418" dataDxfId="6963"/>
    <tableColumn id="9424" xr3:uid="{FF8B831E-0A91-4CA9-8C9E-FD7EE74B25F5}" name="Column9419" dataDxfId="6962"/>
    <tableColumn id="9425" xr3:uid="{B7D781B9-BD78-4212-89DB-50D0082E9B3B}" name="Column9420" dataDxfId="6961"/>
    <tableColumn id="9426" xr3:uid="{F441C66B-A1F3-4282-A2DD-0A647A777D6B}" name="Column9421" dataDxfId="6960"/>
    <tableColumn id="9427" xr3:uid="{099FEDA8-1AF1-4863-BD81-11723BF85F46}" name="Column9422" dataDxfId="6959"/>
    <tableColumn id="9428" xr3:uid="{01BA8782-CF7A-4ED7-A121-1FF00EEDAC4F}" name="Column9423" dataDxfId="6958"/>
    <tableColumn id="9429" xr3:uid="{5AC65E4C-4602-41CA-B38B-9FBCD74F26B4}" name="Column9424" dataDxfId="6957"/>
    <tableColumn id="9430" xr3:uid="{EADDBE5B-2AA1-413D-91D5-60AAAF172495}" name="Column9425" dataDxfId="6956"/>
    <tableColumn id="9431" xr3:uid="{9A173D1B-4785-4837-8023-5C426383A0A0}" name="Column9426" dataDxfId="6955"/>
    <tableColumn id="9432" xr3:uid="{F8390186-1458-42C0-A150-D2CAC67F5D41}" name="Column9427" dataDxfId="6954"/>
    <tableColumn id="9433" xr3:uid="{C9F682ED-A85E-4E8D-8470-E6BDDCB4992F}" name="Column9428" dataDxfId="6953"/>
    <tableColumn id="9434" xr3:uid="{D136BDEC-D2DD-4E56-8E80-C340CBBA1E93}" name="Column9429" dataDxfId="6952"/>
    <tableColumn id="9435" xr3:uid="{D76E3340-4238-40D9-A9EE-B3379FB23D69}" name="Column9430" dataDxfId="6951"/>
    <tableColumn id="9436" xr3:uid="{307400D5-6DE8-4897-B25F-BF29DDB247D5}" name="Column9431" dataDxfId="6950"/>
    <tableColumn id="9437" xr3:uid="{D62AF71E-780D-4BD6-854F-B9E00ABD4703}" name="Column9432" dataDxfId="6949"/>
    <tableColumn id="9438" xr3:uid="{2B3186A8-4208-499F-9457-17EE77400062}" name="Column9433" dataDxfId="6948"/>
    <tableColumn id="9439" xr3:uid="{EA7A0A71-5209-4EB6-942A-D0890B19904B}" name="Column9434" dataDxfId="6947"/>
    <tableColumn id="9440" xr3:uid="{DAD146AC-BC0F-4A0A-B073-CF822F7B1AFC}" name="Column9435" dataDxfId="6946"/>
    <tableColumn id="9441" xr3:uid="{F81FFF73-4B0C-434D-8E3A-5AD19C5E3E26}" name="Column9436" dataDxfId="6945"/>
    <tableColumn id="9442" xr3:uid="{F36CC434-C1EB-442E-9638-3532787997F5}" name="Column9437" dataDxfId="6944"/>
    <tableColumn id="9443" xr3:uid="{5BE46298-4925-4C33-8515-43FABD5ECE4E}" name="Column9438" dataDxfId="6943"/>
    <tableColumn id="9444" xr3:uid="{BE5D27A1-0352-4B67-BF50-880050E99FCA}" name="Column9439" dataDxfId="6942"/>
    <tableColumn id="9445" xr3:uid="{83B81B8C-59F3-4B39-868D-375275E8D9E3}" name="Column9440" dataDxfId="6941"/>
    <tableColumn id="9446" xr3:uid="{78DD3C16-0D6E-47C0-B0A0-24E69B500A08}" name="Column9441" dataDxfId="6940"/>
    <tableColumn id="9447" xr3:uid="{3FFF25F5-8A34-4C36-8BE7-BE7A7D031BD9}" name="Column9442" dataDxfId="6939"/>
    <tableColumn id="9448" xr3:uid="{B08350C3-F96C-4975-895B-D75099EB659F}" name="Column9443" dataDxfId="6938"/>
    <tableColumn id="9449" xr3:uid="{8F233059-D05B-4E6F-8544-FF7EC6E73E22}" name="Column9444" dataDxfId="6937"/>
    <tableColumn id="9450" xr3:uid="{D4BF1356-7514-4ECC-AB19-1BF4FF16CE49}" name="Column9445" dataDxfId="6936"/>
    <tableColumn id="9451" xr3:uid="{482BA8C7-2292-4320-B895-1480E9195B99}" name="Column9446" dataDxfId="6935"/>
    <tableColumn id="9452" xr3:uid="{2E34CF30-3D47-4422-A35F-BFDD81D9E0BF}" name="Column9447" dataDxfId="6934"/>
    <tableColumn id="9453" xr3:uid="{C6230B11-F887-42E9-834E-568FFC1A773E}" name="Column9448" dataDxfId="6933"/>
    <tableColumn id="9454" xr3:uid="{32DA1DEF-469C-4BBF-BB33-59EAD8D57792}" name="Column9449" dataDxfId="6932"/>
    <tableColumn id="9455" xr3:uid="{B3D8A9A3-377D-4BDE-A2FA-963CB1AF8668}" name="Column9450" dataDxfId="6931"/>
    <tableColumn id="9456" xr3:uid="{30DCA6D0-7D46-48FB-A3D6-A0842EB60DF1}" name="Column9451" dataDxfId="6930"/>
    <tableColumn id="9457" xr3:uid="{4E3B6ED7-B9FC-4703-A328-29B191F103B4}" name="Column9452" dataDxfId="6929"/>
    <tableColumn id="9458" xr3:uid="{73846BDB-C781-40C9-B642-15A9A58C56A9}" name="Column9453" dataDxfId="6928"/>
    <tableColumn id="9459" xr3:uid="{CEADBFDA-088E-4AF8-8A5E-E167B3919B62}" name="Column9454" dataDxfId="6927"/>
    <tableColumn id="9460" xr3:uid="{A44A9F57-4CB1-4C44-8A04-F99BDEE191CA}" name="Column9455" dataDxfId="6926"/>
    <tableColumn id="9461" xr3:uid="{6F3AD77B-914D-4456-B1BC-5EC7C2C68123}" name="Column9456" dataDxfId="6925"/>
    <tableColumn id="9462" xr3:uid="{5687C66A-65D5-4A67-915C-6C78C8129D7D}" name="Column9457" dataDxfId="6924"/>
    <tableColumn id="9463" xr3:uid="{C59BE558-442B-49A2-9A5D-3ABBBF901510}" name="Column9458" dataDxfId="6923"/>
    <tableColumn id="9464" xr3:uid="{0D3C00E6-2083-4823-8C40-D1738C68DABE}" name="Column9459" dataDxfId="6922"/>
    <tableColumn id="9465" xr3:uid="{57D5F42C-5721-40EF-A9FA-CB64A777BF9C}" name="Column9460" dataDxfId="6921"/>
    <tableColumn id="9466" xr3:uid="{2E63795A-B3FA-4A4D-B554-0B2C42128492}" name="Column9461" dataDxfId="6920"/>
    <tableColumn id="9467" xr3:uid="{A9C6CE67-C94A-44EB-BCBF-A9806AB7824C}" name="Column9462" dataDxfId="6919"/>
    <tableColumn id="9468" xr3:uid="{71B4323B-8F4E-4B35-8BF2-86C1F1774B4C}" name="Column9463" dataDxfId="6918"/>
    <tableColumn id="9469" xr3:uid="{6AC5569B-B0FE-48E1-BB79-8AED7D10164B}" name="Column9464" dataDxfId="6917"/>
    <tableColumn id="9470" xr3:uid="{03C68F95-2976-4C41-8ED9-773213FCE795}" name="Column9465" dataDxfId="6916"/>
    <tableColumn id="9471" xr3:uid="{9EC6811A-6B83-4D2D-859D-D1E99EC46AD7}" name="Column9466" dataDxfId="6915"/>
    <tableColumn id="9472" xr3:uid="{E878ED17-F284-4747-83DA-6395A9D39265}" name="Column9467" dataDxfId="6914"/>
    <tableColumn id="9473" xr3:uid="{5011B314-A48A-4971-B9F9-E3713B368CAB}" name="Column9468" dataDxfId="6913"/>
    <tableColumn id="9474" xr3:uid="{E4C664A5-AC3E-46AC-80BC-A2C310DF6FF7}" name="Column9469" dataDxfId="6912"/>
    <tableColumn id="9475" xr3:uid="{376E7B8E-E381-4BF9-A191-602B0B560BEC}" name="Column9470" dataDxfId="6911"/>
    <tableColumn id="9476" xr3:uid="{BFE25949-8D48-4852-B309-BAEE8C554BC8}" name="Column9471" dataDxfId="6910"/>
    <tableColumn id="9477" xr3:uid="{D35B7F1D-EED6-4D3C-B93D-728D8F654025}" name="Column9472" dataDxfId="6909"/>
    <tableColumn id="9478" xr3:uid="{50235914-68EF-4F81-B27E-1F41326FC5F0}" name="Column9473" dataDxfId="6908"/>
    <tableColumn id="9479" xr3:uid="{9B099797-02EF-4305-852B-5AC177844466}" name="Column9474" dataDxfId="6907"/>
    <tableColumn id="9480" xr3:uid="{D431F2C3-9A7C-4D59-A2E4-7E6C5C4905E5}" name="Column9475" dataDxfId="6906"/>
    <tableColumn id="9481" xr3:uid="{4C121ED0-3694-4865-9EFE-4F0F8D6842AC}" name="Column9476" dataDxfId="6905"/>
    <tableColumn id="9482" xr3:uid="{80E46488-B74A-4F84-B648-504C04203531}" name="Column9477" dataDxfId="6904"/>
    <tableColumn id="9483" xr3:uid="{2CB97986-2156-4E53-99DC-5BB7C2277635}" name="Column9478" dataDxfId="6903"/>
    <tableColumn id="9484" xr3:uid="{E6053E08-5443-4B6C-A436-60A46896EDAB}" name="Column9479" dataDxfId="6902"/>
    <tableColumn id="9485" xr3:uid="{2E24FDE5-4FB3-4EAA-94B2-A5CC87C3FB48}" name="Column9480" dataDxfId="6901"/>
    <tableColumn id="9486" xr3:uid="{DC71BF34-D6DD-4A5D-AC80-01FEA0BC3635}" name="Column9481" dataDxfId="6900"/>
    <tableColumn id="9487" xr3:uid="{75A59069-B4DB-4D87-9E11-F0CF69752224}" name="Column9482" dataDxfId="6899"/>
    <tableColumn id="9488" xr3:uid="{264645D1-DDB4-4B9B-A415-CFEF13BC8735}" name="Column9483" dataDxfId="6898"/>
    <tableColumn id="9489" xr3:uid="{423DC469-F926-4424-AA66-F66387F05175}" name="Column9484" dataDxfId="6897"/>
    <tableColumn id="9490" xr3:uid="{8DC81C91-7195-4474-946B-F6BF67380D24}" name="Column9485" dataDxfId="6896"/>
    <tableColumn id="9491" xr3:uid="{EC6E0498-9E0A-4C4F-B2E0-0EC92E0F1300}" name="Column9486" dataDxfId="6895"/>
    <tableColumn id="9492" xr3:uid="{7A80956E-3167-4AC4-BBC5-6272D4C62E13}" name="Column9487" dataDxfId="6894"/>
    <tableColumn id="9493" xr3:uid="{E68A4687-317C-4F9C-82C2-C6177BD84BF2}" name="Column9488" dataDxfId="6893"/>
    <tableColumn id="9494" xr3:uid="{5F92BBE7-A786-42F1-BF52-EFF1B309D482}" name="Column9489" dataDxfId="6892"/>
    <tableColumn id="9495" xr3:uid="{2C8A14E1-8924-41AE-B1BE-A56615151743}" name="Column9490" dataDxfId="6891"/>
    <tableColumn id="9496" xr3:uid="{95399AEE-F9CA-4E72-BCDA-73D2DA572254}" name="Column9491" dataDxfId="6890"/>
    <tableColumn id="9497" xr3:uid="{000F0C80-6077-43FE-9E7B-79E1DF7B8781}" name="Column9492" dataDxfId="6889"/>
    <tableColumn id="9498" xr3:uid="{3D11F8DD-F3D0-44CA-B97B-D68B3E540E14}" name="Column9493" dataDxfId="6888"/>
    <tableColumn id="9499" xr3:uid="{AB81BE64-3E7C-4CCC-AAE9-D1508C365D13}" name="Column9494" dataDxfId="6887"/>
    <tableColumn id="9500" xr3:uid="{DE088EEF-2DAE-406C-B25E-B13C3539E4D2}" name="Column9495" dataDxfId="6886"/>
    <tableColumn id="9501" xr3:uid="{17E84BF1-B886-4474-AD63-55C7D7B62F31}" name="Column9496" dataDxfId="6885"/>
    <tableColumn id="9502" xr3:uid="{F2582CD9-EF29-4ADE-85A8-19EBC016773F}" name="Column9497" dataDxfId="6884"/>
    <tableColumn id="9503" xr3:uid="{37C9816F-4E02-492E-AC2B-2652BCC2C48B}" name="Column9498" dataDxfId="6883"/>
    <tableColumn id="9504" xr3:uid="{294F2AA4-3E45-4BC2-9E63-C99DB97D5B50}" name="Column9499" dataDxfId="6882"/>
    <tableColumn id="9505" xr3:uid="{9491B719-68FF-4671-9499-C5C5770E2584}" name="Column9500" dataDxfId="6881"/>
    <tableColumn id="9506" xr3:uid="{54C71BB1-2A7F-49E8-889D-B90CBEC126C6}" name="Column9501" dataDxfId="6880"/>
    <tableColumn id="9507" xr3:uid="{81D6CBDB-92A1-42C3-A0E9-973F1ACC2947}" name="Column9502" dataDxfId="6879"/>
    <tableColumn id="9508" xr3:uid="{68E490B4-91FE-4603-8322-CFB09A678E5C}" name="Column9503" dataDxfId="6878"/>
    <tableColumn id="9509" xr3:uid="{80950550-401D-4CF3-B80A-42E19B387A57}" name="Column9504" dataDxfId="6877"/>
    <tableColumn id="9510" xr3:uid="{9DCB4BFB-96C5-4C3F-9FD3-558B52D4E165}" name="Column9505" dataDxfId="6876"/>
    <tableColumn id="9511" xr3:uid="{656EFF16-F46E-41F8-95E4-27E585B85F7B}" name="Column9506" dataDxfId="6875"/>
    <tableColumn id="9512" xr3:uid="{79EBB3E3-7F4C-4A6B-8F68-F504E9E655CA}" name="Column9507" dataDxfId="6874"/>
    <tableColumn id="9513" xr3:uid="{409CD147-EA12-4FA1-83FE-D899F2690E6D}" name="Column9508" dataDxfId="6873"/>
    <tableColumn id="9514" xr3:uid="{2BB14DEC-A86F-4951-962A-EC30430BDF73}" name="Column9509" dataDxfId="6872"/>
    <tableColumn id="9515" xr3:uid="{80C22FF9-544A-4283-9DB7-D8AE625FF221}" name="Column9510" dataDxfId="6871"/>
    <tableColumn id="9516" xr3:uid="{C3AB3EFC-5E94-4C84-86F7-4EDE5D413243}" name="Column9511" dataDxfId="6870"/>
    <tableColumn id="9517" xr3:uid="{2324E095-A47F-4237-80D2-F57DC1EA8D2A}" name="Column9512" dataDxfId="6869"/>
    <tableColumn id="9518" xr3:uid="{96642B09-7DEE-4DA8-996B-A5F477FE7C66}" name="Column9513" dataDxfId="6868"/>
    <tableColumn id="9519" xr3:uid="{E8952A73-5357-438C-B3BC-7A19F2343290}" name="Column9514" dataDxfId="6867"/>
    <tableColumn id="9520" xr3:uid="{3664090A-2401-4213-9BC8-56D2EC83FD54}" name="Column9515" dataDxfId="6866"/>
    <tableColumn id="9521" xr3:uid="{13B15429-C7EB-4100-8127-9CED6AB0D39E}" name="Column9516" dataDxfId="6865"/>
    <tableColumn id="9522" xr3:uid="{F98E78B4-750C-4BA4-9007-1998F3154A76}" name="Column9517" dataDxfId="6864"/>
    <tableColumn id="9523" xr3:uid="{95F29532-979B-49FF-8EDB-788850BAA1AC}" name="Column9518" dataDxfId="6863"/>
    <tableColumn id="9524" xr3:uid="{6C650C14-BF10-485D-8C31-9E7A59CC4189}" name="Column9519" dataDxfId="6862"/>
    <tableColumn id="9525" xr3:uid="{E0BCF61F-FBEF-4186-8456-750FEAA02F18}" name="Column9520" dataDxfId="6861"/>
    <tableColumn id="9526" xr3:uid="{E56B33F7-407F-4FB8-B095-0B5722EBDE8C}" name="Column9521" dataDxfId="6860"/>
    <tableColumn id="9527" xr3:uid="{E515627D-E0FE-4E0F-A528-D446E98529EE}" name="Column9522" dataDxfId="6859"/>
    <tableColumn id="9528" xr3:uid="{86DE4653-46FA-4A30-8E53-BE434DD69313}" name="Column9523" dataDxfId="6858"/>
    <tableColumn id="9529" xr3:uid="{72BD2E29-86F2-4BC2-8141-3F795BE97633}" name="Column9524" dataDxfId="6857"/>
    <tableColumn id="9530" xr3:uid="{A0FDBA1D-6CF1-46E5-92CA-99C5A9AAF039}" name="Column9525" dataDxfId="6856"/>
    <tableColumn id="9531" xr3:uid="{CADD7BF8-7343-42C1-9652-30BBE796A2A3}" name="Column9526" dataDxfId="6855"/>
    <tableColumn id="9532" xr3:uid="{6F452DA1-FE68-4702-AEA3-D2954243E1AA}" name="Column9527" dataDxfId="6854"/>
    <tableColumn id="9533" xr3:uid="{1C1AD5EA-9566-45E1-AE64-60947D23CDE5}" name="Column9528" dataDxfId="6853"/>
    <tableColumn id="9534" xr3:uid="{765D7A78-A105-483A-B62E-4AE4C0CA5C49}" name="Column9529" dataDxfId="6852"/>
    <tableColumn id="9535" xr3:uid="{533F9EE9-5D48-4B1C-BBD6-9DE889055AFE}" name="Column9530" dataDxfId="6851"/>
    <tableColumn id="9536" xr3:uid="{4113DBEE-DD3F-457C-8A6E-E0210B6940B6}" name="Column9531" dataDxfId="6850"/>
    <tableColumn id="9537" xr3:uid="{C6640C9D-1AEB-4F12-847D-BDFD864AC00D}" name="Column9532" dataDxfId="6849"/>
    <tableColumn id="9538" xr3:uid="{9E5A9BD0-7142-4A20-A344-200DA9B7D2F6}" name="Column9533" dataDxfId="6848"/>
    <tableColumn id="9539" xr3:uid="{8D229B06-3A27-42C9-82FD-BE012EF7A6AA}" name="Column9534" dataDxfId="6847"/>
    <tableColumn id="9540" xr3:uid="{7B020FDE-7F28-41AD-B135-04E44BA7D8E9}" name="Column9535" dataDxfId="6846"/>
    <tableColumn id="9541" xr3:uid="{3424CD89-8AE1-4AE5-9F82-7D28C99EBF1A}" name="Column9536" dataDxfId="6845"/>
    <tableColumn id="9542" xr3:uid="{EF3568F7-B91D-4737-8068-67168751B7B7}" name="Column9537" dataDxfId="6844"/>
    <tableColumn id="9543" xr3:uid="{F64BE533-0088-40B2-8F0E-3140FAD59A18}" name="Column9538" dataDxfId="6843"/>
    <tableColumn id="9544" xr3:uid="{B5621AE7-0B0A-47A6-A204-4824BC5A1E95}" name="Column9539" dataDxfId="6842"/>
    <tableColumn id="9545" xr3:uid="{36FBE7A0-8670-405B-B3CD-79055BAD048C}" name="Column9540" dataDxfId="6841"/>
    <tableColumn id="9546" xr3:uid="{CFD2F845-E499-435D-947B-C8727FB784A6}" name="Column9541" dataDxfId="6840"/>
    <tableColumn id="9547" xr3:uid="{4B852E07-91A1-48FB-B2F5-BC717070CF54}" name="Column9542" dataDxfId="6839"/>
    <tableColumn id="9548" xr3:uid="{82B98B86-DD3C-4BC6-A6AB-2DF19FC91BDD}" name="Column9543" dataDxfId="6838"/>
    <tableColumn id="9549" xr3:uid="{E7670CA2-0D4F-487A-8725-F209CE98039F}" name="Column9544" dataDxfId="6837"/>
    <tableColumn id="9550" xr3:uid="{58937343-F51F-4ACE-81DF-B58E87A1A722}" name="Column9545" dataDxfId="6836"/>
    <tableColumn id="9551" xr3:uid="{AA5A47DA-A27E-40CF-8CFC-168D7103D6AB}" name="Column9546" dataDxfId="6835"/>
    <tableColumn id="9552" xr3:uid="{70DD3E4E-FE5E-4389-A65F-E2AB8A609B12}" name="Column9547" dataDxfId="6834"/>
    <tableColumn id="9553" xr3:uid="{581F0BAB-4944-413A-B2E1-7168F33B96C3}" name="Column9548" dataDxfId="6833"/>
    <tableColumn id="9554" xr3:uid="{74C27D9F-C108-42AF-BA2C-1EE0D9E69A1D}" name="Column9549" dataDxfId="6832"/>
    <tableColumn id="9555" xr3:uid="{782946E2-A169-44F5-AEF6-4F9BD42F83F5}" name="Column9550" dataDxfId="6831"/>
    <tableColumn id="9556" xr3:uid="{228DFAA9-D7FD-4DC7-B793-5B6B079F8B20}" name="Column9551" dataDxfId="6830"/>
    <tableColumn id="9557" xr3:uid="{49E4B1CE-30C9-4D5E-B79C-617766C849C5}" name="Column9552" dataDxfId="6829"/>
    <tableColumn id="9558" xr3:uid="{E2DD9223-4E08-425A-B488-F39928F8718B}" name="Column9553" dataDxfId="6828"/>
    <tableColumn id="9559" xr3:uid="{F214A11B-E248-45FD-BCED-52568F18BC25}" name="Column9554" dataDxfId="6827"/>
    <tableColumn id="9560" xr3:uid="{47D747F4-F2A6-4C87-9B73-A6DF21E53753}" name="Column9555" dataDxfId="6826"/>
    <tableColumn id="9561" xr3:uid="{B690B8CC-3AB3-4743-AE74-59B5E15DB823}" name="Column9556" dataDxfId="6825"/>
    <tableColumn id="9562" xr3:uid="{C3D08DD8-DA3E-44E4-B69A-24CB350E536C}" name="Column9557" dataDxfId="6824"/>
    <tableColumn id="9563" xr3:uid="{CED25902-71CF-46C7-8402-8E81DC9734BE}" name="Column9558" dataDxfId="6823"/>
    <tableColumn id="9564" xr3:uid="{5925BF91-1A5C-4E87-AD5F-1FAFD4D86F86}" name="Column9559" dataDxfId="6822"/>
    <tableColumn id="9565" xr3:uid="{16232B20-5DDD-459F-A695-43ACE2090411}" name="Column9560" dataDxfId="6821"/>
    <tableColumn id="9566" xr3:uid="{8F19E34C-0062-42CA-9088-6F8A426A72A4}" name="Column9561" dataDxfId="6820"/>
    <tableColumn id="9567" xr3:uid="{7C0DEBCA-4B96-45DA-966B-C91A92606FE6}" name="Column9562" dataDxfId="6819"/>
    <tableColumn id="9568" xr3:uid="{9B71CB88-A139-45CF-9D7F-48B0BA06B33C}" name="Column9563" dataDxfId="6818"/>
    <tableColumn id="9569" xr3:uid="{828E1211-DCC6-4E4E-902C-00785CAD5363}" name="Column9564" dataDxfId="6817"/>
    <tableColumn id="9570" xr3:uid="{6DFDB4CC-5202-4818-BB21-19ED0DB07A1F}" name="Column9565" dataDxfId="6816"/>
    <tableColumn id="9571" xr3:uid="{36793991-2875-47E9-8E05-3A6546B5F34A}" name="Column9566" dataDxfId="6815"/>
    <tableColumn id="9572" xr3:uid="{84F4F2DF-F588-4569-A3C5-0231DB44AE61}" name="Column9567" dataDxfId="6814"/>
    <tableColumn id="9573" xr3:uid="{8F9396B0-EA59-48E2-92EB-2AFBBC1AA4AC}" name="Column9568" dataDxfId="6813"/>
    <tableColumn id="9574" xr3:uid="{0C46FDB8-0C4A-48B8-9796-8B1CB5A00F51}" name="Column9569" dataDxfId="6812"/>
    <tableColumn id="9575" xr3:uid="{AD370E9C-71C1-4E7E-BAAE-48262867BE73}" name="Column9570" dataDxfId="6811"/>
    <tableColumn id="9576" xr3:uid="{EEEA458D-DB99-4FDA-96EA-C19F953AAE1F}" name="Column9571" dataDxfId="6810"/>
    <tableColumn id="9577" xr3:uid="{888525A8-8BE6-4E89-90E4-B34C80983386}" name="Column9572" dataDxfId="6809"/>
    <tableColumn id="9578" xr3:uid="{01CE4DBB-D384-436A-9DC4-98E866B6CA65}" name="Column9573" dataDxfId="6808"/>
    <tableColumn id="9579" xr3:uid="{68E2CBD5-BA08-4F76-9C01-8C8C07F06868}" name="Column9574" dataDxfId="6807"/>
    <tableColumn id="9580" xr3:uid="{8F3CA7DD-BAEB-4336-9780-3D479376ACD5}" name="Column9575" dataDxfId="6806"/>
    <tableColumn id="9581" xr3:uid="{BCEE1F3E-913F-44E8-8999-7A01870EFD63}" name="Column9576" dataDxfId="6805"/>
    <tableColumn id="9582" xr3:uid="{11FE062B-8DD0-495F-86E7-D4D6CF82BBCE}" name="Column9577" dataDxfId="6804"/>
    <tableColumn id="9583" xr3:uid="{A07EEF2C-53A1-4BDF-89F5-F7B4348E31EF}" name="Column9578" dataDxfId="6803"/>
    <tableColumn id="9584" xr3:uid="{9C120705-4368-429C-9823-F29A9AB740A0}" name="Column9579" dataDxfId="6802"/>
    <tableColumn id="9585" xr3:uid="{F858F392-C6B1-4E9E-AA63-7FE8B07905FB}" name="Column9580" dataDxfId="6801"/>
    <tableColumn id="9586" xr3:uid="{9692C0EB-2219-4225-8AAE-0AB730AE7D82}" name="Column9581" dataDxfId="6800"/>
    <tableColumn id="9587" xr3:uid="{2C64C42B-ACB5-45E1-87CF-30EC3BF9974A}" name="Column9582" dataDxfId="6799"/>
    <tableColumn id="9588" xr3:uid="{99E5DA73-417E-4602-BC48-839E6FDE47A0}" name="Column9583" dataDxfId="6798"/>
    <tableColumn id="9589" xr3:uid="{27FE2BED-F02A-4873-B2F7-C37C9D1CE799}" name="Column9584" dataDxfId="6797"/>
    <tableColumn id="9590" xr3:uid="{E29950E0-61DB-41D2-BCD8-5B25426E3FD0}" name="Column9585" dataDxfId="6796"/>
    <tableColumn id="9591" xr3:uid="{1AD00F15-295F-4F34-A452-9E53C668CF6C}" name="Column9586" dataDxfId="6795"/>
    <tableColumn id="9592" xr3:uid="{E1D6CD7A-22BF-425C-979A-0A7FB1BD7CAC}" name="Column9587" dataDxfId="6794"/>
    <tableColumn id="9593" xr3:uid="{F307EC47-5B06-4CC4-A3F1-B2CDBB8AD3E8}" name="Column9588" dataDxfId="6793"/>
    <tableColumn id="9594" xr3:uid="{CA00B885-0A0E-4995-9C91-7CBA5911E464}" name="Column9589" dataDxfId="6792"/>
    <tableColumn id="9595" xr3:uid="{A3AD21F4-60C5-418A-A43D-5EE6201350DD}" name="Column9590" dataDxfId="6791"/>
    <tableColumn id="9596" xr3:uid="{1CB4E738-4B8A-489E-9A5B-D63C01365203}" name="Column9591" dataDxfId="6790"/>
    <tableColumn id="9597" xr3:uid="{D582F5F0-CBCB-497A-89C5-B2AA138ED7B2}" name="Column9592" dataDxfId="6789"/>
    <tableColumn id="9598" xr3:uid="{CDA6774C-87D2-4AB4-8591-5DFC393C73FE}" name="Column9593" dataDxfId="6788"/>
    <tableColumn id="9599" xr3:uid="{8C751394-4D84-49E1-8F2B-1AAC20417F55}" name="Column9594" dataDxfId="6787"/>
    <tableColumn id="9600" xr3:uid="{E242D8F9-DF43-4A5B-BB99-93020DAC53AE}" name="Column9595" dataDxfId="6786"/>
    <tableColumn id="9601" xr3:uid="{C9B5E8F6-B500-401A-9F8B-445B54F24A4E}" name="Column9596" dataDxfId="6785"/>
    <tableColumn id="9602" xr3:uid="{2DC2AB61-7415-4AF6-B308-CB354EA536B2}" name="Column9597" dataDxfId="6784"/>
    <tableColumn id="9603" xr3:uid="{61EDCEF0-EB12-4A05-A39C-FC7616FC1B67}" name="Column9598" dataDxfId="6783"/>
    <tableColumn id="9604" xr3:uid="{E62E70CF-4BAB-43F8-93E0-CD40E19344B2}" name="Column9599" dataDxfId="6782"/>
    <tableColumn id="9605" xr3:uid="{EB4CD8A0-4BF0-4A1B-8B56-B61C5C23D62D}" name="Column9600" dataDxfId="6781"/>
    <tableColumn id="9606" xr3:uid="{7A6A0C31-50A2-4CCC-9007-9697E2C91293}" name="Column9601" dataDxfId="6780"/>
    <tableColumn id="9607" xr3:uid="{5EDEE139-0989-4BB4-919C-5ABCB63E61F9}" name="Column9602" dataDxfId="6779"/>
    <tableColumn id="9608" xr3:uid="{DEB23013-E177-4155-83A4-FAC478C06929}" name="Column9603" dataDxfId="6778"/>
    <tableColumn id="9609" xr3:uid="{0C58ED05-2199-4032-A11F-8CF07F18DB8C}" name="Column9604" dataDxfId="6777"/>
    <tableColumn id="9610" xr3:uid="{048C657A-AABC-4CA9-B00F-7DBF6C4993B4}" name="Column9605" dataDxfId="6776"/>
    <tableColumn id="9611" xr3:uid="{FC0A418A-6D68-425B-92E7-7F7C835EC6AA}" name="Column9606" dataDxfId="6775"/>
    <tableColumn id="9612" xr3:uid="{51399691-F813-4661-A0B2-1A5076B200D9}" name="Column9607" dataDxfId="6774"/>
    <tableColumn id="9613" xr3:uid="{9B537456-17D2-46CA-909A-D5A24194DACA}" name="Column9608" dataDxfId="6773"/>
    <tableColumn id="9614" xr3:uid="{28184478-13F8-4706-AC20-6D3E244D15DA}" name="Column9609" dataDxfId="6772"/>
    <tableColumn id="9615" xr3:uid="{8C65A59E-A1B7-409D-B2B7-F2F6AAE376B7}" name="Column9610" dataDxfId="6771"/>
    <tableColumn id="9616" xr3:uid="{5A7C512A-8CE5-4F0D-BD1E-B3B2D0578219}" name="Column9611" dataDxfId="6770"/>
    <tableColumn id="9617" xr3:uid="{4E0373BC-6648-4F98-9D54-8FA21B2972F2}" name="Column9612" dataDxfId="6769"/>
    <tableColumn id="9618" xr3:uid="{E5E9C25E-F16E-4426-B3C0-F5EE29A46EA3}" name="Column9613" dataDxfId="6768"/>
    <tableColumn id="9619" xr3:uid="{AF52F305-C19F-46BF-9241-5A0B308666A3}" name="Column9614" dataDxfId="6767"/>
    <tableColumn id="9620" xr3:uid="{BFA396B4-152A-48B8-AFEE-303D285EAD9D}" name="Column9615" dataDxfId="6766"/>
    <tableColumn id="9621" xr3:uid="{3C131A8F-F53F-4AC7-B220-0463A778BF02}" name="Column9616" dataDxfId="6765"/>
    <tableColumn id="9622" xr3:uid="{2D7DD33F-C367-4291-BA9E-F8B26A28AFEC}" name="Column9617" dataDxfId="6764"/>
    <tableColumn id="9623" xr3:uid="{8D0296C7-3481-4921-8B71-EAD279BA7381}" name="Column9618" dataDxfId="6763"/>
    <tableColumn id="9624" xr3:uid="{DF0AAB81-FD89-4BBA-AAAD-C893260A8A8C}" name="Column9619" dataDxfId="6762"/>
    <tableColumn id="9625" xr3:uid="{A8E308F4-AC37-4906-9A6C-881BBCEA02EB}" name="Column9620" dataDxfId="6761"/>
    <tableColumn id="9626" xr3:uid="{41235271-2F93-4FE7-A743-205AC604805D}" name="Column9621" dataDxfId="6760"/>
    <tableColumn id="9627" xr3:uid="{787FF684-7AC1-4CF9-8867-6C99F1B031D2}" name="Column9622" dataDxfId="6759"/>
    <tableColumn id="9628" xr3:uid="{86389E02-9A4C-4831-ACC6-50FB9E76A357}" name="Column9623" dataDxfId="6758"/>
    <tableColumn id="9629" xr3:uid="{86487C64-7F88-4464-917F-622D520F27FF}" name="Column9624" dataDxfId="6757"/>
    <tableColumn id="9630" xr3:uid="{E7003100-FBA7-4164-A518-764385216103}" name="Column9625" dataDxfId="6756"/>
    <tableColumn id="9631" xr3:uid="{40D92986-D13C-4F63-B634-1EE369747397}" name="Column9626" dataDxfId="6755"/>
    <tableColumn id="9632" xr3:uid="{9FC225FE-47B7-4170-9BA2-3A6C63F86B1B}" name="Column9627" dataDxfId="6754"/>
    <tableColumn id="9633" xr3:uid="{6B80B0F3-B04C-4D97-B1D6-96E824B8D6A2}" name="Column9628" dataDxfId="6753"/>
    <tableColumn id="9634" xr3:uid="{5CCC701A-4A28-43AB-867E-5D914202B1DE}" name="Column9629" dataDxfId="6752"/>
    <tableColumn id="9635" xr3:uid="{BD385229-0C5B-4E62-87A7-C6A9F668F263}" name="Column9630" dataDxfId="6751"/>
    <tableColumn id="9636" xr3:uid="{BC961DEA-3190-4D0E-AC55-2D4201841B9E}" name="Column9631" dataDxfId="6750"/>
    <tableColumn id="9637" xr3:uid="{95453E44-6371-42CC-8412-F6AB56C72F8A}" name="Column9632" dataDxfId="6749"/>
    <tableColumn id="9638" xr3:uid="{DF790F83-E966-49D0-A0CB-987E5D52E442}" name="Column9633" dataDxfId="6748"/>
    <tableColumn id="9639" xr3:uid="{F8B0E905-F422-49B5-9286-CBEBB4433567}" name="Column9634" dataDxfId="6747"/>
    <tableColumn id="9640" xr3:uid="{C867BF37-F99B-4AD2-8C1C-3EA1D7EB1355}" name="Column9635" dataDxfId="6746"/>
    <tableColumn id="9641" xr3:uid="{F3262EDD-5127-4DC8-B669-4F4E91309306}" name="Column9636" dataDxfId="6745"/>
    <tableColumn id="9642" xr3:uid="{BF7E7739-DCEF-43F6-828A-19956C33277C}" name="Column9637" dataDxfId="6744"/>
    <tableColumn id="9643" xr3:uid="{3D29A4C6-EA37-4B20-A27E-BE90D93EE07F}" name="Column9638" dataDxfId="6743"/>
    <tableColumn id="9644" xr3:uid="{6C2E8F41-793A-4FCB-B0C6-4A5939408A56}" name="Column9639" dataDxfId="6742"/>
    <tableColumn id="9645" xr3:uid="{9B8C2877-1269-4FB8-A312-FC8DC47FC827}" name="Column9640" dataDxfId="6741"/>
    <tableColumn id="9646" xr3:uid="{94C33AF1-0162-4469-9967-30C790E6ADC9}" name="Column9641" dataDxfId="6740"/>
    <tableColumn id="9647" xr3:uid="{79CB3BBC-BC96-4696-8E22-21E449C42F12}" name="Column9642" dataDxfId="6739"/>
    <tableColumn id="9648" xr3:uid="{94D37F32-994F-410F-9005-69BF7C07B63E}" name="Column9643" dataDxfId="6738"/>
    <tableColumn id="9649" xr3:uid="{509686D8-CD0F-4147-B752-9B26198719E3}" name="Column9644" dataDxfId="6737"/>
    <tableColumn id="9650" xr3:uid="{2022F1E9-B32C-4894-AD39-F1693385942F}" name="Column9645" dataDxfId="6736"/>
    <tableColumn id="9651" xr3:uid="{E1B0951A-0666-429C-9C5C-D3C9850604EF}" name="Column9646" dataDxfId="6735"/>
    <tableColumn id="9652" xr3:uid="{F84EF06C-3496-4166-84EF-099C7F1C53C3}" name="Column9647" dataDxfId="6734"/>
    <tableColumn id="9653" xr3:uid="{7091A0DE-B405-4068-B778-BC434A856E2C}" name="Column9648" dataDxfId="6733"/>
    <tableColumn id="9654" xr3:uid="{049F7CCC-DCDA-4DFA-B6A6-F1AC725C4C37}" name="Column9649" dataDxfId="6732"/>
    <tableColumn id="9655" xr3:uid="{AF88E682-B694-41E1-A0EC-EEADA683503E}" name="Column9650" dataDxfId="6731"/>
    <tableColumn id="9656" xr3:uid="{0AB8D547-AB0E-4A67-9CF3-BA825286BDAC}" name="Column9651" dataDxfId="6730"/>
    <tableColumn id="9657" xr3:uid="{E907734A-2F74-4AF5-B19D-28E6E0537D32}" name="Column9652" dataDxfId="6729"/>
    <tableColumn id="9658" xr3:uid="{9D1315C7-07C2-423A-82C8-9D1FD09104B3}" name="Column9653" dataDxfId="6728"/>
    <tableColumn id="9659" xr3:uid="{C367FE3C-33D3-40E7-A8DE-8DC882394FD5}" name="Column9654" dataDxfId="6727"/>
    <tableColumn id="9660" xr3:uid="{0A4C52E0-F41E-4A19-AB47-1A72FC9EAD63}" name="Column9655" dataDxfId="6726"/>
    <tableColumn id="9661" xr3:uid="{C4B2820A-A6C9-4B6C-B922-E9EA2D170F9E}" name="Column9656" dataDxfId="6725"/>
    <tableColumn id="9662" xr3:uid="{88B42B5B-BD06-44DA-956E-055875EF4FC0}" name="Column9657" dataDxfId="6724"/>
    <tableColumn id="9663" xr3:uid="{0C5A0E01-DE49-4FCC-A50A-365CAB12D91D}" name="Column9658" dataDxfId="6723"/>
    <tableColumn id="9664" xr3:uid="{A336B89E-C6D8-418C-9229-FECE020BE987}" name="Column9659" dataDxfId="6722"/>
    <tableColumn id="9665" xr3:uid="{4E677AD8-19DD-40E3-B60F-8EDCBF817058}" name="Column9660" dataDxfId="6721"/>
    <tableColumn id="9666" xr3:uid="{71EB8ACC-B23E-4CD5-9F05-CBC542550648}" name="Column9661" dataDxfId="6720"/>
    <tableColumn id="9667" xr3:uid="{F5734929-B59F-43CE-9A6C-0A776FA43499}" name="Column9662" dataDxfId="6719"/>
    <tableColumn id="9668" xr3:uid="{1F3F4DB5-A1C5-4746-86B3-FA7DD3375C27}" name="Column9663" dataDxfId="6718"/>
    <tableColumn id="9669" xr3:uid="{77A03A3E-4512-4DCB-A728-11EFAD7B7DB6}" name="Column9664" dataDxfId="6717"/>
    <tableColumn id="9670" xr3:uid="{EB875378-AE14-4A3E-8606-AAE2974B6B70}" name="Column9665" dataDxfId="6716"/>
    <tableColumn id="9671" xr3:uid="{CCDBF5C0-D820-462F-B4F0-7765DB653648}" name="Column9666" dataDxfId="6715"/>
    <tableColumn id="9672" xr3:uid="{C630B0E7-6342-4779-9A2E-DEA50B465B03}" name="Column9667" dataDxfId="6714"/>
    <tableColumn id="9673" xr3:uid="{77B9D7FE-DC7F-4F20-AC16-D5AA672B94BE}" name="Column9668" dataDxfId="6713"/>
    <tableColumn id="9674" xr3:uid="{6482E3FD-9DB5-4C1F-B047-A7BDB48EEBBF}" name="Column9669" dataDxfId="6712"/>
    <tableColumn id="9675" xr3:uid="{0CAB93BE-0BA1-45A0-9D25-D607E053D438}" name="Column9670" dataDxfId="6711"/>
    <tableColumn id="9676" xr3:uid="{06AAA7C8-6C75-4EC7-B97B-BDEE4C3884EC}" name="Column9671" dataDxfId="6710"/>
    <tableColumn id="9677" xr3:uid="{3E378F05-C5B6-406B-8655-7F31AD7C1DCB}" name="Column9672" dataDxfId="6709"/>
    <tableColumn id="9678" xr3:uid="{2CAA2750-F41C-4648-9802-4515CDBAE485}" name="Column9673" dataDxfId="6708"/>
    <tableColumn id="9679" xr3:uid="{E6258BAA-6921-41F0-908D-8499D121A2B3}" name="Column9674" dataDxfId="6707"/>
    <tableColumn id="9680" xr3:uid="{7E48671F-65E5-44A3-B23B-B453E39B3994}" name="Column9675" dataDxfId="6706"/>
    <tableColumn id="9681" xr3:uid="{8B198B28-AA27-4464-ABF3-9FBA87854368}" name="Column9676" dataDxfId="6705"/>
    <tableColumn id="9682" xr3:uid="{3BE1BA19-8292-4B89-A82B-89C808CA7361}" name="Column9677" dataDxfId="6704"/>
    <tableColumn id="9683" xr3:uid="{602EB39B-4012-42EC-8654-405F7C4AFFF1}" name="Column9678" dataDxfId="6703"/>
    <tableColumn id="9684" xr3:uid="{91A2C1D6-32DA-47A0-AD26-D7F1EC477B0C}" name="Column9679" dataDxfId="6702"/>
    <tableColumn id="9685" xr3:uid="{E3161235-34D9-4C4D-BFEF-4FA783B34B36}" name="Column9680" dataDxfId="6701"/>
    <tableColumn id="9686" xr3:uid="{A26E1C70-5B56-4755-AC34-F0F89FCE6921}" name="Column9681" dataDxfId="6700"/>
    <tableColumn id="9687" xr3:uid="{14B15C3D-12FA-4853-811E-A40DDD4FE557}" name="Column9682" dataDxfId="6699"/>
    <tableColumn id="9688" xr3:uid="{780D6ACC-5259-4DC8-B627-5FEC305476DF}" name="Column9683" dataDxfId="6698"/>
    <tableColumn id="9689" xr3:uid="{A0E368F7-0C99-4B17-9028-6FD70A99B8FE}" name="Column9684" dataDxfId="6697"/>
    <tableColumn id="9690" xr3:uid="{0D4EADCD-8A55-4B1E-A5B9-628217ED99EB}" name="Column9685" dataDxfId="6696"/>
    <tableColumn id="9691" xr3:uid="{8BFF7A49-54DA-4632-AB9A-00B56C5BFA45}" name="Column9686" dataDxfId="6695"/>
    <tableColumn id="9692" xr3:uid="{28CBCF09-013D-4573-B705-C6E773CBA7EF}" name="Column9687" dataDxfId="6694"/>
    <tableColumn id="9693" xr3:uid="{1942A785-C6DC-4E3F-B821-FBA254782528}" name="Column9688" dataDxfId="6693"/>
    <tableColumn id="9694" xr3:uid="{8504827F-4EFD-4E51-BFEB-A9595501818E}" name="Column9689" dataDxfId="6692"/>
    <tableColumn id="9695" xr3:uid="{1D3544A1-1BCC-4DB5-8F67-5CA0AF727FD7}" name="Column9690" dataDxfId="6691"/>
    <tableColumn id="9696" xr3:uid="{8E09729D-205B-49BB-90C6-A8332B15177D}" name="Column9691" dataDxfId="6690"/>
    <tableColumn id="9697" xr3:uid="{2355A52C-0ED1-44B1-B67C-6E942984A1A4}" name="Column9692" dataDxfId="6689"/>
    <tableColumn id="9698" xr3:uid="{3DFB3E3D-C139-47B5-A069-6393EFF4E3A7}" name="Column9693" dataDxfId="6688"/>
    <tableColumn id="9699" xr3:uid="{5D08BE52-1345-4801-851A-ED5F62C95CD8}" name="Column9694" dataDxfId="6687"/>
    <tableColumn id="9700" xr3:uid="{207D9572-9BD0-4179-8861-0873543856BE}" name="Column9695" dataDxfId="6686"/>
    <tableColumn id="9701" xr3:uid="{8434FF67-E81A-4AEE-AB3F-2C2D4023B156}" name="Column9696" dataDxfId="6685"/>
    <tableColumn id="9702" xr3:uid="{07F5DD83-B5C2-4D53-8BD8-A06488B68D31}" name="Column9697" dataDxfId="6684"/>
    <tableColumn id="9703" xr3:uid="{57E8BA8A-78E1-4639-8BCB-E68DB811DD65}" name="Column9698" dataDxfId="6683"/>
    <tableColumn id="9704" xr3:uid="{397FCD2E-340F-4FA8-81A4-C7BA952B0A5F}" name="Column9699" dataDxfId="6682"/>
    <tableColumn id="9705" xr3:uid="{E59E8CB5-0111-4AF7-85DB-B6F2AFE50B77}" name="Column9700" dataDxfId="6681"/>
    <tableColumn id="9706" xr3:uid="{FBF95056-DF5C-4345-9C1C-486F116E6BB8}" name="Column9701" dataDxfId="6680"/>
    <tableColumn id="9707" xr3:uid="{D4CBAF55-8659-44C9-B2AE-EDF383C82219}" name="Column9702" dataDxfId="6679"/>
    <tableColumn id="9708" xr3:uid="{CDE01C2B-0742-4912-AC45-BD1858DA3870}" name="Column9703" dataDxfId="6678"/>
    <tableColumn id="9709" xr3:uid="{C1CBE395-96DD-4B6C-8406-AFBB15201821}" name="Column9704" dataDxfId="6677"/>
    <tableColumn id="9710" xr3:uid="{A0CB8D43-AFC8-4AB2-991F-83218DF2089A}" name="Column9705" dataDxfId="6676"/>
    <tableColumn id="9711" xr3:uid="{6C26B0D3-F9CA-4D0C-9D50-06FE3291C402}" name="Column9706" dataDxfId="6675"/>
    <tableColumn id="9712" xr3:uid="{7C771B45-9A90-41E2-84EB-D1E2642745B7}" name="Column9707" dataDxfId="6674"/>
    <tableColumn id="9713" xr3:uid="{8759F435-E984-44B4-9D03-AB3A50E11861}" name="Column9708" dataDxfId="6673"/>
    <tableColumn id="9714" xr3:uid="{40251CAD-0EBE-4E91-B99C-E54289509854}" name="Column9709" dataDxfId="6672"/>
    <tableColumn id="9715" xr3:uid="{6199BBFC-A8D3-4741-B6AE-72346B8CB0F3}" name="Column9710" dataDxfId="6671"/>
    <tableColumn id="9716" xr3:uid="{C83E33E6-22FA-44D9-8685-34624C071227}" name="Column9711" dataDxfId="6670"/>
    <tableColumn id="9717" xr3:uid="{E54E904A-7BF5-41CB-9FE5-C769F6DC25AF}" name="Column9712" dataDxfId="6669"/>
    <tableColumn id="9718" xr3:uid="{14047963-7235-45B8-A259-3C89A1E8FA99}" name="Column9713" dataDxfId="6668"/>
    <tableColumn id="9719" xr3:uid="{679A9CC7-073B-4964-A388-BAB0A10AAA5E}" name="Column9714" dataDxfId="6667"/>
    <tableColumn id="9720" xr3:uid="{9A376222-ACF5-4C2D-8F08-A200906425BD}" name="Column9715" dataDxfId="6666"/>
    <tableColumn id="9721" xr3:uid="{862E42EF-7783-4119-991C-24DF123BA2AC}" name="Column9716" dataDxfId="6665"/>
    <tableColumn id="9722" xr3:uid="{977D9969-9490-4CB9-8C0B-09CC3CEA9FA6}" name="Column9717" dataDxfId="6664"/>
    <tableColumn id="9723" xr3:uid="{6CD8DF90-01DE-4AAC-A3B7-EB8270BA4496}" name="Column9718" dataDxfId="6663"/>
    <tableColumn id="9724" xr3:uid="{C7900E99-F6D8-4022-B698-2A5F8DF5E606}" name="Column9719" dataDxfId="6662"/>
    <tableColumn id="9725" xr3:uid="{278B50DA-E899-428A-B5C4-6177FA718FE0}" name="Column9720" dataDxfId="6661"/>
    <tableColumn id="9726" xr3:uid="{F59CE8F4-DA53-4CDD-AEA5-84A0CD76C541}" name="Column9721" dataDxfId="6660"/>
    <tableColumn id="9727" xr3:uid="{56405E33-33BC-4C4D-884D-C637F5E0BE48}" name="Column9722" dataDxfId="6659"/>
    <tableColumn id="9728" xr3:uid="{FCC7CEA6-D875-4DCA-9705-78E673B98408}" name="Column9723" dataDxfId="6658"/>
    <tableColumn id="9729" xr3:uid="{4DB1D540-B2A7-4421-818C-B8517A58FA34}" name="Column9724" dataDxfId="6657"/>
    <tableColumn id="9730" xr3:uid="{98B9B924-F66F-409B-B4D4-E2A2EBA81573}" name="Column9725" dataDxfId="6656"/>
    <tableColumn id="9731" xr3:uid="{E6CAAF96-6C54-47D7-A60A-3D745F48B679}" name="Column9726" dataDxfId="6655"/>
    <tableColumn id="9732" xr3:uid="{BB12C10E-77B4-428C-BF3D-201D5F7EE0B8}" name="Column9727" dataDxfId="6654"/>
    <tableColumn id="9733" xr3:uid="{1732D2A1-86D4-417E-AB50-B7DC3C78CC87}" name="Column9728" dataDxfId="6653"/>
    <tableColumn id="9734" xr3:uid="{DED4170C-E372-4C67-9AC0-A2D1997277DA}" name="Column9729" dataDxfId="6652"/>
    <tableColumn id="9735" xr3:uid="{63B673F9-DFDE-4437-A160-94BA81C7770B}" name="Column9730" dataDxfId="6651"/>
    <tableColumn id="9736" xr3:uid="{12072288-5F26-4E45-86C0-7EC415CB25C2}" name="Column9731" dataDxfId="6650"/>
    <tableColumn id="9737" xr3:uid="{47D269DD-3BF5-4356-B870-8EAF2A21194E}" name="Column9732" dataDxfId="6649"/>
    <tableColumn id="9738" xr3:uid="{967BBDA6-985B-4D0C-B474-E9FB0F24EBA6}" name="Column9733" dataDxfId="6648"/>
    <tableColumn id="9739" xr3:uid="{35B25362-9F67-42F5-979E-79319258A142}" name="Column9734" dataDxfId="6647"/>
    <tableColumn id="9740" xr3:uid="{EFF02FF9-DDC4-4674-9160-25FB29C588E9}" name="Column9735" dataDxfId="6646"/>
    <tableColumn id="9741" xr3:uid="{A6D5E4CB-7A56-41C4-8DA5-6308B083F984}" name="Column9736" dataDxfId="6645"/>
    <tableColumn id="9742" xr3:uid="{7238BD4D-F4A3-4626-A0FC-72EE15CE075F}" name="Column9737" dataDxfId="6644"/>
    <tableColumn id="9743" xr3:uid="{E653E55E-301C-47A6-9896-F4CCA98CDC92}" name="Column9738" dataDxfId="6643"/>
    <tableColumn id="9744" xr3:uid="{3747D591-BC56-4FD4-9F03-EC69F61D25C7}" name="Column9739" dataDxfId="6642"/>
    <tableColumn id="9745" xr3:uid="{F3FDB16F-2AD1-4F62-95E9-32BF514D5E21}" name="Column9740" dataDxfId="6641"/>
    <tableColumn id="9746" xr3:uid="{05E2B439-DF27-4282-8BA2-A17520DC5F78}" name="Column9741" dataDxfId="6640"/>
    <tableColumn id="9747" xr3:uid="{E45CB7A4-25BC-4F7D-901E-30EED100982E}" name="Column9742" dataDxfId="6639"/>
    <tableColumn id="9748" xr3:uid="{B4CAB146-E93E-448B-85F0-9960E6A45CDF}" name="Column9743" dataDxfId="6638"/>
    <tableColumn id="9749" xr3:uid="{7C811463-C0B7-4B62-A8B7-1B1FC480EC9C}" name="Column9744" dataDxfId="6637"/>
    <tableColumn id="9750" xr3:uid="{FF15F4A9-A411-401C-BA21-24E5F19188DA}" name="Column9745" dataDxfId="6636"/>
    <tableColumn id="9751" xr3:uid="{7462E8BB-E7A8-4130-A47E-D9B2B004434C}" name="Column9746" dataDxfId="6635"/>
    <tableColumn id="9752" xr3:uid="{2CA5A0CC-A9CF-4D71-BC58-7E91279FD554}" name="Column9747" dataDxfId="6634"/>
    <tableColumn id="9753" xr3:uid="{82B3D941-7FCF-432E-9482-65A39FA51539}" name="Column9748" dataDxfId="6633"/>
    <tableColumn id="9754" xr3:uid="{ED92C8F1-F524-4224-8D36-631B9098416A}" name="Column9749" dataDxfId="6632"/>
    <tableColumn id="9755" xr3:uid="{4D70F795-564A-4C56-A698-46D58618C5E5}" name="Column9750" dataDxfId="6631"/>
    <tableColumn id="9756" xr3:uid="{FF9F6668-C243-4C86-A87F-1844CB02BF8E}" name="Column9751" dataDxfId="6630"/>
    <tableColumn id="9757" xr3:uid="{F8FF7CCF-7FC9-41D5-8414-E85EFBDA3494}" name="Column9752" dataDxfId="6629"/>
    <tableColumn id="9758" xr3:uid="{69A86AB8-37C0-46EA-98DA-FF161056CC38}" name="Column9753" dataDxfId="6628"/>
    <tableColumn id="9759" xr3:uid="{D29A6D22-9FBE-498F-9AB2-0F9D4E3D6336}" name="Column9754" dataDxfId="6627"/>
    <tableColumn id="9760" xr3:uid="{973D200A-E54D-4D02-8AD5-C19CE7575483}" name="Column9755" dataDxfId="6626"/>
    <tableColumn id="9761" xr3:uid="{8723ACEB-02D4-44CA-82D5-EC0B3B2F19C3}" name="Column9756" dataDxfId="6625"/>
    <tableColumn id="9762" xr3:uid="{4D74256F-75FF-4EA4-9D6D-6382F1EF2430}" name="Column9757" dataDxfId="6624"/>
    <tableColumn id="9763" xr3:uid="{29926AA9-7126-495B-9B6F-B9BB29FB54CA}" name="Column9758" dataDxfId="6623"/>
    <tableColumn id="9764" xr3:uid="{95440060-168B-4B5A-B505-75846DD4390F}" name="Column9759" dataDxfId="6622"/>
    <tableColumn id="9765" xr3:uid="{2C8D49D1-6A68-4C09-8BCE-ED2DA983684A}" name="Column9760" dataDxfId="6621"/>
    <tableColumn id="9766" xr3:uid="{4924D696-5A3D-4ACF-ABF3-D12E2140BF0A}" name="Column9761" dataDxfId="6620"/>
    <tableColumn id="9767" xr3:uid="{D8624F43-8D50-4205-95B6-1C54C6E8C13B}" name="Column9762" dataDxfId="6619"/>
    <tableColumn id="9768" xr3:uid="{89990103-60C5-4495-ACA1-3880BDA89A54}" name="Column9763" dataDxfId="6618"/>
    <tableColumn id="9769" xr3:uid="{99B82948-9E2A-4DE6-BF69-EF394D7AF03D}" name="Column9764" dataDxfId="6617"/>
    <tableColumn id="9770" xr3:uid="{2D743D2D-3A71-43F3-8FCC-801A85A5448E}" name="Column9765" dataDxfId="6616"/>
    <tableColumn id="9771" xr3:uid="{0DD68B3E-F262-4D88-920F-EBA7D849B534}" name="Column9766" dataDxfId="6615"/>
    <tableColumn id="9772" xr3:uid="{9309EC54-E4DE-4A57-8A10-5785074C69CF}" name="Column9767" dataDxfId="6614"/>
    <tableColumn id="9773" xr3:uid="{FC55CDF7-F17C-47FE-8D0D-E674B1156402}" name="Column9768" dataDxfId="6613"/>
    <tableColumn id="9774" xr3:uid="{7268ACBE-0053-4AC2-8A37-F71A2CD1DD49}" name="Column9769" dataDxfId="6612"/>
    <tableColumn id="9775" xr3:uid="{DE79B89E-022D-42CC-8CB7-D829006FBE4F}" name="Column9770" dataDxfId="6611"/>
    <tableColumn id="9776" xr3:uid="{7B583DBD-708F-4A03-ACA6-D378A8672FFC}" name="Column9771" dataDxfId="6610"/>
    <tableColumn id="9777" xr3:uid="{3AEFF77A-A701-407F-A183-96AD62C5FC4E}" name="Column9772" dataDxfId="6609"/>
    <tableColumn id="9778" xr3:uid="{36B9FE5D-E6B4-4AE4-BA0C-662280684819}" name="Column9773" dataDxfId="6608"/>
    <tableColumn id="9779" xr3:uid="{4FB92B2B-DBA7-426E-80C2-8A3B63BE2408}" name="Column9774" dataDxfId="6607"/>
    <tableColumn id="9780" xr3:uid="{64F23290-BFDC-417B-A8C3-E8891158FE46}" name="Column9775" dataDxfId="6606"/>
    <tableColumn id="9781" xr3:uid="{DBC8B69C-ED7A-43F3-83D3-7C7C608CFF14}" name="Column9776" dataDxfId="6605"/>
    <tableColumn id="9782" xr3:uid="{074FCADA-8037-465D-B5BD-25E6D0760CB8}" name="Column9777" dataDxfId="6604"/>
    <tableColumn id="9783" xr3:uid="{F55DB991-473A-4E3B-A8B3-543016310FD2}" name="Column9778" dataDxfId="6603"/>
    <tableColumn id="9784" xr3:uid="{C4756E04-B17E-40A5-9C94-31184C8DE1B6}" name="Column9779" dataDxfId="6602"/>
    <tableColumn id="9785" xr3:uid="{3B092E8C-76B1-4AD1-A25C-2ECE5AC7D897}" name="Column9780" dataDxfId="6601"/>
    <tableColumn id="9786" xr3:uid="{3DA2AABD-DF78-4DC7-9D14-382C39DBC6ED}" name="Column9781" dataDxfId="6600"/>
    <tableColumn id="9787" xr3:uid="{8399C0F0-1770-4E6B-A2DB-B16A7C3B782D}" name="Column9782" dataDxfId="6599"/>
    <tableColumn id="9788" xr3:uid="{808F9A7C-1241-473D-AACF-A785F08E3F0C}" name="Column9783" dataDxfId="6598"/>
    <tableColumn id="9789" xr3:uid="{448844F3-0BF4-41C7-B7D8-9F939512214A}" name="Column9784" dataDxfId="6597"/>
    <tableColumn id="9790" xr3:uid="{79A719EA-1ADE-47C0-9024-29F0B809CEEB}" name="Column9785" dataDxfId="6596"/>
    <tableColumn id="9791" xr3:uid="{FE1FC694-333D-4A14-9816-E49B3B01C831}" name="Column9786" dataDxfId="6595"/>
    <tableColumn id="9792" xr3:uid="{C22FFE54-1685-4827-85C0-C3611A578D5B}" name="Column9787" dataDxfId="6594"/>
    <tableColumn id="9793" xr3:uid="{7CB4032A-F248-4FF8-83D4-EDE68238C0B3}" name="Column9788" dataDxfId="6593"/>
    <tableColumn id="9794" xr3:uid="{EA1B470C-A0AC-44FF-A32C-9416B1049CFD}" name="Column9789" dataDxfId="6592"/>
    <tableColumn id="9795" xr3:uid="{45C6D84C-D9F1-4163-AC4B-FD7BBA0B8A7B}" name="Column9790" dataDxfId="6591"/>
    <tableColumn id="9796" xr3:uid="{C3A055AD-DC26-40B4-B247-128BA0A7D348}" name="Column9791" dataDxfId="6590"/>
    <tableColumn id="9797" xr3:uid="{9EA8AFFF-3A74-4F28-B50E-31A47A4FFB31}" name="Column9792" dataDxfId="6589"/>
    <tableColumn id="9798" xr3:uid="{63584B70-E81B-421B-9DB4-52A5FF4BA633}" name="Column9793" dataDxfId="6588"/>
    <tableColumn id="9799" xr3:uid="{5500EDB8-31A4-484A-9490-44205E73CAB6}" name="Column9794" dataDxfId="6587"/>
    <tableColumn id="9800" xr3:uid="{D894A8AF-8E97-49B2-8198-DCC31513CE50}" name="Column9795" dataDxfId="6586"/>
    <tableColumn id="9801" xr3:uid="{190B730A-3651-499F-866E-94AF572BE69F}" name="Column9796" dataDxfId="6585"/>
    <tableColumn id="9802" xr3:uid="{6D031DD6-74E0-40D5-BB6C-2EA0D607C7F0}" name="Column9797" dataDxfId="6584"/>
    <tableColumn id="9803" xr3:uid="{877BFA5C-1D3D-4A3F-8344-D8C309F9CE7F}" name="Column9798" dataDxfId="6583"/>
    <tableColumn id="9804" xr3:uid="{600710FE-762A-4EA2-AECF-985D29CC80B4}" name="Column9799" dataDxfId="6582"/>
    <tableColumn id="9805" xr3:uid="{C8BA8300-821C-49DC-B0C7-51873376E661}" name="Column9800" dataDxfId="6581"/>
    <tableColumn id="9806" xr3:uid="{DF26B66C-BABB-43F1-B3FA-BD6FA1DAFDE2}" name="Column9801" dataDxfId="6580"/>
    <tableColumn id="9807" xr3:uid="{E66B279F-9475-4764-B1D5-890BC06D0AAC}" name="Column9802" dataDxfId="6579"/>
    <tableColumn id="9808" xr3:uid="{790B5AF1-9E1A-402D-8842-76DAD66C094C}" name="Column9803" dataDxfId="6578"/>
    <tableColumn id="9809" xr3:uid="{67D330C2-C9B0-43C6-BE2A-BBF93FC1E8CC}" name="Column9804" dataDxfId="6577"/>
    <tableColumn id="9810" xr3:uid="{06ADCB3E-1A1D-4F82-AA75-9E8A421BEBD1}" name="Column9805" dataDxfId="6576"/>
    <tableColumn id="9811" xr3:uid="{9F5D1E4F-7DA1-4DFB-B1C4-4660729BF849}" name="Column9806" dataDxfId="6575"/>
    <tableColumn id="9812" xr3:uid="{8B0FE613-918F-4ADD-B921-AD290C48A24F}" name="Column9807" dataDxfId="6574"/>
    <tableColumn id="9813" xr3:uid="{B8F994DD-67CD-4883-A864-68B64CB14C4E}" name="Column9808" dataDxfId="6573"/>
    <tableColumn id="9814" xr3:uid="{ADAC9373-8B49-4859-BC98-3513D3C1210B}" name="Column9809" dataDxfId="6572"/>
    <tableColumn id="9815" xr3:uid="{C5E872C9-0240-4597-8402-07C0FD4B9AFC}" name="Column9810" dataDxfId="6571"/>
    <tableColumn id="9816" xr3:uid="{62F6AD01-6EDE-4912-A8E9-3C4AE0EB35BC}" name="Column9811" dataDxfId="6570"/>
    <tableColumn id="9817" xr3:uid="{FBE3EF12-9676-47C6-B602-3CC345218B05}" name="Column9812" dataDxfId="6569"/>
    <tableColumn id="9818" xr3:uid="{462E3912-A826-4D59-933F-BD7D11BB2FE5}" name="Column9813" dataDxfId="6568"/>
    <tableColumn id="9819" xr3:uid="{1D8E77D2-88B8-4E38-B740-09AD26174C5D}" name="Column9814" dataDxfId="6567"/>
    <tableColumn id="9820" xr3:uid="{C321C1A0-3B4B-4B0E-9099-7B52F11109B6}" name="Column9815" dataDxfId="6566"/>
    <tableColumn id="9821" xr3:uid="{0111B5EF-D952-49BC-9BE3-68194C333822}" name="Column9816" dataDxfId="6565"/>
    <tableColumn id="9822" xr3:uid="{03DA4C8C-67CC-490F-BB42-BB45CA9D8099}" name="Column9817" dataDxfId="6564"/>
    <tableColumn id="9823" xr3:uid="{305CA54A-5AB2-4737-9097-B8CE4600B97A}" name="Column9818" dataDxfId="6563"/>
    <tableColumn id="9824" xr3:uid="{07DCC7BF-A7E3-43A0-9347-4443611B85C8}" name="Column9819" dataDxfId="6562"/>
    <tableColumn id="9825" xr3:uid="{0F89A6A7-AE7F-4933-A4F6-5E6E40F0A4CC}" name="Column9820" dataDxfId="6561"/>
    <tableColumn id="9826" xr3:uid="{E2511DEA-3166-4F53-9B11-2A871C51AEE6}" name="Column9821" dataDxfId="6560"/>
    <tableColumn id="9827" xr3:uid="{B8196AC2-1B92-45C8-BF74-76BE46CF9F3D}" name="Column9822" dataDxfId="6559"/>
    <tableColumn id="9828" xr3:uid="{1E8B8350-3AE3-4AE4-B871-DD5DEA31DA1F}" name="Column9823" dataDxfId="6558"/>
    <tableColumn id="9829" xr3:uid="{41BF76E9-5A2D-4E09-9088-309919D45DFF}" name="Column9824" dataDxfId="6557"/>
    <tableColumn id="9830" xr3:uid="{CAB708C6-896E-43F0-9AAC-55A5D15D53D6}" name="Column9825" dataDxfId="6556"/>
    <tableColumn id="9831" xr3:uid="{98B8B62E-8181-4E96-ACB7-F51197266B66}" name="Column9826" dataDxfId="6555"/>
    <tableColumn id="9832" xr3:uid="{D69CAD5A-906C-4B11-8CE8-DB154FF1D670}" name="Column9827" dataDxfId="6554"/>
    <tableColumn id="9833" xr3:uid="{EAB2B258-B754-442E-8781-21DF2F480EBC}" name="Column9828" dataDxfId="6553"/>
    <tableColumn id="9834" xr3:uid="{6BCA5002-E7E0-4347-B75D-8846A7D88A83}" name="Column9829" dataDxfId="6552"/>
    <tableColumn id="9835" xr3:uid="{7A471390-E5E5-4550-B74A-8AC5A65A117F}" name="Column9830" dataDxfId="6551"/>
    <tableColumn id="9836" xr3:uid="{87122417-5F71-4433-A329-175161FCA4AD}" name="Column9831" dataDxfId="6550"/>
    <tableColumn id="9837" xr3:uid="{4971ECD8-C403-484B-872D-AE1D45603652}" name="Column9832" dataDxfId="6549"/>
    <tableColumn id="9838" xr3:uid="{B7CEE413-75A4-45F0-BCEB-1954DE90A442}" name="Column9833" dataDxfId="6548"/>
    <tableColumn id="9839" xr3:uid="{AA64CBDD-716A-41CB-B788-F9AFC366B514}" name="Column9834" dataDxfId="6547"/>
    <tableColumn id="9840" xr3:uid="{DCB894BF-2736-460D-B8D6-7A58CAB5A5DC}" name="Column9835" dataDxfId="6546"/>
    <tableColumn id="9841" xr3:uid="{F1E5D990-A96F-4965-B310-E1F07FAD84AF}" name="Column9836" dataDxfId="6545"/>
    <tableColumn id="9842" xr3:uid="{01F1EA6C-BE44-4E9C-BFFC-FDB4B3A8D470}" name="Column9837" dataDxfId="6544"/>
    <tableColumn id="9843" xr3:uid="{A75C3C38-6B98-424E-BB49-591E5E99B1AA}" name="Column9838" dataDxfId="6543"/>
    <tableColumn id="9844" xr3:uid="{A2BC57E8-98DF-4E76-BB24-7636C7FA64C4}" name="Column9839" dataDxfId="6542"/>
    <tableColumn id="9845" xr3:uid="{F345D8CF-261A-4E9B-A9F5-CBCBCE441D67}" name="Column9840" dataDxfId="6541"/>
    <tableColumn id="9846" xr3:uid="{5F324252-9E30-4D0B-8DA2-E892F3E5FBA5}" name="Column9841" dataDxfId="6540"/>
    <tableColumn id="9847" xr3:uid="{A9690AC0-B30E-46B0-91EE-00E51766BB88}" name="Column9842" dataDxfId="6539"/>
    <tableColumn id="9848" xr3:uid="{7CC1E3E4-47E9-446B-8CB1-B19300E53D6F}" name="Column9843" dataDxfId="6538"/>
    <tableColumn id="9849" xr3:uid="{3E036764-B7AA-4B8C-B60A-B9FBC9EC9068}" name="Column9844" dataDxfId="6537"/>
    <tableColumn id="9850" xr3:uid="{2086FD9E-F91C-4B36-B864-EEA90DC01262}" name="Column9845" dataDxfId="6536"/>
    <tableColumn id="9851" xr3:uid="{F1417BD9-9030-4226-89EA-7CA7558E4CBB}" name="Column9846" dataDxfId="6535"/>
    <tableColumn id="9852" xr3:uid="{E775FDA5-1E6F-492C-BE6A-FB1D91BA3F34}" name="Column9847" dataDxfId="6534"/>
    <tableColumn id="9853" xr3:uid="{BD57EBF5-E96E-4A5C-AEE6-439E0DFFC3AF}" name="Column9848" dataDxfId="6533"/>
    <tableColumn id="9854" xr3:uid="{EFACDC0E-AEDE-47C8-B0A5-C43A9CF326EA}" name="Column9849" dataDxfId="6532"/>
    <tableColumn id="9855" xr3:uid="{579BC85D-8013-4F4C-AC69-F2529BF9A7CB}" name="Column9850" dataDxfId="6531"/>
    <tableColumn id="9856" xr3:uid="{4542F34D-E253-4916-951D-F52B6B613611}" name="Column9851" dataDxfId="6530"/>
    <tableColumn id="9857" xr3:uid="{B17AB882-3B36-4685-80FF-FAE12D79DF3E}" name="Column9852" dataDxfId="6529"/>
    <tableColumn id="9858" xr3:uid="{F8F4BECF-FCFA-4470-A1B9-158329F98960}" name="Column9853" dataDxfId="6528"/>
    <tableColumn id="9859" xr3:uid="{72FA2C98-5C74-4A27-83FC-F1771F1A4160}" name="Column9854" dataDxfId="6527"/>
    <tableColumn id="9860" xr3:uid="{7DD8BD1C-A3AD-46DA-9F8D-904B45CE07C5}" name="Column9855" dataDxfId="6526"/>
    <tableColumn id="9861" xr3:uid="{63A5FFC5-5EE8-424F-8196-92805A7EC7B8}" name="Column9856" dataDxfId="6525"/>
    <tableColumn id="9862" xr3:uid="{A19AD079-E203-4A95-A0F2-C3EB328221C8}" name="Column9857" dataDxfId="6524"/>
    <tableColumn id="9863" xr3:uid="{FA6AEF94-600B-421C-8300-84A22C324A88}" name="Column9858" dataDxfId="6523"/>
    <tableColumn id="9864" xr3:uid="{0E6C0DA6-48C5-4A92-AAED-002A8F549F3A}" name="Column9859" dataDxfId="6522"/>
    <tableColumn id="9865" xr3:uid="{FDE190B1-5F19-414D-B416-FFB8F8085AE0}" name="Column9860" dataDxfId="6521"/>
    <tableColumn id="9866" xr3:uid="{94E97850-113F-4795-BD94-CFF8CE740F71}" name="Column9861" dataDxfId="6520"/>
    <tableColumn id="9867" xr3:uid="{3244F636-3871-48EF-97EB-8B7EAC41B298}" name="Column9862" dataDxfId="6519"/>
    <tableColumn id="9868" xr3:uid="{B7392B96-2BE8-4CC9-BBD6-ADE9605460DD}" name="Column9863" dataDxfId="6518"/>
    <tableColumn id="9869" xr3:uid="{C97B3DBA-9A39-447C-99C0-FBC25584F4E7}" name="Column9864" dataDxfId="6517"/>
    <tableColumn id="9870" xr3:uid="{4F17CAEB-84FE-48CC-9750-94E8BBD95959}" name="Column9865" dataDxfId="6516"/>
    <tableColumn id="9871" xr3:uid="{074BF30D-7FDD-4544-8D1D-EDE660537913}" name="Column9866" dataDxfId="6515"/>
    <tableColumn id="9872" xr3:uid="{865A18CA-D2C0-412A-B0B8-9BC2DB1F7CE4}" name="Column9867" dataDxfId="6514"/>
    <tableColumn id="9873" xr3:uid="{72717100-6BC8-43BE-8BA0-FAEAC1136B8A}" name="Column9868" dataDxfId="6513"/>
    <tableColumn id="9874" xr3:uid="{AAA084B1-279D-4215-BDD0-D8CF17838274}" name="Column9869" dataDxfId="6512"/>
    <tableColumn id="9875" xr3:uid="{BAD03F81-1C93-426D-8783-B586910096DB}" name="Column9870" dataDxfId="6511"/>
    <tableColumn id="9876" xr3:uid="{B0BA5D71-F699-4244-AA3A-5359043A5BE9}" name="Column9871" dataDxfId="6510"/>
    <tableColumn id="9877" xr3:uid="{379C7BCE-A20F-4F65-942B-9436F8BF0B70}" name="Column9872" dataDxfId="6509"/>
    <tableColumn id="9878" xr3:uid="{606F62BE-0DFF-44E6-83D0-45B14906E37A}" name="Column9873" dataDxfId="6508"/>
    <tableColumn id="9879" xr3:uid="{CE977480-8E70-4093-89CC-D236403210D3}" name="Column9874" dataDxfId="6507"/>
    <tableColumn id="9880" xr3:uid="{4B8795BD-FBCC-49CE-BFB4-30BDFAE33C86}" name="Column9875" dataDxfId="6506"/>
    <tableColumn id="9881" xr3:uid="{5F296806-79CF-4333-A653-6D6CDF4ACC04}" name="Column9876" dataDxfId="6505"/>
    <tableColumn id="9882" xr3:uid="{EAB0498C-BFE4-4222-9CF7-29566B99372F}" name="Column9877" dataDxfId="6504"/>
    <tableColumn id="9883" xr3:uid="{1AF24BD4-7CF9-4621-A1B9-7824BBE03F0E}" name="Column9878" dataDxfId="6503"/>
    <tableColumn id="9884" xr3:uid="{BBC1C7A8-B0AA-4829-8FFE-64E4A66FC3EF}" name="Column9879" dataDxfId="6502"/>
    <tableColumn id="9885" xr3:uid="{05F4425A-E08F-4229-B8F5-9F6669B14AA9}" name="Column9880" dataDxfId="6501"/>
    <tableColumn id="9886" xr3:uid="{C00C2859-01D8-4035-A5FA-7CC00ABA3CEA}" name="Column9881" dataDxfId="6500"/>
    <tableColumn id="9887" xr3:uid="{F04C03D9-B324-4BF2-AC81-4EE38D2713C5}" name="Column9882" dataDxfId="6499"/>
    <tableColumn id="9888" xr3:uid="{4ABC96D4-B772-4D97-B509-EF4185380900}" name="Column9883" dataDxfId="6498"/>
    <tableColumn id="9889" xr3:uid="{CF5EAE35-EABD-4718-94B1-5CD12C3E348E}" name="Column9884" dataDxfId="6497"/>
    <tableColumn id="9890" xr3:uid="{457C9A75-FE1B-4812-8E77-9709BF1B0957}" name="Column9885" dataDxfId="6496"/>
    <tableColumn id="9891" xr3:uid="{6F97052C-1F4A-4615-9B7E-45C858D6CEE7}" name="Column9886" dataDxfId="6495"/>
    <tableColumn id="9892" xr3:uid="{D61E8793-CB70-4BF0-9E3F-A92DAC1F1ABC}" name="Column9887" dataDxfId="6494"/>
    <tableColumn id="9893" xr3:uid="{2B132AFE-5012-4B3E-8E8B-94F03A3D0D11}" name="Column9888" dataDxfId="6493"/>
    <tableColumn id="9894" xr3:uid="{4E21C8A2-E52C-4497-AB4E-2B012BCD6E51}" name="Column9889" dataDxfId="6492"/>
    <tableColumn id="9895" xr3:uid="{EB947304-4D20-4FB9-9C04-D01DBDC32A89}" name="Column9890" dataDxfId="6491"/>
    <tableColumn id="9896" xr3:uid="{A7F0AD1A-6DC5-4FF2-AA05-66B1A10AFB3D}" name="Column9891" dataDxfId="6490"/>
    <tableColumn id="9897" xr3:uid="{5ADC89DA-C0BA-4B73-85C8-152E4E322E99}" name="Column9892" dataDxfId="6489"/>
    <tableColumn id="9898" xr3:uid="{78A30F01-2BB3-4E03-B456-4F2568091BBD}" name="Column9893" dataDxfId="6488"/>
    <tableColumn id="9899" xr3:uid="{4F8A0551-C225-4252-99CF-DF2A559E7B29}" name="Column9894" dataDxfId="6487"/>
    <tableColumn id="9900" xr3:uid="{ED13F4B4-09E4-445E-8BE2-BBFC9250DE99}" name="Column9895" dataDxfId="6486"/>
    <tableColumn id="9901" xr3:uid="{F7B031C6-32A4-481D-9A2B-DD6B070C45DA}" name="Column9896" dataDxfId="6485"/>
    <tableColumn id="9902" xr3:uid="{E948E7B5-13F4-49C5-A206-B990BF4D831C}" name="Column9897" dataDxfId="6484"/>
    <tableColumn id="9903" xr3:uid="{BEA68969-0D1A-4F29-A4CD-C32BEB320E96}" name="Column9898" dataDxfId="6483"/>
    <tableColumn id="9904" xr3:uid="{F492467E-B7B2-42AF-ACA3-CEAFCD72E4CB}" name="Column9899" dataDxfId="6482"/>
    <tableColumn id="9905" xr3:uid="{B9EE9ACD-CA03-4627-B5AE-F18A2E4C6966}" name="Column9900" dataDxfId="6481"/>
    <tableColumn id="9906" xr3:uid="{AB0CB792-7AED-46E8-91C6-AE31D5EA3236}" name="Column9901" dataDxfId="6480"/>
    <tableColumn id="9907" xr3:uid="{7F372276-247C-42B1-80B9-BEA5986AEE55}" name="Column9902" dataDxfId="6479"/>
    <tableColumn id="9908" xr3:uid="{F6E0A2BE-061D-4643-B159-C7051354DB29}" name="Column9903" dataDxfId="6478"/>
    <tableColumn id="9909" xr3:uid="{80150B5C-5054-4CAB-9DF7-981F8EF828BC}" name="Column9904" dataDxfId="6477"/>
    <tableColumn id="9910" xr3:uid="{089DAC78-9E1A-47CF-B3F9-007596EF50B2}" name="Column9905" dataDxfId="6476"/>
    <tableColumn id="9911" xr3:uid="{ED6E3D36-636E-479C-9324-A76406A6ABD4}" name="Column9906" dataDxfId="6475"/>
    <tableColumn id="9912" xr3:uid="{1E525E38-105A-4C4C-850A-5CBF2AD51A53}" name="Column9907" dataDxfId="6474"/>
    <tableColumn id="9913" xr3:uid="{4CA932B0-62A8-43AD-BAF7-32FC2983253C}" name="Column9908" dataDxfId="6473"/>
    <tableColumn id="9914" xr3:uid="{607A77BF-18AD-473B-AF43-C8AD89F91346}" name="Column9909" dataDxfId="6472"/>
    <tableColumn id="9915" xr3:uid="{4465A7B5-3C6E-430B-9E73-714061DFD812}" name="Column9910" dataDxfId="6471"/>
    <tableColumn id="9916" xr3:uid="{93CE6A0B-E939-4556-AEDF-16A7E24BF61B}" name="Column9911" dataDxfId="6470"/>
    <tableColumn id="9917" xr3:uid="{9AAFDD42-C3D6-495D-9033-98AD3317E4F4}" name="Column9912" dataDxfId="6469"/>
    <tableColumn id="9918" xr3:uid="{CBA4513B-BEA0-40DD-B7B7-30A115563F92}" name="Column9913" dataDxfId="6468"/>
    <tableColumn id="9919" xr3:uid="{9E705F4F-D88A-4750-9C64-EEC8F282071C}" name="Column9914" dataDxfId="6467"/>
    <tableColumn id="9920" xr3:uid="{EAB3CBA4-7ADD-4CF3-AF63-128F711D56C0}" name="Column9915" dataDxfId="6466"/>
    <tableColumn id="9921" xr3:uid="{555CACFB-2A9A-4D21-A2B6-C673FD4AEB37}" name="Column9916" dataDxfId="6465"/>
    <tableColumn id="9922" xr3:uid="{3403DA95-5000-40BC-BFD8-6F6C3B797385}" name="Column9917" dataDxfId="6464"/>
    <tableColumn id="9923" xr3:uid="{E52B85E6-B23B-4AC0-8AA7-FAB14799E044}" name="Column9918" dataDxfId="6463"/>
    <tableColumn id="9924" xr3:uid="{54999FAF-743B-440C-9860-D8BA290414CF}" name="Column9919" dataDxfId="6462"/>
    <tableColumn id="9925" xr3:uid="{4AB6A3F5-711D-48F5-925F-F47224DD47CB}" name="Column9920" dataDxfId="6461"/>
    <tableColumn id="9926" xr3:uid="{3465D174-38B6-4974-B42C-BC310E495A9F}" name="Column9921" dataDxfId="6460"/>
    <tableColumn id="9927" xr3:uid="{4D8149AC-BA39-44E7-9783-49B8BE274AF1}" name="Column9922" dataDxfId="6459"/>
    <tableColumn id="9928" xr3:uid="{8C3041FF-67BD-477D-8E62-675CFB77E9EA}" name="Column9923" dataDxfId="6458"/>
    <tableColumn id="9929" xr3:uid="{71893AB0-1567-4E94-AC42-B7E4042DCD69}" name="Column9924" dataDxfId="6457"/>
    <tableColumn id="9930" xr3:uid="{118A0A53-0ED4-4B40-9734-55FA418690AE}" name="Column9925" dataDxfId="6456"/>
    <tableColumn id="9931" xr3:uid="{3614DB21-273F-4116-9624-3DA9A2D7F3F8}" name="Column9926" dataDxfId="6455"/>
    <tableColumn id="9932" xr3:uid="{B6B3D154-B35B-4D1D-9A72-840840EE3630}" name="Column9927" dataDxfId="6454"/>
    <tableColumn id="9933" xr3:uid="{039007CA-E55D-4ECD-9BF9-D22C8DE7FD4A}" name="Column9928" dataDxfId="6453"/>
    <tableColumn id="9934" xr3:uid="{6EE79EA4-1B6E-43DA-B908-07D4066BC372}" name="Column9929" dataDxfId="6452"/>
    <tableColumn id="9935" xr3:uid="{0E93961F-4F83-4F7A-9B6D-928FB21AA883}" name="Column9930" dataDxfId="6451"/>
    <tableColumn id="9936" xr3:uid="{130D1DD2-CA4E-4155-B9A0-61EC8C69E1EB}" name="Column9931" dataDxfId="6450"/>
    <tableColumn id="9937" xr3:uid="{A1D56DED-91EE-45FE-881A-949CF056CD30}" name="Column9932" dataDxfId="6449"/>
    <tableColumn id="9938" xr3:uid="{D3C3C479-0CA0-4BD9-89AF-719C2483A2E9}" name="Column9933" dataDxfId="6448"/>
    <tableColumn id="9939" xr3:uid="{2890C154-E2DC-40E4-A482-2F24BD1713FD}" name="Column9934" dataDxfId="6447"/>
    <tableColumn id="9940" xr3:uid="{FDA8E789-ECD3-423F-9641-A505490BE38D}" name="Column9935" dataDxfId="6446"/>
    <tableColumn id="9941" xr3:uid="{E9459C0E-5BD6-4349-9275-3088F9D6A168}" name="Column9936" dataDxfId="6445"/>
    <tableColumn id="9942" xr3:uid="{9B7CD14A-6D8B-4801-B20D-7191C408B685}" name="Column9937" dataDxfId="6444"/>
    <tableColumn id="9943" xr3:uid="{6B1C93CA-3464-4F55-82F0-9ED9CE020947}" name="Column9938" dataDxfId="6443"/>
    <tableColumn id="9944" xr3:uid="{3A7DA178-6298-4C16-BE05-C2E9CC818B46}" name="Column9939" dataDxfId="6442"/>
    <tableColumn id="9945" xr3:uid="{1005E684-6B78-49A3-8825-A0F8EF4D3EBD}" name="Column9940" dataDxfId="6441"/>
    <tableColumn id="9946" xr3:uid="{DA5D6A9F-D3BA-4328-BB34-E6D40429D5DE}" name="Column9941" dataDxfId="6440"/>
    <tableColumn id="9947" xr3:uid="{0A3E508E-9888-4966-9EB3-C386B7795542}" name="Column9942" dataDxfId="6439"/>
    <tableColumn id="9948" xr3:uid="{ABAD9A92-B974-41D9-9974-33436F91EFAC}" name="Column9943" dataDxfId="6438"/>
    <tableColumn id="9949" xr3:uid="{31DBB570-C257-41EF-B7AC-F01B0CA5E65C}" name="Column9944" dataDxfId="6437"/>
    <tableColumn id="9950" xr3:uid="{0F61B6E8-5C4F-4AC5-B2C2-713B0B7DB75D}" name="Column9945" dataDxfId="6436"/>
    <tableColumn id="9951" xr3:uid="{7774221C-186A-4E07-9933-7ED20714A090}" name="Column9946" dataDxfId="6435"/>
    <tableColumn id="9952" xr3:uid="{239E3795-CE18-4103-8693-131EF6789359}" name="Column9947" dataDxfId="6434"/>
    <tableColumn id="9953" xr3:uid="{EC9CC53A-E55C-4911-8545-A9B3ABABA7B5}" name="Column9948" dataDxfId="6433"/>
    <tableColumn id="9954" xr3:uid="{20914552-7B20-4DB3-9A01-14531D800F29}" name="Column9949" dataDxfId="6432"/>
    <tableColumn id="9955" xr3:uid="{CCF4FFF9-BA12-4AAA-BC12-1A4986C8686E}" name="Column9950" dataDxfId="6431"/>
    <tableColumn id="9956" xr3:uid="{2DE6744F-33F2-4CAD-AC39-EF73DD2F4C1F}" name="Column9951" dataDxfId="6430"/>
    <tableColumn id="9957" xr3:uid="{043931B9-24CB-4972-84FB-7BF086A0744C}" name="Column9952" dataDxfId="6429"/>
    <tableColumn id="9958" xr3:uid="{5F4C2E28-5BBD-4F2C-998C-875DE78BE2D3}" name="Column9953" dataDxfId="6428"/>
    <tableColumn id="9959" xr3:uid="{BC1DFFC7-E38D-445F-8D44-4016D58C9F04}" name="Column9954" dataDxfId="6427"/>
    <tableColumn id="9960" xr3:uid="{FB02C3DE-4C3D-49FB-BA39-5096C3B36D70}" name="Column9955" dataDxfId="6426"/>
    <tableColumn id="9961" xr3:uid="{71C3FC86-7739-449E-A1A4-2898E6BCD455}" name="Column9956" dataDxfId="6425"/>
    <tableColumn id="9962" xr3:uid="{F0ABDB4D-D362-4BDC-B1BD-4B7BB54B4DF1}" name="Column9957" dataDxfId="6424"/>
    <tableColumn id="9963" xr3:uid="{840D5DCA-747C-4B70-888C-4D95E957DAFF}" name="Column9958" dataDxfId="6423"/>
    <tableColumn id="9964" xr3:uid="{EE5F4B30-FAB7-4F9A-86DF-2A4B96313BE8}" name="Column9959" dataDxfId="6422"/>
    <tableColumn id="9965" xr3:uid="{C1BA7038-FD0B-42DD-AF92-D0C5684FFD25}" name="Column9960" dataDxfId="6421"/>
    <tableColumn id="9966" xr3:uid="{635F6E85-33FB-4CD9-A444-16B7DCDD5F4A}" name="Column9961" dataDxfId="6420"/>
    <tableColumn id="9967" xr3:uid="{79ED7E98-55D4-41E1-ABAE-528200B1E093}" name="Column9962" dataDxfId="6419"/>
    <tableColumn id="9968" xr3:uid="{9D7CAF80-810D-4422-9ABB-2077CB34124B}" name="Column9963" dataDxfId="6418"/>
    <tableColumn id="9969" xr3:uid="{2195038C-483B-451D-B00B-BF3B03401A94}" name="Column9964" dataDxfId="6417"/>
    <tableColumn id="9970" xr3:uid="{CAD6CD15-6EFE-407E-9726-224B7925D0D6}" name="Column9965" dataDxfId="6416"/>
    <tableColumn id="9971" xr3:uid="{FA3BD3F4-4D8F-4FA2-9108-459A77BDB73D}" name="Column9966" dataDxfId="6415"/>
    <tableColumn id="9972" xr3:uid="{F4613CD9-9E9D-498E-86EE-BF1FAE3CC10E}" name="Column9967" dataDxfId="6414"/>
    <tableColumn id="9973" xr3:uid="{7380185D-C27B-484B-9A8C-BB19E908A845}" name="Column9968" dataDxfId="6413"/>
    <tableColumn id="9974" xr3:uid="{49E80690-EDCE-4D1B-80FA-D1B8EF9AB85C}" name="Column9969" dataDxfId="6412"/>
    <tableColumn id="9975" xr3:uid="{9BEA11A2-A8FF-4B06-BC96-92D04720EBE8}" name="Column9970" dataDxfId="6411"/>
    <tableColumn id="9976" xr3:uid="{ECD79F81-AF22-4891-97A7-9A0381DFE1CE}" name="Column9971" dataDxfId="6410"/>
    <tableColumn id="9977" xr3:uid="{07F404DB-B137-4E2E-80B3-AC499BA45EFE}" name="Column9972" dataDxfId="6409"/>
    <tableColumn id="9978" xr3:uid="{F72A358A-A340-4856-B5D0-84E78B32F260}" name="Column9973" dataDxfId="6408"/>
    <tableColumn id="9979" xr3:uid="{F49E12FE-E071-45C9-9168-961F980B173D}" name="Column9974" dataDxfId="6407"/>
    <tableColumn id="9980" xr3:uid="{BD555CEA-1F4B-4257-A79D-DCFE28787DE2}" name="Column9975" dataDxfId="6406"/>
    <tableColumn id="9981" xr3:uid="{2C3821CE-AE7D-44D2-B87F-99660AE43FFA}" name="Column9976" dataDxfId="6405"/>
    <tableColumn id="9982" xr3:uid="{CCE4EC92-CED3-45B6-A5DB-2EF0591C3148}" name="Column9977" dataDxfId="6404"/>
    <tableColumn id="9983" xr3:uid="{3C7D2D33-8A39-466D-B261-43F96FCB6D4A}" name="Column9978" dataDxfId="6403"/>
    <tableColumn id="9984" xr3:uid="{767981CF-D65C-4C09-BF2B-F4FFA5BFC656}" name="Column9979" dataDxfId="6402"/>
    <tableColumn id="9985" xr3:uid="{EFB98A73-37A9-48B4-9780-FE11DFA80353}" name="Column9980" dataDxfId="6401"/>
    <tableColumn id="9986" xr3:uid="{FD0184E9-42F8-4FE9-B0A9-3F4B21296F34}" name="Column9981" dataDxfId="6400"/>
    <tableColumn id="9987" xr3:uid="{76FEAC39-D6AF-43D6-B686-B5AD857257D8}" name="Column9982" dataDxfId="6399"/>
    <tableColumn id="9988" xr3:uid="{FEDC26D6-B667-4435-BF0F-94D1ED4F5587}" name="Column9983" dataDxfId="6398"/>
    <tableColumn id="9989" xr3:uid="{CD54979C-2D64-470A-98FD-3FF32D6BB2FC}" name="Column9984" dataDxfId="6397"/>
    <tableColumn id="9990" xr3:uid="{06819413-E16D-41D2-B6C9-3B2CC96BDE25}" name="Column9985" dataDxfId="6396"/>
    <tableColumn id="9991" xr3:uid="{46D589F9-1981-42F4-AC54-B077B13B24DD}" name="Column9986" dataDxfId="6395"/>
    <tableColumn id="9992" xr3:uid="{3921BD96-B825-45E9-9CB5-24043C3B70D7}" name="Column9987" dataDxfId="6394"/>
    <tableColumn id="9993" xr3:uid="{898AEBE2-83A1-4AD0-8C00-4DCA58CD47A3}" name="Column9988" dataDxfId="6393"/>
    <tableColumn id="9994" xr3:uid="{7EC28A90-2688-406D-A905-0B083D589C28}" name="Column9989" dataDxfId="6392"/>
    <tableColumn id="9995" xr3:uid="{20A67CD6-007E-4238-97B8-D0CC3B68A7FF}" name="Column9990" dataDxfId="6391"/>
    <tableColumn id="9996" xr3:uid="{61156D38-A6D0-44DA-A58E-5E91F967E03E}" name="Column9991" dataDxfId="6390"/>
    <tableColumn id="9997" xr3:uid="{BBD38851-6C3D-4204-A19C-74E2CAC440BE}" name="Column9992" dataDxfId="6389"/>
    <tableColumn id="9998" xr3:uid="{0A8559CE-FF13-463D-87C0-4862C95A37DB}" name="Column9993" dataDxfId="6388"/>
    <tableColumn id="9999" xr3:uid="{56E4758A-78EF-4033-BCD2-8B7F8017A72C}" name="Column9994" dataDxfId="6387"/>
    <tableColumn id="10000" xr3:uid="{207B0FDE-DCCB-4F5A-B1D5-D1B9C6459034}" name="Column9995" dataDxfId="6386"/>
    <tableColumn id="10001" xr3:uid="{DE95E085-640A-4C0C-8360-9929174381A3}" name="Column9996" dataDxfId="6385"/>
    <tableColumn id="10002" xr3:uid="{2B276899-F3E5-4C3B-8D15-A54CF481A443}" name="Column9997" dataDxfId="6384"/>
    <tableColumn id="10003" xr3:uid="{28EBE4D2-38B5-4286-B90C-D1E96FB1447E}" name="Column9998" dataDxfId="6383"/>
    <tableColumn id="10004" xr3:uid="{82D118B1-A023-48D0-BFB7-74ACF0159581}" name="Column9999" dataDxfId="6382"/>
    <tableColumn id="10005" xr3:uid="{B6904A3B-96A2-4480-A84A-E40C4889B03A}" name="Column10000" dataDxfId="6381"/>
    <tableColumn id="10006" xr3:uid="{3D971E3E-D624-4519-9D1E-E6113CE9BC82}" name="Column10001" dataDxfId="6380"/>
    <tableColumn id="10007" xr3:uid="{08E6FA6F-7670-4B58-82F7-44677E258AC3}" name="Column10002" dataDxfId="6379"/>
    <tableColumn id="10008" xr3:uid="{405A9128-FA31-4A38-9A25-481F235827BB}" name="Column10003" dataDxfId="6378"/>
    <tableColumn id="10009" xr3:uid="{D811AC1C-B6B4-418F-97BC-AC0AE664195A}" name="Column10004" dataDxfId="6377"/>
    <tableColumn id="10010" xr3:uid="{AC8DE702-DC42-448E-A85D-C39A5A0C6584}" name="Column10005" dataDxfId="6376"/>
    <tableColumn id="10011" xr3:uid="{08AB59A5-B1A2-4F3C-A9D9-7736216B417A}" name="Column10006" dataDxfId="6375"/>
    <tableColumn id="10012" xr3:uid="{E98FE287-E451-4E94-8296-0DB319239F9B}" name="Column10007" dataDxfId="6374"/>
    <tableColumn id="10013" xr3:uid="{478F0D9C-A919-446D-9A78-052B3CDE5B1C}" name="Column10008" dataDxfId="6373"/>
    <tableColumn id="10014" xr3:uid="{DFB45CCA-EBF1-40CD-9F88-46A154E44A61}" name="Column10009" dataDxfId="6372"/>
    <tableColumn id="10015" xr3:uid="{A184CB41-5DB8-4CE7-85F8-EB68C5113577}" name="Column10010" dataDxfId="6371"/>
    <tableColumn id="10016" xr3:uid="{689B0946-6D25-4F43-898B-146F04A071FE}" name="Column10011" dataDxfId="6370"/>
    <tableColumn id="10017" xr3:uid="{76DFF69A-A113-4BB8-8AD4-5E6231A07D67}" name="Column10012" dataDxfId="6369"/>
    <tableColumn id="10018" xr3:uid="{0B442C0A-3D9C-409B-8BB1-B860842EB053}" name="Column10013" dataDxfId="6368"/>
    <tableColumn id="10019" xr3:uid="{917E14C6-0ACB-41EA-8C99-6ADC04D4DDEF}" name="Column10014" dataDxfId="6367"/>
    <tableColumn id="10020" xr3:uid="{9B00FE62-C187-4011-83EE-1E2DD792894B}" name="Column10015" dataDxfId="6366"/>
    <tableColumn id="10021" xr3:uid="{4372456F-5531-418B-96DC-52392992D931}" name="Column10016" dataDxfId="6365"/>
    <tableColumn id="10022" xr3:uid="{2D461B23-2646-4A6C-9EF3-CF8B332E5D16}" name="Column10017" dataDxfId="6364"/>
    <tableColumn id="10023" xr3:uid="{A738A2C2-8FC3-4ACA-A0FF-3F35C8C5D6EA}" name="Column10018" dataDxfId="6363"/>
    <tableColumn id="10024" xr3:uid="{266DE9D0-BDB4-4A5A-9138-41367BEF2669}" name="Column10019" dataDxfId="6362"/>
    <tableColumn id="10025" xr3:uid="{C1250A27-1B4F-4725-83DF-7D3F8D363BAC}" name="Column10020" dataDxfId="6361"/>
    <tableColumn id="10026" xr3:uid="{AD4BBA94-1A2F-4053-9A6D-39FC4DA77964}" name="Column10021" dataDxfId="6360"/>
    <tableColumn id="10027" xr3:uid="{82460C89-69C9-4EED-836D-9A27B3392824}" name="Column10022" dataDxfId="6359"/>
    <tableColumn id="10028" xr3:uid="{1C51C731-BC43-4DFF-9C67-33AB0BCB4393}" name="Column10023" dataDxfId="6358"/>
    <tableColumn id="10029" xr3:uid="{31688698-0F36-471A-9BAA-18E77DE5C011}" name="Column10024" dataDxfId="6357"/>
    <tableColumn id="10030" xr3:uid="{5A5D4160-C973-481C-9D31-7E46953E4E2E}" name="Column10025" dataDxfId="6356"/>
    <tableColumn id="10031" xr3:uid="{C6F79DE6-94B6-4612-A49E-B9A6AED91A01}" name="Column10026" dataDxfId="6355"/>
    <tableColumn id="10032" xr3:uid="{26A7D922-640C-4546-BD30-47A121DDABE1}" name="Column10027" dataDxfId="6354"/>
    <tableColumn id="10033" xr3:uid="{4BA459B5-DB23-43A1-AEE0-F865D79E8C42}" name="Column10028" dataDxfId="6353"/>
    <tableColumn id="10034" xr3:uid="{D017D5E6-8FD6-4673-BEE5-3AAE16624A4F}" name="Column10029" dataDxfId="6352"/>
    <tableColumn id="10035" xr3:uid="{A969E747-5762-44FD-B7F0-3F021BDB3CB0}" name="Column10030" dataDxfId="6351"/>
    <tableColumn id="10036" xr3:uid="{47D19EF9-E6E3-42CD-898E-B29DB6E67416}" name="Column10031" dataDxfId="6350"/>
    <tableColumn id="10037" xr3:uid="{F4ACDEBE-8B35-4FA7-A7E9-A548E3359BE0}" name="Column10032" dataDxfId="6349"/>
    <tableColumn id="10038" xr3:uid="{2BF41EA1-209F-43FF-B7DB-98E507E51DE0}" name="Column10033" dataDxfId="6348"/>
    <tableColumn id="10039" xr3:uid="{52EA44F8-6128-4EE8-9081-066AF7E6D907}" name="Column10034" dataDxfId="6347"/>
    <tableColumn id="10040" xr3:uid="{6279D65A-85B4-46D5-BCAC-F51A47FA9EF3}" name="Column10035" dataDxfId="6346"/>
    <tableColumn id="10041" xr3:uid="{2F399E4B-6238-44F5-8F96-1C074A428B9B}" name="Column10036" dataDxfId="6345"/>
    <tableColumn id="10042" xr3:uid="{79117C70-6175-4C35-8BED-1AFAD84879E4}" name="Column10037" dataDxfId="6344"/>
    <tableColumn id="10043" xr3:uid="{6923F2AF-A2DC-480D-9B2D-8823EB080345}" name="Column10038" dataDxfId="6343"/>
    <tableColumn id="10044" xr3:uid="{F882EB2B-5BEA-46F8-902A-81653A3CDC28}" name="Column10039" dataDxfId="6342"/>
    <tableColumn id="10045" xr3:uid="{C07208EE-9278-459A-915C-70F9814575A8}" name="Column10040" dataDxfId="6341"/>
    <tableColumn id="10046" xr3:uid="{99F92A27-E3BD-4234-B1AC-20EB133A864C}" name="Column10041" dataDxfId="6340"/>
    <tableColumn id="10047" xr3:uid="{C373B9CE-4A26-472F-B0F0-29CF763E2B9A}" name="Column10042" dataDxfId="6339"/>
    <tableColumn id="10048" xr3:uid="{1E7C1631-4640-40F1-9637-85A90CBBC799}" name="Column10043" dataDxfId="6338"/>
    <tableColumn id="10049" xr3:uid="{73726715-CF0F-431B-A467-697D5966FED1}" name="Column10044" dataDxfId="6337"/>
    <tableColumn id="10050" xr3:uid="{04A17047-83E5-4C28-BCCF-9E508848CDF4}" name="Column10045" dataDxfId="6336"/>
    <tableColumn id="10051" xr3:uid="{DF5D2210-F76D-4A63-B8A4-42E3E16B737D}" name="Column10046" dataDxfId="6335"/>
    <tableColumn id="10052" xr3:uid="{AE2E1197-4CC0-4B8D-96B0-AA722553C59B}" name="Column10047" dataDxfId="6334"/>
    <tableColumn id="10053" xr3:uid="{0D4353AE-B7C8-4FF6-8C2D-5BB724E5B5E3}" name="Column10048" dataDxfId="6333"/>
    <tableColumn id="10054" xr3:uid="{CB8B3C01-713B-4EDF-85C9-AE59A8C79875}" name="Column10049" dataDxfId="6332"/>
    <tableColumn id="10055" xr3:uid="{9773AAED-D3DA-4FD5-B159-2E7E3FB844F7}" name="Column10050" dataDxfId="6331"/>
    <tableColumn id="10056" xr3:uid="{696F2754-D77F-4023-A22F-10569172ABDD}" name="Column10051" dataDxfId="6330"/>
    <tableColumn id="10057" xr3:uid="{4359DD7E-D353-4531-8500-7D47F3D603DE}" name="Column10052" dataDxfId="6329"/>
    <tableColumn id="10058" xr3:uid="{32544250-E560-4A12-A44E-1B6AFBEC2AC4}" name="Column10053" dataDxfId="6328"/>
    <tableColumn id="10059" xr3:uid="{DBB671BA-9F56-435C-BD2B-08EEE17A6D32}" name="Column10054" dataDxfId="6327"/>
    <tableColumn id="10060" xr3:uid="{B452AE77-C384-421B-97D4-F5690C0B2550}" name="Column10055" dataDxfId="6326"/>
    <tableColumn id="10061" xr3:uid="{8B8D2DDA-D6C1-4880-9267-5208D3A1012A}" name="Column10056" dataDxfId="6325"/>
    <tableColumn id="10062" xr3:uid="{F087704F-6366-4FDA-8E8F-EB6802839951}" name="Column10057" dataDxfId="6324"/>
    <tableColumn id="10063" xr3:uid="{A4009F53-C4AD-4044-8E0F-6E1EC0AD5012}" name="Column10058" dataDxfId="6323"/>
    <tableColumn id="10064" xr3:uid="{2DBB3D81-BE5B-45D6-A22C-A71BEC2FE134}" name="Column10059" dataDxfId="6322"/>
    <tableColumn id="10065" xr3:uid="{D4B1402E-C7B9-426D-908E-AA01704C1237}" name="Column10060" dataDxfId="6321"/>
    <tableColumn id="10066" xr3:uid="{21F61275-3A05-4D6B-B511-92E8C76C0C4E}" name="Column10061" dataDxfId="6320"/>
    <tableColumn id="10067" xr3:uid="{A246B761-4B13-42B3-A770-B53445534618}" name="Column10062" dataDxfId="6319"/>
    <tableColumn id="10068" xr3:uid="{017B7489-6163-45D6-89F4-AA96CAFF4F9B}" name="Column10063" dataDxfId="6318"/>
    <tableColumn id="10069" xr3:uid="{57C62C7B-226D-484E-AC9D-35696E535CCD}" name="Column10064" dataDxfId="6317"/>
    <tableColumn id="10070" xr3:uid="{683285F1-3FFB-4D02-AAD0-AC3249A58BAC}" name="Column10065" dataDxfId="6316"/>
    <tableColumn id="10071" xr3:uid="{395D23E3-F528-4945-9686-0C5DA8FB96CE}" name="Column10066" dataDxfId="6315"/>
    <tableColumn id="10072" xr3:uid="{105084AB-23C9-4B28-B042-6A7ADAA5BA82}" name="Column10067" dataDxfId="6314"/>
    <tableColumn id="10073" xr3:uid="{04A3C60B-E827-4ED2-A356-C95266879AD1}" name="Column10068" dataDxfId="6313"/>
    <tableColumn id="10074" xr3:uid="{9B925CB7-1553-41D3-816D-8C9331D37DD7}" name="Column10069" dataDxfId="6312"/>
    <tableColumn id="10075" xr3:uid="{5F192C1E-A513-44B9-A408-EF915EFE5A00}" name="Column10070" dataDxfId="6311"/>
    <tableColumn id="10076" xr3:uid="{CE4D02F4-47A7-4FC3-B648-3D8F1DA1DD96}" name="Column10071" dataDxfId="6310"/>
    <tableColumn id="10077" xr3:uid="{5FC00615-C4C7-44DD-8882-6EFEC45EA6C1}" name="Column10072" dataDxfId="6309"/>
    <tableColumn id="10078" xr3:uid="{FB07633A-4FC3-4BA5-9107-55304A375B46}" name="Column10073" dataDxfId="6308"/>
    <tableColumn id="10079" xr3:uid="{12A911FD-D8E4-4CF0-B188-F9C63B64C3B5}" name="Column10074" dataDxfId="6307"/>
    <tableColumn id="10080" xr3:uid="{8D2DA832-4541-496E-9FE3-B3EFC30AB06D}" name="Column10075" dataDxfId="6306"/>
    <tableColumn id="10081" xr3:uid="{0B1858D6-E6F3-427F-8C35-CD138927631B}" name="Column10076" dataDxfId="6305"/>
    <tableColumn id="10082" xr3:uid="{8DFFC59B-D0F7-409A-9927-02A545795CEF}" name="Column10077" dataDxfId="6304"/>
    <tableColumn id="10083" xr3:uid="{07F67FA4-F69B-4F6D-B0A8-D2CB9A79DB2B}" name="Column10078" dataDxfId="6303"/>
    <tableColumn id="10084" xr3:uid="{A86386CB-E923-4C54-A08A-E1F215EC0326}" name="Column10079" dataDxfId="6302"/>
    <tableColumn id="10085" xr3:uid="{8B383450-AB62-458A-99ED-B824CCF9D800}" name="Column10080" dataDxfId="6301"/>
    <tableColumn id="10086" xr3:uid="{4D9B300E-3C03-4E69-88C7-9E6C1D074E39}" name="Column10081" dataDxfId="6300"/>
    <tableColumn id="10087" xr3:uid="{D0E9E8FE-10BC-4C90-ABB8-DFC6C49FB867}" name="Column10082" dataDxfId="6299"/>
    <tableColumn id="10088" xr3:uid="{B95CF281-4C3E-4395-9420-48218509FBA5}" name="Column10083" dataDxfId="6298"/>
    <tableColumn id="10089" xr3:uid="{1582EBB9-FDB7-4CF8-B06C-924E76E43417}" name="Column10084" dataDxfId="6297"/>
    <tableColumn id="10090" xr3:uid="{DF9E1A17-9848-4D2F-896C-FF8DA0C83F7B}" name="Column10085" dataDxfId="6296"/>
    <tableColumn id="10091" xr3:uid="{B21C26DC-B52A-46A9-9C01-E0D6C99A9F41}" name="Column10086" dataDxfId="6295"/>
    <tableColumn id="10092" xr3:uid="{6753678D-9A9D-4832-88F1-BEEC1017DC6C}" name="Column10087" dataDxfId="6294"/>
    <tableColumn id="10093" xr3:uid="{4A049635-3A34-4989-8E4B-1C216528CFC6}" name="Column10088" dataDxfId="6293"/>
    <tableColumn id="10094" xr3:uid="{3C85129D-D6B2-4291-8AA7-5B0C428F8070}" name="Column10089" dataDxfId="6292"/>
    <tableColumn id="10095" xr3:uid="{9CAD42DB-94E7-4F07-9662-DBB7CB5DFE99}" name="Column10090" dataDxfId="6291"/>
    <tableColumn id="10096" xr3:uid="{A943C4AC-B391-44EC-98AB-E6EE8346E933}" name="Column10091" dataDxfId="6290"/>
    <tableColumn id="10097" xr3:uid="{90782903-487E-4C70-90F4-3F2D34346D08}" name="Column10092" dataDxfId="6289"/>
    <tableColumn id="10098" xr3:uid="{60A645A8-4F4B-446C-BAB7-748AFE3BAC78}" name="Column10093" dataDxfId="6288"/>
    <tableColumn id="10099" xr3:uid="{66AB527F-08CA-41B9-9027-A84B4B2F9EE1}" name="Column10094" dataDxfId="6287"/>
    <tableColumn id="10100" xr3:uid="{B1739BFA-EAEA-46D7-828D-CCF3BC4C87B0}" name="Column10095" dataDxfId="6286"/>
    <tableColumn id="10101" xr3:uid="{CDDD40BB-DB6B-4E14-BDF0-BF8B996735FF}" name="Column10096" dataDxfId="6285"/>
    <tableColumn id="10102" xr3:uid="{1780AC75-6B0D-4674-8657-1E6A6B529D54}" name="Column10097" dataDxfId="6284"/>
    <tableColumn id="10103" xr3:uid="{BE2EF382-5FBC-453D-B230-77EAF69C2E49}" name="Column10098" dataDxfId="6283"/>
    <tableColumn id="10104" xr3:uid="{9E2F0ACE-D812-4710-85BA-808A94174F27}" name="Column10099" dataDxfId="6282"/>
    <tableColumn id="10105" xr3:uid="{8F5006A4-8CBE-4535-9C84-9BC4597C0D40}" name="Column10100" dataDxfId="6281"/>
    <tableColumn id="10106" xr3:uid="{EE60FF7A-ACFC-4BC5-97C7-9317C59C4226}" name="Column10101" dataDxfId="6280"/>
    <tableColumn id="10107" xr3:uid="{03763B7C-4BFE-4013-AE39-4A9DB7C37C7B}" name="Column10102" dataDxfId="6279"/>
    <tableColumn id="10108" xr3:uid="{04FA9408-238F-42E1-A01D-3D45B357AAC5}" name="Column10103" dataDxfId="6278"/>
    <tableColumn id="10109" xr3:uid="{CD02FBC4-C006-48C9-B0F1-0F317ED7CD82}" name="Column10104" dataDxfId="6277"/>
    <tableColumn id="10110" xr3:uid="{5617B128-D795-4972-9C10-5EB27320D230}" name="Column10105" dataDxfId="6276"/>
    <tableColumn id="10111" xr3:uid="{79C7F7CE-DE4C-4028-8881-B1AF7102B63D}" name="Column10106" dataDxfId="6275"/>
    <tableColumn id="10112" xr3:uid="{E85CCB3A-6DF5-4ADA-A35E-0845AC6359A6}" name="Column10107" dataDxfId="6274"/>
    <tableColumn id="10113" xr3:uid="{9C8E3867-2420-4D4B-A3F3-6E8E8E9D70D7}" name="Column10108" dataDxfId="6273"/>
    <tableColumn id="10114" xr3:uid="{560EA284-4A96-4E89-BEF1-D2BB80A341C3}" name="Column10109" dataDxfId="6272"/>
    <tableColumn id="10115" xr3:uid="{5A9A2022-9A73-4ADB-A161-B7BA3B0FFB1D}" name="Column10110" dataDxfId="6271"/>
    <tableColumn id="10116" xr3:uid="{24473FA2-43B5-40B9-AF51-69976B0820E4}" name="Column10111" dataDxfId="6270"/>
    <tableColumn id="10117" xr3:uid="{9D20CED5-31BD-485B-9352-F07BB6F7E239}" name="Column10112" dataDxfId="6269"/>
    <tableColumn id="10118" xr3:uid="{9C063C13-018D-4BF4-97EB-257070CEDFD8}" name="Column10113" dataDxfId="6268"/>
    <tableColumn id="10119" xr3:uid="{107650D8-30C1-4184-9F4C-07B134D5F11D}" name="Column10114" dataDxfId="6267"/>
    <tableColumn id="10120" xr3:uid="{0DDD861A-F440-4F72-B765-E001F6DDCC68}" name="Column10115" dataDxfId="6266"/>
    <tableColumn id="10121" xr3:uid="{57F3398E-2E8E-4A1D-879B-5A4A55ED6209}" name="Column10116" dataDxfId="6265"/>
    <tableColumn id="10122" xr3:uid="{36472C49-ACD2-4689-8FB1-D8298720079A}" name="Column10117" dataDxfId="6264"/>
    <tableColumn id="10123" xr3:uid="{A7793D06-F066-4913-BCE8-05C73B6A1BCE}" name="Column10118" dataDxfId="6263"/>
    <tableColumn id="10124" xr3:uid="{C1166886-FAA4-4FA5-860E-82046110B421}" name="Column10119" dataDxfId="6262"/>
    <tableColumn id="10125" xr3:uid="{3C01C093-76B0-4638-A0F9-6A0D9EF1115C}" name="Column10120" dataDxfId="6261"/>
    <tableColumn id="10126" xr3:uid="{52664D90-9213-4E5D-BEBE-D98C9F78A9C2}" name="Column10121" dataDxfId="6260"/>
    <tableColumn id="10127" xr3:uid="{5D1794C9-B8DA-4349-8D4C-934B0A043056}" name="Column10122" dataDxfId="6259"/>
    <tableColumn id="10128" xr3:uid="{CD182FBB-B027-499E-B16F-9CF35D2D1207}" name="Column10123" dataDxfId="6258"/>
    <tableColumn id="10129" xr3:uid="{F31DEA6C-F1AE-4BA0-9EC9-6C40FD385808}" name="Column10124" dataDxfId="6257"/>
    <tableColumn id="10130" xr3:uid="{0671BE9F-FEAD-4248-B2FE-75F7D8E4D1C6}" name="Column10125" dataDxfId="6256"/>
    <tableColumn id="10131" xr3:uid="{F8038C40-8F78-457F-8846-BB80C37FB8E3}" name="Column10126" dataDxfId="6255"/>
    <tableColumn id="10132" xr3:uid="{C0C7AD72-6904-42A2-9895-9D2F26AE3EAA}" name="Column10127" dataDxfId="6254"/>
    <tableColumn id="10133" xr3:uid="{120A4D6A-DBBA-45B1-B0AE-41209B04455B}" name="Column10128" dataDxfId="6253"/>
    <tableColumn id="10134" xr3:uid="{9A4BC1AF-F2BC-49F9-B932-734BF0943A46}" name="Column10129" dataDxfId="6252"/>
    <tableColumn id="10135" xr3:uid="{E701366D-A8D2-41E3-A7DC-A31BBFA52C57}" name="Column10130" dataDxfId="6251"/>
    <tableColumn id="10136" xr3:uid="{0722270B-2019-4E19-97E5-54A0C2720E1A}" name="Column10131" dataDxfId="6250"/>
    <tableColumn id="10137" xr3:uid="{05DC3FFB-9B12-417F-9A81-422826EB2741}" name="Column10132" dataDxfId="6249"/>
    <tableColumn id="10138" xr3:uid="{E8B035C9-4C76-4E7C-8318-C47EB17E1A6C}" name="Column10133" dataDxfId="6248"/>
    <tableColumn id="10139" xr3:uid="{FBEA6201-3934-414C-A6B6-44633503024F}" name="Column10134" dataDxfId="6247"/>
    <tableColumn id="10140" xr3:uid="{75BB66A3-E750-4789-88F8-FEDBC3AAD2D1}" name="Column10135" dataDxfId="6246"/>
    <tableColumn id="10141" xr3:uid="{5FF73847-CB2F-48E2-8B31-77AF23BC4E03}" name="Column10136" dataDxfId="6245"/>
    <tableColumn id="10142" xr3:uid="{FCA652B5-EC58-4519-A970-62BC0AC21FD8}" name="Column10137" dataDxfId="6244"/>
    <tableColumn id="10143" xr3:uid="{7C85CA3D-5FCE-4539-824C-73BA9A2CD302}" name="Column10138" dataDxfId="6243"/>
    <tableColumn id="10144" xr3:uid="{0DB66C40-8062-4283-BF93-6BB519A6466C}" name="Column10139" dataDxfId="6242"/>
    <tableColumn id="10145" xr3:uid="{A1B67758-F0B3-4202-81E8-F78BD2E80964}" name="Column10140" dataDxfId="6241"/>
    <tableColumn id="10146" xr3:uid="{7AE9C933-2634-42A7-8E9A-0BF6F4830791}" name="Column10141" dataDxfId="6240"/>
    <tableColumn id="10147" xr3:uid="{BCAF885A-6E45-4B0D-B791-DFEA9ECB071D}" name="Column10142" dataDxfId="6239"/>
    <tableColumn id="10148" xr3:uid="{5C4EC383-E7F5-45F8-B620-939E7FFEF927}" name="Column10143" dataDxfId="6238"/>
    <tableColumn id="10149" xr3:uid="{C986AF90-CA9C-4504-A2A5-7426DFBE552E}" name="Column10144" dataDxfId="6237"/>
    <tableColumn id="10150" xr3:uid="{1BEF9A86-760E-4C4A-B699-A7493C5FB1B3}" name="Column10145" dataDxfId="6236"/>
    <tableColumn id="10151" xr3:uid="{C976ED91-9749-4CEF-9ABD-53C57DABD0AB}" name="Column10146" dataDxfId="6235"/>
    <tableColumn id="10152" xr3:uid="{44CEFCC7-98DF-49B4-B617-F3D71AC44D1A}" name="Column10147" dataDxfId="6234"/>
    <tableColumn id="10153" xr3:uid="{54CF0C39-0EDF-4A04-9427-BCC73D6DBC56}" name="Column10148" dataDxfId="6233"/>
    <tableColumn id="10154" xr3:uid="{8CA84552-54A1-4FD0-9AFA-3EF87118522B}" name="Column10149" dataDxfId="6232"/>
    <tableColumn id="10155" xr3:uid="{1A22106D-6AB2-46CD-8912-CFA5CC11A1FB}" name="Column10150" dataDxfId="6231"/>
    <tableColumn id="10156" xr3:uid="{62C721A7-326F-4B2C-B1CD-58D5D8891416}" name="Column10151" dataDxfId="6230"/>
    <tableColumn id="10157" xr3:uid="{CCBE621F-5F66-4C83-9FA4-2B9CB65B124C}" name="Column10152" dataDxfId="6229"/>
    <tableColumn id="10158" xr3:uid="{7A6EA704-7379-4EFD-94DE-644F768EDA3A}" name="Column10153" dataDxfId="6228"/>
    <tableColumn id="10159" xr3:uid="{40095ACA-F8CC-4FA6-90F7-C77E52DD7493}" name="Column10154" dataDxfId="6227"/>
    <tableColumn id="10160" xr3:uid="{1DB942A0-C664-4FDD-B75B-DD87DA89F4DC}" name="Column10155" dataDxfId="6226"/>
    <tableColumn id="10161" xr3:uid="{12C0EC76-0CA7-4D58-AA2B-73CF7674CBCE}" name="Column10156" dataDxfId="6225"/>
    <tableColumn id="10162" xr3:uid="{3A1D4E13-0E30-4CC5-95BD-1CA0F60846A4}" name="Column10157" dataDxfId="6224"/>
    <tableColumn id="10163" xr3:uid="{5C967D55-3BA7-48F3-9BD1-72917DF29910}" name="Column10158" dataDxfId="6223"/>
    <tableColumn id="10164" xr3:uid="{A959F922-8E7B-42E1-AE35-7CD013C8EE29}" name="Column10159" dataDxfId="6222"/>
    <tableColumn id="10165" xr3:uid="{953AD590-7A88-4806-8CAE-1681AB91D11F}" name="Column10160" dataDxfId="6221"/>
    <tableColumn id="10166" xr3:uid="{9B32FF79-C0C5-4AD9-904F-1FC4AC06A688}" name="Column10161" dataDxfId="6220"/>
    <tableColumn id="10167" xr3:uid="{1BC43347-DA7D-4366-BDA7-88B0719EDF68}" name="Column10162" dataDxfId="6219"/>
    <tableColumn id="10168" xr3:uid="{27A8D68D-C87B-4573-BB6E-D4DF2720B691}" name="Column10163" dataDxfId="6218"/>
    <tableColumn id="10169" xr3:uid="{03270F41-6A09-4331-9FB6-34FF8B25CB28}" name="Column10164" dataDxfId="6217"/>
    <tableColumn id="10170" xr3:uid="{02A6CAA9-39EF-4679-BD42-8BD5725C9C2F}" name="Column10165" dataDxfId="6216"/>
    <tableColumn id="10171" xr3:uid="{A71F119B-9F0A-472F-8311-DBD3384618CD}" name="Column10166" dataDxfId="6215"/>
    <tableColumn id="10172" xr3:uid="{133804B8-1F57-402B-8A5B-D6B16D7731DD}" name="Column10167" dataDxfId="6214"/>
    <tableColumn id="10173" xr3:uid="{E40BD3EB-535F-4B44-AA6F-650B70214996}" name="Column10168" dataDxfId="6213"/>
    <tableColumn id="10174" xr3:uid="{B992DDFB-A5EF-4F3F-A45D-317B610D3FD9}" name="Column10169" dataDxfId="6212"/>
    <tableColumn id="10175" xr3:uid="{BE445B0A-132B-4C56-939C-42B8B2B64960}" name="Column10170" dataDxfId="6211"/>
    <tableColumn id="10176" xr3:uid="{08F641F7-749C-4E07-A544-F7EB916CA2E6}" name="Column10171" dataDxfId="6210"/>
    <tableColumn id="10177" xr3:uid="{631B9327-2969-4989-8F5E-567849F0E65A}" name="Column10172" dataDxfId="6209"/>
    <tableColumn id="10178" xr3:uid="{6E6DF202-1229-4A58-869B-BF65A8677F26}" name="Column10173" dataDxfId="6208"/>
    <tableColumn id="10179" xr3:uid="{A8CE6FB8-FFC6-4726-BB9E-28CF25407D8D}" name="Column10174" dataDxfId="6207"/>
    <tableColumn id="10180" xr3:uid="{817FAF4E-2734-4D34-937A-7A648DC0B25D}" name="Column10175" dataDxfId="6206"/>
    <tableColumn id="10181" xr3:uid="{9F0BF073-229B-45CA-A086-4F02ADE28BF0}" name="Column10176" dataDxfId="6205"/>
    <tableColumn id="10182" xr3:uid="{4AAE2347-B5F6-4111-BA9A-F2C1670725AD}" name="Column10177" dataDxfId="6204"/>
    <tableColumn id="10183" xr3:uid="{68B0A14C-2DAE-432D-9880-F1BC34C8C5C5}" name="Column10178" dataDxfId="6203"/>
    <tableColumn id="10184" xr3:uid="{7B14342C-16CD-4859-A164-B12EF2973D72}" name="Column10179" dataDxfId="6202"/>
    <tableColumn id="10185" xr3:uid="{00B5FE67-BAE4-47EA-9C26-E57B596100C7}" name="Column10180" dataDxfId="6201"/>
    <tableColumn id="10186" xr3:uid="{15032612-5AF8-4F07-98E6-8F8BD76B735D}" name="Column10181" dataDxfId="6200"/>
    <tableColumn id="10187" xr3:uid="{706F9244-1235-482B-84B1-13C89CE98D8C}" name="Column10182" dataDxfId="6199"/>
    <tableColumn id="10188" xr3:uid="{F4D6AC22-F981-48EA-B25D-D936B972A9FC}" name="Column10183" dataDxfId="6198"/>
    <tableColumn id="10189" xr3:uid="{241042FC-1AA3-4F5A-A92E-0B9C4A163680}" name="Column10184" dataDxfId="6197"/>
    <tableColumn id="10190" xr3:uid="{B6E8FB3A-FDFC-495C-9D99-081795731AC4}" name="Column10185" dataDxfId="6196"/>
    <tableColumn id="10191" xr3:uid="{F874F42C-EEFB-467C-9A01-B77547611A26}" name="Column10186" dataDxfId="6195"/>
    <tableColumn id="10192" xr3:uid="{1A35F75B-D38A-427F-93D1-9C768CD34469}" name="Column10187" dataDxfId="6194"/>
    <tableColumn id="10193" xr3:uid="{7E56F227-FED5-42C2-96A5-5A7F7DBD46E7}" name="Column10188" dataDxfId="6193"/>
    <tableColumn id="10194" xr3:uid="{40A5C071-0F32-45FF-B34D-7541C8CC487A}" name="Column10189" dataDxfId="6192"/>
    <tableColumn id="10195" xr3:uid="{BDD4DA48-DA98-482D-9822-921452BB0B48}" name="Column10190" dataDxfId="6191"/>
    <tableColumn id="10196" xr3:uid="{57DA6580-F018-439A-8795-BB5742901EF8}" name="Column10191" dataDxfId="6190"/>
    <tableColumn id="10197" xr3:uid="{7CC70812-881F-4ACA-831C-344812EB3F2A}" name="Column10192" dataDxfId="6189"/>
    <tableColumn id="10198" xr3:uid="{B97A1309-935F-4D80-BD40-37D380E1C302}" name="Column10193" dataDxfId="6188"/>
    <tableColumn id="10199" xr3:uid="{16A266E1-1457-4AFB-852F-DF3A7AFAD5A6}" name="Column10194" dataDxfId="6187"/>
    <tableColumn id="10200" xr3:uid="{2443ADAF-2151-479E-98BC-71C9A3244C81}" name="Column10195" dataDxfId="6186"/>
    <tableColumn id="10201" xr3:uid="{B8E78D67-9FEE-46A1-A76E-14FDF4A5C700}" name="Column10196" dataDxfId="6185"/>
    <tableColumn id="10202" xr3:uid="{ED4E40DC-506A-41A9-8934-EE2E900495DB}" name="Column10197" dataDxfId="6184"/>
    <tableColumn id="10203" xr3:uid="{03E22FC2-2F31-4ADC-97F7-54CF88C6552B}" name="Column10198" dataDxfId="6183"/>
    <tableColumn id="10204" xr3:uid="{1632EFFD-220B-425F-97BC-369AE97B65B9}" name="Column10199" dataDxfId="6182"/>
    <tableColumn id="10205" xr3:uid="{A28BEEC1-D189-464D-8E4E-AB585F8B96C8}" name="Column10200" dataDxfId="6181"/>
    <tableColumn id="10206" xr3:uid="{7D7D3443-CFDB-40E9-B635-26DC954B578C}" name="Column10201" dataDxfId="6180"/>
    <tableColumn id="10207" xr3:uid="{B8AD819A-203E-4F27-9D70-7F7386C9B89A}" name="Column10202" dataDxfId="6179"/>
    <tableColumn id="10208" xr3:uid="{12ED4F55-31E3-4470-B287-CBB992864223}" name="Column10203" dataDxfId="6178"/>
    <tableColumn id="10209" xr3:uid="{0A1756B2-EA8E-42DA-ADF0-0273298F5159}" name="Column10204" dataDxfId="6177"/>
    <tableColumn id="10210" xr3:uid="{D198DC88-CA78-4C8C-AEF5-198FE9F89DFD}" name="Column10205" dataDxfId="6176"/>
    <tableColumn id="10211" xr3:uid="{C9F0BE57-96AD-4BFD-90EB-8FAAC6AEDB2E}" name="Column10206" dataDxfId="6175"/>
    <tableColumn id="10212" xr3:uid="{A7980F0E-FAC4-43F2-B4D9-5BB6E085B6E4}" name="Column10207" dataDxfId="6174"/>
    <tableColumn id="10213" xr3:uid="{FDDB5981-606D-4B4E-BD13-65AA38B579F2}" name="Column10208" dataDxfId="6173"/>
    <tableColumn id="10214" xr3:uid="{FABC0DD3-394D-459F-BFD5-6827F575F3D4}" name="Column10209" dataDxfId="6172"/>
    <tableColumn id="10215" xr3:uid="{69FE11B3-1E3D-40E4-B4A6-59DE9A6AA0C0}" name="Column10210" dataDxfId="6171"/>
    <tableColumn id="10216" xr3:uid="{0C4781AB-4432-4223-9F14-D6E6544C0009}" name="Column10211" dataDxfId="6170"/>
    <tableColumn id="10217" xr3:uid="{804DD18F-E7AB-492E-B8BE-188DC6D4FFC8}" name="Column10212" dataDxfId="6169"/>
    <tableColumn id="10218" xr3:uid="{C2C171EA-4BE2-43A1-9E58-894A908C7302}" name="Column10213" dataDxfId="6168"/>
    <tableColumn id="10219" xr3:uid="{C618312E-4472-47D5-B6C2-DE139E598D90}" name="Column10214" dataDxfId="6167"/>
    <tableColumn id="10220" xr3:uid="{AD491F15-FB11-493C-BB4A-48BED715E0DC}" name="Column10215" dataDxfId="6166"/>
    <tableColumn id="10221" xr3:uid="{3392CF71-D89A-4D97-93AD-5A7A1834E3DB}" name="Column10216" dataDxfId="6165"/>
    <tableColumn id="10222" xr3:uid="{BDD40152-876C-4662-8FB5-551003C73286}" name="Column10217" dataDxfId="6164"/>
    <tableColumn id="10223" xr3:uid="{9AC03C61-FE4C-4833-ACFE-13EC007CE1F2}" name="Column10218" dataDxfId="6163"/>
    <tableColumn id="10224" xr3:uid="{83D305B2-E938-4BA8-880C-A996454FB9B2}" name="Column10219" dataDxfId="6162"/>
    <tableColumn id="10225" xr3:uid="{B5E62D44-8121-4FA8-BD5D-2588B25ED4F0}" name="Column10220" dataDxfId="6161"/>
    <tableColumn id="10226" xr3:uid="{5B782C31-EA04-4596-833F-3DBA9B0C1A71}" name="Column10221" dataDxfId="6160"/>
    <tableColumn id="10227" xr3:uid="{22C87151-4114-40D9-84EF-4DC86F379165}" name="Column10222" dataDxfId="6159"/>
    <tableColumn id="10228" xr3:uid="{2791B814-0C95-4DD2-B421-8B565A25B8A4}" name="Column10223" dataDxfId="6158"/>
    <tableColumn id="10229" xr3:uid="{C5DCF65C-4C9B-4FAF-84A1-A5AF7F7FECBA}" name="Column10224" dataDxfId="6157"/>
    <tableColumn id="10230" xr3:uid="{2B1C1045-52A1-4C0F-B3FD-987EC7971BAE}" name="Column10225" dataDxfId="6156"/>
    <tableColumn id="10231" xr3:uid="{799BC6AA-856B-4B9C-BDD8-B4A2B91B48CF}" name="Column10226" dataDxfId="6155"/>
    <tableColumn id="10232" xr3:uid="{ADA3E653-E77A-4769-A193-C53E0EF4E7D2}" name="Column10227" dataDxfId="6154"/>
    <tableColumn id="10233" xr3:uid="{3DE629BF-A577-4BBE-84FF-CD3281AEBBB7}" name="Column10228" dataDxfId="6153"/>
    <tableColumn id="10234" xr3:uid="{E53BE7F7-2515-4E35-ACFE-821505672F00}" name="Column10229" dataDxfId="6152"/>
    <tableColumn id="10235" xr3:uid="{94045653-C090-4765-AA57-DE993B9B595D}" name="Column10230" dataDxfId="6151"/>
    <tableColumn id="10236" xr3:uid="{FB42EB5D-E6CA-4172-835F-DB88909D3AC3}" name="Column10231" dataDxfId="6150"/>
    <tableColumn id="10237" xr3:uid="{F06E342E-BF0C-4C05-922A-014FAC4D3A3B}" name="Column10232" dataDxfId="6149"/>
    <tableColumn id="10238" xr3:uid="{FD52BF03-C825-43CB-9E9E-735F0BB71577}" name="Column10233" dataDxfId="6148"/>
    <tableColumn id="10239" xr3:uid="{B4DCC157-4037-49BB-9F52-0F6934BFD19D}" name="Column10234" dataDxfId="6147"/>
    <tableColumn id="10240" xr3:uid="{859B3AA4-5F28-4CCF-A044-C5E7FF00A0FA}" name="Column10235" dataDxfId="6146"/>
    <tableColumn id="10241" xr3:uid="{E312DB77-1BD8-4859-85C6-8DDDD8FB4F29}" name="Column10236" dataDxfId="6145"/>
    <tableColumn id="10242" xr3:uid="{E65606C7-767B-49D2-8F0E-A41226753E8B}" name="Column10237" dataDxfId="6144"/>
    <tableColumn id="10243" xr3:uid="{3CEC9061-C97D-47EE-9774-16A986927B8B}" name="Column10238" dataDxfId="6143"/>
    <tableColumn id="10244" xr3:uid="{FFB417D2-D333-4568-9982-F57C11CFF4D0}" name="Column10239" dataDxfId="6142"/>
    <tableColumn id="10245" xr3:uid="{8A46A4B4-4019-4258-99B2-A44A5D846EDC}" name="Column10240" dataDxfId="6141"/>
    <tableColumn id="10246" xr3:uid="{404F4364-4EEB-4F40-BDFE-2A5FDAC9CC91}" name="Column10241" dataDxfId="6140"/>
    <tableColumn id="10247" xr3:uid="{2207EC7F-FCEF-47B6-BF81-890DAD174D5C}" name="Column10242" dataDxfId="6139"/>
    <tableColumn id="10248" xr3:uid="{2509DECF-A133-4810-B639-01460B98734C}" name="Column10243" dataDxfId="6138"/>
    <tableColumn id="10249" xr3:uid="{2478C844-A570-4AF7-ADBF-FD79E59B9554}" name="Column10244" dataDxfId="6137"/>
    <tableColumn id="10250" xr3:uid="{DF70803C-1B8B-45C1-81B9-F252FC6311AF}" name="Column10245" dataDxfId="6136"/>
    <tableColumn id="10251" xr3:uid="{C4CF237D-6D55-43DC-B37F-11F87A375C07}" name="Column10246" dataDxfId="6135"/>
    <tableColumn id="10252" xr3:uid="{8F10D874-EBB6-4D85-8F44-A3BAFAEE8602}" name="Column10247" dataDxfId="6134"/>
    <tableColumn id="10253" xr3:uid="{0D824276-C840-4535-B54A-9F53A28BCD08}" name="Column10248" dataDxfId="6133"/>
    <tableColumn id="10254" xr3:uid="{7820683C-47C3-4441-8867-A256AB3EBC40}" name="Column10249" dataDxfId="6132"/>
    <tableColumn id="10255" xr3:uid="{57653758-A357-4CE6-B27E-BF3BE720E012}" name="Column10250" dataDxfId="6131"/>
    <tableColumn id="10256" xr3:uid="{EAA4BF16-553E-458D-B16B-0D4756223237}" name="Column10251" dataDxfId="6130"/>
    <tableColumn id="10257" xr3:uid="{D65A40C1-6D43-499F-8E46-46C3108D0B7C}" name="Column10252" dataDxfId="6129"/>
    <tableColumn id="10258" xr3:uid="{6D6D0017-FA4F-4316-BFDD-8A6D9A4EB8A0}" name="Column10253" dataDxfId="6128"/>
    <tableColumn id="10259" xr3:uid="{6761F75F-4CD6-4B09-B8AA-E86A1C1CE6E8}" name="Column10254" dataDxfId="6127"/>
    <tableColumn id="10260" xr3:uid="{9E36F7CF-EDCE-49E5-85D5-0B13C05E76E4}" name="Column10255" dataDxfId="6126"/>
    <tableColumn id="10261" xr3:uid="{E802C9ED-C150-49E7-A6D9-44743A96BDF7}" name="Column10256" dataDxfId="6125"/>
    <tableColumn id="10262" xr3:uid="{F3D026EF-3B4A-4C4A-96D7-5FF464C7F7A7}" name="Column10257" dataDxfId="6124"/>
    <tableColumn id="10263" xr3:uid="{F3509ABB-D072-497C-87F4-3389D6A2F461}" name="Column10258" dataDxfId="6123"/>
    <tableColumn id="10264" xr3:uid="{CA51E851-4C71-420C-A235-0A09A5685D84}" name="Column10259" dataDxfId="6122"/>
    <tableColumn id="10265" xr3:uid="{7E63EEC2-978F-425A-99AC-9B8FD10ABF23}" name="Column10260" dataDxfId="6121"/>
    <tableColumn id="10266" xr3:uid="{1D312C94-12FC-470F-AE3E-7E52C3A8209E}" name="Column10261" dataDxfId="6120"/>
    <tableColumn id="10267" xr3:uid="{D5717EB4-92BF-4B5C-BD81-DD7FEAA7D255}" name="Column10262" dataDxfId="6119"/>
    <tableColumn id="10268" xr3:uid="{0FE9C3FC-EFBD-48ED-B5CC-B9492149A9CC}" name="Column10263" dataDxfId="6118"/>
    <tableColumn id="10269" xr3:uid="{35A967B5-EA7F-4266-B4D8-7DED39573E33}" name="Column10264" dataDxfId="6117"/>
    <tableColumn id="10270" xr3:uid="{D292CBA9-1782-4F7F-8A33-597160532A44}" name="Column10265" dataDxfId="6116"/>
    <tableColumn id="10271" xr3:uid="{2F86A7E3-C8D4-40FB-8E5C-44BE4872697D}" name="Column10266" dataDxfId="6115"/>
    <tableColumn id="10272" xr3:uid="{A98BA5EB-ED56-4163-8997-A7C83A884E23}" name="Column10267" dataDxfId="6114"/>
    <tableColumn id="10273" xr3:uid="{54A07BAD-ED9B-4622-84AA-37D1AE7862FD}" name="Column10268" dataDxfId="6113"/>
    <tableColumn id="10274" xr3:uid="{4C060FE8-3CD6-4017-88EE-7A866C0801B1}" name="Column10269" dataDxfId="6112"/>
    <tableColumn id="10275" xr3:uid="{DF6BD7C0-543F-4548-BC6A-430AA4671B11}" name="Column10270" dataDxfId="6111"/>
    <tableColumn id="10276" xr3:uid="{0BD7F0AB-E850-4BFA-94B3-69E264ADCD9F}" name="Column10271" dataDxfId="6110"/>
    <tableColumn id="10277" xr3:uid="{10B314E0-9B70-462F-A23B-28082A7DCFEB}" name="Column10272" dataDxfId="6109"/>
    <tableColumn id="10278" xr3:uid="{382CDA3F-2BC1-4497-8A05-7B965F522AB0}" name="Column10273" dataDxfId="6108"/>
    <tableColumn id="10279" xr3:uid="{011CFC07-29D3-4C86-8335-6A7134A3F32F}" name="Column10274" dataDxfId="6107"/>
    <tableColumn id="10280" xr3:uid="{488AF103-C798-4E3C-8942-CA05DF8B92D4}" name="Column10275" dataDxfId="6106"/>
    <tableColumn id="10281" xr3:uid="{82BF7094-241D-46FA-9227-F17ACF54612F}" name="Column10276" dataDxfId="6105"/>
    <tableColumn id="10282" xr3:uid="{38A2CAD4-DA4E-4F45-A5D8-98ABD5238EFB}" name="Column10277" dataDxfId="6104"/>
    <tableColumn id="10283" xr3:uid="{7EC40ED0-BFE1-4C47-A694-D92B7C8D1F4D}" name="Column10278" dataDxfId="6103"/>
    <tableColumn id="10284" xr3:uid="{31AA8B92-CC2B-4677-97EB-D4036C20C73C}" name="Column10279" dataDxfId="6102"/>
    <tableColumn id="10285" xr3:uid="{ED235748-7A5A-4965-810A-EF2F7B84704D}" name="Column10280" dataDxfId="6101"/>
    <tableColumn id="10286" xr3:uid="{90CF619C-5051-4091-8DAA-792BF6D19BE6}" name="Column10281" dataDxfId="6100"/>
    <tableColumn id="10287" xr3:uid="{49605F3E-7187-48CF-B079-73D940525571}" name="Column10282" dataDxfId="6099"/>
    <tableColumn id="10288" xr3:uid="{4BAA50EE-BEEE-43F8-888E-456307B71B14}" name="Column10283" dataDxfId="6098"/>
    <tableColumn id="10289" xr3:uid="{38B3CE01-C20D-4E47-8F95-8FBDAB83CDA5}" name="Column10284" dataDxfId="6097"/>
    <tableColumn id="10290" xr3:uid="{0117A785-8710-419D-88CF-2641FE377D7F}" name="Column10285" dataDxfId="6096"/>
    <tableColumn id="10291" xr3:uid="{8FD51AD7-E892-4791-9D75-CB76D4F9D36C}" name="Column10286" dataDxfId="6095"/>
    <tableColumn id="10292" xr3:uid="{DF500A07-CDE1-409D-95A6-C02E43D74301}" name="Column10287" dataDxfId="6094"/>
    <tableColumn id="10293" xr3:uid="{CC7FA54B-FEF1-403C-916D-77657FEFAA07}" name="Column10288" dataDxfId="6093"/>
    <tableColumn id="10294" xr3:uid="{FCE7B0FB-DB4E-4144-9538-03400ADDA0E9}" name="Column10289" dataDxfId="6092"/>
    <tableColumn id="10295" xr3:uid="{5BBE6DED-6D8C-401F-AC26-4F4D43409D31}" name="Column10290" dataDxfId="6091"/>
    <tableColumn id="10296" xr3:uid="{F7037FD9-9AC7-41B5-9899-226E8D6ADD3A}" name="Column10291" dataDxfId="6090"/>
    <tableColumn id="10297" xr3:uid="{2A2DC589-F1DF-4517-A4AF-B708ED784028}" name="Column10292" dataDxfId="6089"/>
    <tableColumn id="10298" xr3:uid="{0D872C4D-65F6-43AB-92AF-3D348A60DD94}" name="Column10293" dataDxfId="6088"/>
    <tableColumn id="10299" xr3:uid="{EA60CF6D-45A0-429F-A704-824C78DD3F17}" name="Column10294" dataDxfId="6087"/>
    <tableColumn id="10300" xr3:uid="{CE74ABEB-DFCB-48B7-9136-D4A09B3391E9}" name="Column10295" dataDxfId="6086"/>
    <tableColumn id="10301" xr3:uid="{70910D1A-5AD9-4073-880E-D43DA39B3DC7}" name="Column10296" dataDxfId="6085"/>
    <tableColumn id="10302" xr3:uid="{62A16ECA-CB28-4F26-BED6-0BDF59F72536}" name="Column10297" dataDxfId="6084"/>
    <tableColumn id="10303" xr3:uid="{0A623F70-A49F-452A-BA5E-E318018FBFFF}" name="Column10298" dataDxfId="6083"/>
    <tableColumn id="10304" xr3:uid="{77985DF9-810C-4C55-AED3-3B0F1C1DB88D}" name="Column10299" dataDxfId="6082"/>
    <tableColumn id="10305" xr3:uid="{35F96CBB-B53F-465C-8BA6-F72FE9AB9717}" name="Column10300" dataDxfId="6081"/>
    <tableColumn id="10306" xr3:uid="{1B07F798-2E49-4D18-BF3D-CF52B3A0AA76}" name="Column10301" dataDxfId="6080"/>
    <tableColumn id="10307" xr3:uid="{CFD8BC62-43FF-4F17-917C-A19FBE3A85AD}" name="Column10302" dataDxfId="6079"/>
    <tableColumn id="10308" xr3:uid="{5EE6F0BE-15D3-4AD3-B640-A24890839E48}" name="Column10303" dataDxfId="6078"/>
    <tableColumn id="10309" xr3:uid="{E371D21B-273C-4B84-B560-9D1B801352F4}" name="Column10304" dataDxfId="6077"/>
    <tableColumn id="10310" xr3:uid="{D1414EBD-3C22-4554-AAA8-ABC2B985DA8A}" name="Column10305" dataDxfId="6076"/>
    <tableColumn id="10311" xr3:uid="{133FAF93-03B0-4F7E-875E-754391B3F184}" name="Column10306" dataDxfId="6075"/>
    <tableColumn id="10312" xr3:uid="{577D5A28-3C6E-4D20-8B35-53EDDA35D8AA}" name="Column10307" dataDxfId="6074"/>
    <tableColumn id="10313" xr3:uid="{7829F4B8-9627-497E-84C2-F5060AB9D186}" name="Column10308" dataDxfId="6073"/>
    <tableColumn id="10314" xr3:uid="{2FACB844-A74B-4A5C-84FE-AF07B75E7523}" name="Column10309" dataDxfId="6072"/>
    <tableColumn id="10315" xr3:uid="{9F3E1B75-FAAE-4D73-8360-6A22B1ADCD69}" name="Column10310" dataDxfId="6071"/>
    <tableColumn id="10316" xr3:uid="{89618214-B841-4505-A19B-104DC084B73E}" name="Column10311" dataDxfId="6070"/>
    <tableColumn id="10317" xr3:uid="{AFA7BDF5-B307-4DC8-A788-685C195BF932}" name="Column10312" dataDxfId="6069"/>
    <tableColumn id="10318" xr3:uid="{8C66F9B3-8F20-4D89-A316-0D917A93E026}" name="Column10313" dataDxfId="6068"/>
    <tableColumn id="10319" xr3:uid="{98D2BB25-C068-45BF-B918-7D4E4C41A612}" name="Column10314" dataDxfId="6067"/>
    <tableColumn id="10320" xr3:uid="{01A21C69-02A8-4E4A-A134-1E54541F2F30}" name="Column10315" dataDxfId="6066"/>
    <tableColumn id="10321" xr3:uid="{19B0701A-F1A0-4258-B979-E9DE3058228B}" name="Column10316" dataDxfId="6065"/>
    <tableColumn id="10322" xr3:uid="{94E6704A-FF55-4BF1-A62E-D1975DA44F73}" name="Column10317" dataDxfId="6064"/>
    <tableColumn id="10323" xr3:uid="{CF07A5D3-570D-4000-B604-16A32519A99E}" name="Column10318" dataDxfId="6063"/>
    <tableColumn id="10324" xr3:uid="{5B4194A3-2AC1-40F4-AF14-4225174A4CF0}" name="Column10319" dataDxfId="6062"/>
    <tableColumn id="10325" xr3:uid="{8AFD769B-15A9-410E-B791-6D611422C9E1}" name="Column10320" dataDxfId="6061"/>
    <tableColumn id="10326" xr3:uid="{F2900571-CDFB-42F0-8EFC-3FB6D4087DE7}" name="Column10321" dataDxfId="6060"/>
    <tableColumn id="10327" xr3:uid="{69C0CE50-05A8-4F2F-A593-92971B9FCE9A}" name="Column10322" dataDxfId="6059"/>
    <tableColumn id="10328" xr3:uid="{8155F1DC-02F7-4D25-8C2D-DEF4B3F20F33}" name="Column10323" dataDxfId="6058"/>
    <tableColumn id="10329" xr3:uid="{E6A13CBA-A2B0-4B83-83AF-C37111904A11}" name="Column10324" dataDxfId="6057"/>
    <tableColumn id="10330" xr3:uid="{974277E4-F625-47E8-9027-A368EB2B5540}" name="Column10325" dataDxfId="6056"/>
    <tableColumn id="10331" xr3:uid="{10FEB3A9-C966-4CEF-938E-A6574EBDBA5C}" name="Column10326" dataDxfId="6055"/>
    <tableColumn id="10332" xr3:uid="{E7D3B1B2-52D9-4D26-987D-A0835BD8E6ED}" name="Column10327" dataDxfId="6054"/>
    <tableColumn id="10333" xr3:uid="{C97B24C6-662E-4D31-B867-6FFC3A7C3137}" name="Column10328" dataDxfId="6053"/>
    <tableColumn id="10334" xr3:uid="{838281B8-7EE7-44B0-B632-077019920917}" name="Column10329" dataDxfId="6052"/>
    <tableColumn id="10335" xr3:uid="{301D2A22-FF19-4E22-A17E-459ADDF87E2D}" name="Column10330" dataDxfId="6051"/>
    <tableColumn id="10336" xr3:uid="{95055BCF-CDD7-4A38-BAEB-EC50947CC43C}" name="Column10331" dataDxfId="6050"/>
    <tableColumn id="10337" xr3:uid="{82778D09-151B-479F-90F7-6D54B799E64A}" name="Column10332" dataDxfId="6049"/>
    <tableColumn id="10338" xr3:uid="{3D8E26CE-0375-461D-9342-2A4E9A9C051A}" name="Column10333" dataDxfId="6048"/>
    <tableColumn id="10339" xr3:uid="{0A465531-9EF9-4D7A-9576-C8E6CCB0E669}" name="Column10334" dataDxfId="6047"/>
    <tableColumn id="10340" xr3:uid="{14C705BE-D3E7-40DA-8C91-F4E4246BC958}" name="Column10335" dataDxfId="6046"/>
    <tableColumn id="10341" xr3:uid="{8B7BB1E5-9DAC-4351-A38D-D165286C9599}" name="Column10336" dataDxfId="6045"/>
    <tableColumn id="10342" xr3:uid="{E134B35E-63B5-4446-ACC2-2923F42CAFCE}" name="Column10337" dataDxfId="6044"/>
    <tableColumn id="10343" xr3:uid="{917A774B-16F0-47B7-A7EA-6F8E15E4F7DF}" name="Column10338" dataDxfId="6043"/>
    <tableColumn id="10344" xr3:uid="{95F1CBA9-B814-443E-A4E2-FAA9E6B248CF}" name="Column10339" dataDxfId="6042"/>
    <tableColumn id="10345" xr3:uid="{59E37C3A-0426-40CA-9A40-E86852C47A51}" name="Column10340" dataDxfId="6041"/>
    <tableColumn id="10346" xr3:uid="{91326E60-0946-4C0A-B12D-410EBBD23F1F}" name="Column10341" dataDxfId="6040"/>
    <tableColumn id="10347" xr3:uid="{5BB6B01B-4BC1-4EC3-BC15-8DB41BA1D19C}" name="Column10342" dataDxfId="6039"/>
    <tableColumn id="10348" xr3:uid="{7386369B-F8E3-43FC-B207-E835DA08559F}" name="Column10343" dataDxfId="6038"/>
    <tableColumn id="10349" xr3:uid="{201FF7E5-38A1-4AFE-8E4D-6B339D658DA6}" name="Column10344" dataDxfId="6037"/>
    <tableColumn id="10350" xr3:uid="{E90D11ED-B6E6-4350-A886-6A0757BC676A}" name="Column10345" dataDxfId="6036"/>
    <tableColumn id="10351" xr3:uid="{70F3BD10-1201-428F-89D8-C79A7EC6B356}" name="Column10346" dataDxfId="6035"/>
    <tableColumn id="10352" xr3:uid="{DA255D2D-9458-492C-8DE3-ED4C133EDF71}" name="Column10347" dataDxfId="6034"/>
    <tableColumn id="10353" xr3:uid="{E1574B01-4898-4F60-8084-85EBD47576E7}" name="Column10348" dataDxfId="6033"/>
    <tableColumn id="10354" xr3:uid="{8BEFDAF6-0C49-48D2-BEDE-940AD428F96F}" name="Column10349" dataDxfId="6032"/>
    <tableColumn id="10355" xr3:uid="{D9FD6B8B-189E-418B-A773-035E3FFFBBEA}" name="Column10350" dataDxfId="6031"/>
    <tableColumn id="10356" xr3:uid="{63380891-D69A-441B-A9D5-D697FC5F44D9}" name="Column10351" dataDxfId="6030"/>
    <tableColumn id="10357" xr3:uid="{F2CB33E4-C228-4A56-AA46-C4DAD12A4370}" name="Column10352" dataDxfId="6029"/>
    <tableColumn id="10358" xr3:uid="{B1AAEC75-F4D5-4D69-B3C1-A19A39ACC486}" name="Column10353" dataDxfId="6028"/>
    <tableColumn id="10359" xr3:uid="{3E896E94-E783-4EDE-A2B9-1702880681F7}" name="Column10354" dataDxfId="6027"/>
    <tableColumn id="10360" xr3:uid="{34980176-0CF4-4011-AB09-AB9A90935DCB}" name="Column10355" dataDxfId="6026"/>
    <tableColumn id="10361" xr3:uid="{A9D03454-49E0-4070-B837-AD15ED7C197D}" name="Column10356" dataDxfId="6025"/>
    <tableColumn id="10362" xr3:uid="{B53B7B9A-2529-4ADB-BBCC-AE475A53BE59}" name="Column10357" dataDxfId="6024"/>
    <tableColumn id="10363" xr3:uid="{D84A82FB-3545-43D3-9F20-97412D2B70D3}" name="Column10358" dataDxfId="6023"/>
    <tableColumn id="10364" xr3:uid="{10930035-A2AA-4D11-92CC-54E1991955EA}" name="Column10359" dataDxfId="6022"/>
    <tableColumn id="10365" xr3:uid="{D88D50A0-2F4B-439B-8DD3-01254B0AED45}" name="Column10360" dataDxfId="6021"/>
    <tableColumn id="10366" xr3:uid="{730F81B8-59E4-483F-84E3-A983A0A30A5D}" name="Column10361" dataDxfId="6020"/>
    <tableColumn id="10367" xr3:uid="{BB8AF127-4B33-461E-9268-7460EFBBA6EE}" name="Column10362" dataDxfId="6019"/>
    <tableColumn id="10368" xr3:uid="{CDC04593-6021-4B78-AA85-4DA5CFF89F4E}" name="Column10363" dataDxfId="6018"/>
    <tableColumn id="10369" xr3:uid="{6648361A-877F-4B6F-BF88-5AF18C82C3D5}" name="Column10364" dataDxfId="6017"/>
    <tableColumn id="10370" xr3:uid="{4BBE02D2-7C0A-4093-AEBB-880497611C10}" name="Column10365" dataDxfId="6016"/>
    <tableColumn id="10371" xr3:uid="{BC7A8F74-9C61-4F87-B4E5-84AC8E4269FE}" name="Column10366" dataDxfId="6015"/>
    <tableColumn id="10372" xr3:uid="{677D0E7F-C3B3-4EA9-81B8-9CBDD7D37584}" name="Column10367" dataDxfId="6014"/>
    <tableColumn id="10373" xr3:uid="{2A00B99D-0978-4A4D-943F-893F5203E631}" name="Column10368" dataDxfId="6013"/>
    <tableColumn id="10374" xr3:uid="{E537FB7E-D8C2-4201-A53D-57BA591D2557}" name="Column10369" dataDxfId="6012"/>
    <tableColumn id="10375" xr3:uid="{D36BA6B5-9B4C-4018-B810-BE90FA454DBB}" name="Column10370" dataDxfId="6011"/>
    <tableColumn id="10376" xr3:uid="{EA25570A-85F5-4A70-99A9-4D2484FC30CB}" name="Column10371" dataDxfId="6010"/>
    <tableColumn id="10377" xr3:uid="{26193246-6040-48A2-A617-FB4546C9299A}" name="Column10372" dataDxfId="6009"/>
    <tableColumn id="10378" xr3:uid="{C11F6336-4C23-4824-B36B-D9213811CAE0}" name="Column10373" dataDxfId="6008"/>
    <tableColumn id="10379" xr3:uid="{8AAD7B77-5514-4656-BC4B-D5946589DE9E}" name="Column10374" dataDxfId="6007"/>
    <tableColumn id="10380" xr3:uid="{E21CB972-B7AD-486B-8606-C5E24FF58E4A}" name="Column10375" dataDxfId="6006"/>
    <tableColumn id="10381" xr3:uid="{5975A5E1-90A0-49A9-9853-4FC662AAD536}" name="Column10376" dataDxfId="6005"/>
    <tableColumn id="10382" xr3:uid="{0921C2BB-E57D-4B04-B922-BEE7E4657656}" name="Column10377" dataDxfId="6004"/>
    <tableColumn id="10383" xr3:uid="{D09FE3CF-05B3-4B50-989B-DBAACA1897D7}" name="Column10378" dataDxfId="6003"/>
    <tableColumn id="10384" xr3:uid="{83E06D9D-B2EC-4E6B-A90E-F944F10122A7}" name="Column10379" dataDxfId="6002"/>
    <tableColumn id="10385" xr3:uid="{1D2CC769-CD5F-4BC0-9E5B-B8C785C885B9}" name="Column10380" dataDxfId="6001"/>
    <tableColumn id="10386" xr3:uid="{053F4A3A-8482-4EAA-97C5-709A6DEF583F}" name="Column10381" dataDxfId="6000"/>
    <tableColumn id="10387" xr3:uid="{63D83555-C45F-4C2D-8A62-0D3A983A277C}" name="Column10382" dataDxfId="5999"/>
    <tableColumn id="10388" xr3:uid="{F165CEAD-C109-4FE3-B372-115C624D8F78}" name="Column10383" dataDxfId="5998"/>
    <tableColumn id="10389" xr3:uid="{58F2756D-F366-4C0F-840E-7EDE21B7FE54}" name="Column10384" dataDxfId="5997"/>
    <tableColumn id="10390" xr3:uid="{834E7ED3-511D-475A-A273-24E84DCC1937}" name="Column10385" dataDxfId="5996"/>
    <tableColumn id="10391" xr3:uid="{0C5E47E8-5FE3-49DD-879D-B0CECBC36BFD}" name="Column10386" dataDxfId="5995"/>
    <tableColumn id="10392" xr3:uid="{ABBF17DC-1967-42F6-8FDC-D9C058B9BD30}" name="Column10387" dataDxfId="5994"/>
    <tableColumn id="10393" xr3:uid="{96190799-73AA-45AF-9EF6-CBEEFF560C96}" name="Column10388" dataDxfId="5993"/>
    <tableColumn id="10394" xr3:uid="{465A34C5-DA33-4522-AED2-38919607F656}" name="Column10389" dataDxfId="5992"/>
    <tableColumn id="10395" xr3:uid="{D20B99F5-EE37-42F0-8C9E-22FDE1E81AA2}" name="Column10390" dataDxfId="5991"/>
    <tableColumn id="10396" xr3:uid="{F3773DDA-B0D1-4927-90D6-4A08470BDB0D}" name="Column10391" dataDxfId="5990"/>
    <tableColumn id="10397" xr3:uid="{1AA59AB8-14E1-405D-8926-ACDD8BB5D3EB}" name="Column10392" dataDxfId="5989"/>
    <tableColumn id="10398" xr3:uid="{6FB5445A-D339-4F25-AEDD-885BE2DFE01E}" name="Column10393" dataDxfId="5988"/>
    <tableColumn id="10399" xr3:uid="{63F091FB-32FE-46EC-A0D1-8B6B46349F16}" name="Column10394" dataDxfId="5987"/>
    <tableColumn id="10400" xr3:uid="{589240FD-9688-4993-83D8-8A74E3B37240}" name="Column10395" dataDxfId="5986"/>
    <tableColumn id="10401" xr3:uid="{3275F1E8-9E9E-461D-978E-1CBEACF23AB0}" name="Column10396" dataDxfId="5985"/>
    <tableColumn id="10402" xr3:uid="{35960A45-38DC-46F2-B73B-46B8E79B3240}" name="Column10397" dataDxfId="5984"/>
    <tableColumn id="10403" xr3:uid="{4B16B8D1-CADF-4958-9B04-842E44B9D502}" name="Column10398" dataDxfId="5983"/>
    <tableColumn id="10404" xr3:uid="{E42A3BAB-4CD4-4813-A202-FF02E957DC39}" name="Column10399" dataDxfId="5982"/>
    <tableColumn id="10405" xr3:uid="{436664DB-385F-4E01-AE4F-7A5A613E83F8}" name="Column10400" dataDxfId="5981"/>
    <tableColumn id="10406" xr3:uid="{4747D9EB-39A7-4879-B7DA-EBCD7544592B}" name="Column10401" dataDxfId="5980"/>
    <tableColumn id="10407" xr3:uid="{9F4D07F5-3877-4C99-93C0-598F4C687720}" name="Column10402" dataDxfId="5979"/>
    <tableColumn id="10408" xr3:uid="{F2282C66-68AE-4656-8322-971A5916F8E5}" name="Column10403" dataDxfId="5978"/>
    <tableColumn id="10409" xr3:uid="{353F9C1A-BD10-45BA-B674-E3DC0753BF7C}" name="Column10404" dataDxfId="5977"/>
    <tableColumn id="10410" xr3:uid="{B34B5E5C-A1F1-49EE-BCBD-0BF6EBDF92FF}" name="Column10405" dataDxfId="5976"/>
    <tableColumn id="10411" xr3:uid="{AD0B666A-E7B9-4473-9EDD-F1EB6AA7D67A}" name="Column10406" dataDxfId="5975"/>
    <tableColumn id="10412" xr3:uid="{6182DA86-38C3-4977-AB1A-EC61C1CD5F0C}" name="Column10407" dataDxfId="5974"/>
    <tableColumn id="10413" xr3:uid="{A131742A-226B-444D-8BAF-903042FCFCD1}" name="Column10408" dataDxfId="5973"/>
    <tableColumn id="10414" xr3:uid="{B270A6C5-9123-47C9-B6F3-E41D671D1BDC}" name="Column10409" dataDxfId="5972"/>
    <tableColumn id="10415" xr3:uid="{DD03EBB8-49EB-41D5-95BB-C6209F2E9445}" name="Column10410" dataDxfId="5971"/>
    <tableColumn id="10416" xr3:uid="{DD90C3C7-E8E0-4614-9E8D-C2C6A8FF229D}" name="Column10411" dataDxfId="5970"/>
    <tableColumn id="10417" xr3:uid="{D97DE2FE-CEBA-42CD-B330-D90C0D6DD117}" name="Column10412" dataDxfId="5969"/>
    <tableColumn id="10418" xr3:uid="{E357A660-7D40-4394-BA4F-5D5CFC52915C}" name="Column10413" dataDxfId="5968"/>
    <tableColumn id="10419" xr3:uid="{27F02087-03B1-4319-A5E8-1CBE5231840C}" name="Column10414" dataDxfId="5967"/>
    <tableColumn id="10420" xr3:uid="{27A7A026-B372-4334-83B6-13F2FBCD04BE}" name="Column10415" dataDxfId="5966"/>
    <tableColumn id="10421" xr3:uid="{C7D2A109-5649-4133-9ACA-841963A3942B}" name="Column10416" dataDxfId="5965"/>
    <tableColumn id="10422" xr3:uid="{48CA1CEA-81C3-49B1-A07E-D6DCFDFD9DEA}" name="Column10417" dataDxfId="5964"/>
    <tableColumn id="10423" xr3:uid="{BA9FD00B-A5E5-4E7A-8173-FD8B49B37C06}" name="Column10418" dataDxfId="5963"/>
    <tableColumn id="10424" xr3:uid="{085A5862-7C2A-4D92-A0BB-66017707A82D}" name="Column10419" dataDxfId="5962"/>
    <tableColumn id="10425" xr3:uid="{A8F906E5-1B6B-4B25-AC56-8C44970B470E}" name="Column10420" dataDxfId="5961"/>
    <tableColumn id="10426" xr3:uid="{7FD24426-190A-4175-8B7C-850CB2256EB7}" name="Column10421" dataDxfId="5960"/>
    <tableColumn id="10427" xr3:uid="{62B5CCFF-F35B-48E7-958F-4EDF69F1D1C7}" name="Column10422" dataDxfId="5959"/>
    <tableColumn id="10428" xr3:uid="{E103C586-D8E9-48EB-9BA4-61F3A29973A7}" name="Column10423" dataDxfId="5958"/>
    <tableColumn id="10429" xr3:uid="{0DEB745C-12CE-464F-A603-D689CB272621}" name="Column10424" dataDxfId="5957"/>
    <tableColumn id="10430" xr3:uid="{16779EEA-02E1-47A9-932F-6352D9B2C534}" name="Column10425" dataDxfId="5956"/>
    <tableColumn id="10431" xr3:uid="{738E3A56-4490-4064-88B1-21658D5360F9}" name="Column10426" dataDxfId="5955"/>
    <tableColumn id="10432" xr3:uid="{714571FC-208D-4B0C-BDAA-9AEBA355EF1D}" name="Column10427" dataDxfId="5954"/>
    <tableColumn id="10433" xr3:uid="{420807A6-79DC-4AAE-B6FE-FE4C5F3FDCD5}" name="Column10428" dataDxfId="5953"/>
    <tableColumn id="10434" xr3:uid="{E8493E00-DDEF-45E1-8283-86C40065A72C}" name="Column10429" dataDxfId="5952"/>
    <tableColumn id="10435" xr3:uid="{C3C0F149-50DD-4263-9C1F-E303089A0D0A}" name="Column10430" dataDxfId="5951"/>
    <tableColumn id="10436" xr3:uid="{26668093-1D6E-4D30-B781-473D84B21BF2}" name="Column10431" dataDxfId="5950"/>
    <tableColumn id="10437" xr3:uid="{CF2E6753-EF89-412D-A869-5A1D2DEF30A4}" name="Column10432" dataDxfId="5949"/>
    <tableColumn id="10438" xr3:uid="{47F7E332-00FC-453D-88A9-0ACEF6E2011C}" name="Column10433" dataDxfId="5948"/>
    <tableColumn id="10439" xr3:uid="{B554F3E7-D079-4BC8-A941-2955EF375D23}" name="Column10434" dataDxfId="5947"/>
    <tableColumn id="10440" xr3:uid="{9CC6C166-729D-4B37-A50C-C577321E7721}" name="Column10435" dataDxfId="5946"/>
    <tableColumn id="10441" xr3:uid="{D34DC2CC-CD0E-45C2-8860-C39377B51669}" name="Column10436" dataDxfId="5945"/>
    <tableColumn id="10442" xr3:uid="{64879840-C65B-477F-8ABE-BCD78B46FCB9}" name="Column10437" dataDxfId="5944"/>
    <tableColumn id="10443" xr3:uid="{B7C4F787-BF88-460F-B0BA-292256537ABB}" name="Column10438" dataDxfId="5943"/>
    <tableColumn id="10444" xr3:uid="{B83C6693-F0EB-4D40-95DF-7063097990EE}" name="Column10439" dataDxfId="5942"/>
    <tableColumn id="10445" xr3:uid="{D9B4E3EC-A930-400A-8073-8C01687DFD5F}" name="Column10440" dataDxfId="5941"/>
    <tableColumn id="10446" xr3:uid="{56B12F95-A3ED-4467-9BFA-603F0E16B79C}" name="Column10441" dataDxfId="5940"/>
    <tableColumn id="10447" xr3:uid="{03302B83-F573-4709-8B6E-9132751E0467}" name="Column10442" dataDxfId="5939"/>
    <tableColumn id="10448" xr3:uid="{1AEDE8DD-610A-4845-A34D-9CE13F0FA3FC}" name="Column10443" dataDxfId="5938"/>
    <tableColumn id="10449" xr3:uid="{E9180C2C-AEA9-4804-A673-0DED6F78C681}" name="Column10444" dataDxfId="5937"/>
    <tableColumn id="10450" xr3:uid="{ECDDB5B5-8FC7-449D-B956-7DD2C4DCF371}" name="Column10445" dataDxfId="5936"/>
    <tableColumn id="10451" xr3:uid="{2CB1FE5E-60B1-4E45-9A63-678B2303046D}" name="Column10446" dataDxfId="5935"/>
    <tableColumn id="10452" xr3:uid="{526FB293-F064-48F4-A1DB-252102C99543}" name="Column10447" dataDxfId="5934"/>
    <tableColumn id="10453" xr3:uid="{FB0BFFAB-2FF2-4B10-881E-DAD10A70690D}" name="Column10448" dataDxfId="5933"/>
    <tableColumn id="10454" xr3:uid="{FCE02662-83C3-4696-9278-E0EC37EC44FA}" name="Column10449" dataDxfId="5932"/>
    <tableColumn id="10455" xr3:uid="{B140A6CD-889B-4FA1-8A10-BF2ED3B58857}" name="Column10450" dataDxfId="5931"/>
    <tableColumn id="10456" xr3:uid="{28E2A656-FCE8-4B0E-9C7D-8BD45CE22904}" name="Column10451" dataDxfId="5930"/>
    <tableColumn id="10457" xr3:uid="{702C4EC1-E328-4E48-A2E1-2A43B5018D99}" name="Column10452" dataDxfId="5929"/>
    <tableColumn id="10458" xr3:uid="{408604AE-891C-404E-9485-232D33F4864F}" name="Column10453" dataDxfId="5928"/>
    <tableColumn id="10459" xr3:uid="{CF86DC42-6EEB-45FE-BC45-279182E7D0BF}" name="Column10454" dataDxfId="5927"/>
    <tableColumn id="10460" xr3:uid="{825CDF84-B74A-48EB-8905-466A93B733D6}" name="Column10455" dataDxfId="5926"/>
    <tableColumn id="10461" xr3:uid="{02A81FBA-C4F1-41FA-A385-E23753D5792B}" name="Column10456" dataDxfId="5925"/>
    <tableColumn id="10462" xr3:uid="{2DFC8F44-1D92-4B0E-B586-AADFA8BB6078}" name="Column10457" dataDxfId="5924"/>
    <tableColumn id="10463" xr3:uid="{675DF093-38E7-4D6E-95DD-44F71F6DBF03}" name="Column10458" dataDxfId="5923"/>
    <tableColumn id="10464" xr3:uid="{DF9DD184-9E42-49A4-8CEC-B8221BB4F4F7}" name="Column10459" dataDxfId="5922"/>
    <tableColumn id="10465" xr3:uid="{4F421479-F6DB-472F-8607-0C37CD478CFE}" name="Column10460" dataDxfId="5921"/>
    <tableColumn id="10466" xr3:uid="{9447E3C1-E934-4290-A1A8-765EA9F1988C}" name="Column10461" dataDxfId="5920"/>
    <tableColumn id="10467" xr3:uid="{D4E7B739-1CFA-48E8-BCFF-527334C51025}" name="Column10462" dataDxfId="5919"/>
    <tableColumn id="10468" xr3:uid="{B33B2250-86CE-4740-A873-AD4A4BF71043}" name="Column10463" dataDxfId="5918"/>
    <tableColumn id="10469" xr3:uid="{51BBEC86-33B5-4FD0-BC6C-56C2D8A1ACCE}" name="Column10464" dataDxfId="5917"/>
    <tableColumn id="10470" xr3:uid="{16BC8D80-C0A1-4C9A-B21D-6068219567F9}" name="Column10465" dataDxfId="5916"/>
    <tableColumn id="10471" xr3:uid="{A92442E1-8930-4C4B-98AF-15C022FD80F9}" name="Column10466" dataDxfId="5915"/>
    <tableColumn id="10472" xr3:uid="{715B3403-FC4F-4E70-ADAC-6A01325037C9}" name="Column10467" dataDxfId="5914"/>
    <tableColumn id="10473" xr3:uid="{437C9B61-F8FC-4257-BA17-C3AE073EDE86}" name="Column10468" dataDxfId="5913"/>
    <tableColumn id="10474" xr3:uid="{FA018CC0-9523-420D-B323-422068D7F691}" name="Column10469" dataDxfId="5912"/>
    <tableColumn id="10475" xr3:uid="{5BA18779-D194-4A9E-82A8-95DD05A54C14}" name="Column10470" dataDxfId="5911"/>
    <tableColumn id="10476" xr3:uid="{EDCAA3C1-BEC0-42A5-93E2-47691847661E}" name="Column10471" dataDxfId="5910"/>
    <tableColumn id="10477" xr3:uid="{2553C6A1-304F-432A-84D7-ADA1E03ABF9A}" name="Column10472" dataDxfId="5909"/>
    <tableColumn id="10478" xr3:uid="{9ECD8790-4447-4152-A847-E74A43077E04}" name="Column10473" dataDxfId="5908"/>
    <tableColumn id="10479" xr3:uid="{8BA53A15-62CE-4DCB-BF20-39BDABD566FB}" name="Column10474" dataDxfId="5907"/>
    <tableColumn id="10480" xr3:uid="{148434CE-7ADB-47C3-B64B-1DC9378014ED}" name="Column10475" dataDxfId="5906"/>
    <tableColumn id="10481" xr3:uid="{A83AAAAA-A178-47AD-9D5F-CBE02F133E35}" name="Column10476" dataDxfId="5905"/>
    <tableColumn id="10482" xr3:uid="{20E52924-5A06-495C-A96C-2C5D52908932}" name="Column10477" dataDxfId="5904"/>
    <tableColumn id="10483" xr3:uid="{FAF1DCD2-077C-4B0C-A0D7-CD18B793662D}" name="Column10478" dataDxfId="5903"/>
    <tableColumn id="10484" xr3:uid="{0ED05069-772A-4186-B9BE-DBC8B0B81090}" name="Column10479" dataDxfId="5902"/>
    <tableColumn id="10485" xr3:uid="{F8AB7944-131D-4DA3-A173-62789D34AD89}" name="Column10480" dataDxfId="5901"/>
    <tableColumn id="10486" xr3:uid="{DDB63BC7-F5EC-4BB4-853A-5409B98EDA8E}" name="Column10481" dataDxfId="5900"/>
    <tableColumn id="10487" xr3:uid="{D3173F7C-52F2-438D-AAF4-FA1400E86B02}" name="Column10482" dataDxfId="5899"/>
    <tableColumn id="10488" xr3:uid="{67EE23DA-5E0C-4D59-B336-5E2A824C1507}" name="Column10483" dataDxfId="5898"/>
    <tableColumn id="10489" xr3:uid="{0A93AB79-AB07-4757-8D05-6141C630868B}" name="Column10484" dataDxfId="5897"/>
    <tableColumn id="10490" xr3:uid="{ACEFCCEC-0088-46EF-AFB1-189AAB710DEE}" name="Column10485" dataDxfId="5896"/>
    <tableColumn id="10491" xr3:uid="{99D78BF6-BE4B-4BF7-BC9D-86A219D5FB03}" name="Column10486" dataDxfId="5895"/>
    <tableColumn id="10492" xr3:uid="{5F3E22F0-270B-4767-AEEF-9942F342C47F}" name="Column10487" dataDxfId="5894"/>
    <tableColumn id="10493" xr3:uid="{8FEBA95E-B822-44D9-9615-4502F3B60961}" name="Column10488" dataDxfId="5893"/>
    <tableColumn id="10494" xr3:uid="{61B8F3E3-1DED-4DC9-8C82-1AC7DCF44F60}" name="Column10489" dataDxfId="5892"/>
    <tableColumn id="10495" xr3:uid="{1E31E399-82C0-43D9-8413-BA5F88E03E00}" name="Column10490" dataDxfId="5891"/>
    <tableColumn id="10496" xr3:uid="{255DE03E-7BAC-44E4-9841-C7321BD3B928}" name="Column10491" dataDxfId="5890"/>
    <tableColumn id="10497" xr3:uid="{9B2D3B8B-84AC-4E00-870F-9237F3160D1E}" name="Column10492" dataDxfId="5889"/>
    <tableColumn id="10498" xr3:uid="{860D9477-87FF-4415-A14D-73F12BD93A2F}" name="Column10493" dataDxfId="5888"/>
    <tableColumn id="10499" xr3:uid="{1F87A5A0-EF8F-4C25-B7C3-27CF94D88A79}" name="Column10494" dataDxfId="5887"/>
    <tableColumn id="10500" xr3:uid="{40AD5301-DF7E-4C10-9B21-021A1090B8AC}" name="Column10495" dataDxfId="5886"/>
    <tableColumn id="10501" xr3:uid="{60205602-0D36-4E92-9A59-47E8A773D3B3}" name="Column10496" dataDxfId="5885"/>
    <tableColumn id="10502" xr3:uid="{3579B413-6E29-4BF5-8961-D2909BD07DB2}" name="Column10497" dataDxfId="5884"/>
    <tableColumn id="10503" xr3:uid="{10902423-2534-439F-A46B-EED26EBEFF84}" name="Column10498" dataDxfId="5883"/>
    <tableColumn id="10504" xr3:uid="{24C055EB-1245-4AC9-BD9A-7889F20250D5}" name="Column10499" dataDxfId="5882"/>
    <tableColumn id="10505" xr3:uid="{A8E85FF1-3A25-4F3B-B0C4-44E6EA1DB8C2}" name="Column10500" dataDxfId="5881"/>
    <tableColumn id="10506" xr3:uid="{2F97DB6F-E2A8-48A9-8EFD-E55CC2663374}" name="Column10501" dataDxfId="5880"/>
    <tableColumn id="10507" xr3:uid="{51FF7715-1492-4BA6-8D49-28366C564F6A}" name="Column10502" dataDxfId="5879"/>
    <tableColumn id="10508" xr3:uid="{E7F14F8B-25E2-4FDB-8C7E-6902FEA8EE04}" name="Column10503" dataDxfId="5878"/>
    <tableColumn id="10509" xr3:uid="{EF7A4E8C-D142-4A98-8264-393F86AE0970}" name="Column10504" dataDxfId="5877"/>
    <tableColumn id="10510" xr3:uid="{C2845DA2-9D76-435B-9F42-BEC7F3CC9E56}" name="Column10505" dataDxfId="5876"/>
    <tableColumn id="10511" xr3:uid="{C579A578-BA0E-4D9F-A753-AFD94DAB7D26}" name="Column10506" dataDxfId="5875"/>
    <tableColumn id="10512" xr3:uid="{E2BD61AB-CF1A-4B3E-9DA0-90CA858A9612}" name="Column10507" dataDxfId="5874"/>
    <tableColumn id="10513" xr3:uid="{98DCDE15-0EE8-409E-B44A-B59757319E80}" name="Column10508" dataDxfId="5873"/>
    <tableColumn id="10514" xr3:uid="{9FCCA538-BF9E-4380-B407-551947C3429C}" name="Column10509" dataDxfId="5872"/>
    <tableColumn id="10515" xr3:uid="{A41E512A-3230-43A4-9534-33BBC09EED36}" name="Column10510" dataDxfId="5871"/>
    <tableColumn id="10516" xr3:uid="{8D5C7C48-AB71-49E5-B52F-D0F3956BD9AE}" name="Column10511" dataDxfId="5870"/>
    <tableColumn id="10517" xr3:uid="{A4B5D752-13D7-4BBE-A348-D620D8F12F26}" name="Column10512" dataDxfId="5869"/>
    <tableColumn id="10518" xr3:uid="{171E6B79-9FB0-4120-AD23-4B7BACFC1681}" name="Column10513" dataDxfId="5868"/>
    <tableColumn id="10519" xr3:uid="{60B10178-180B-40EA-8885-E926AD3E6668}" name="Column10514" dataDxfId="5867"/>
    <tableColumn id="10520" xr3:uid="{054B0351-FB1D-44EB-A880-7BC2B3D97628}" name="Column10515" dataDxfId="5866"/>
    <tableColumn id="10521" xr3:uid="{73D87515-7F69-4FEA-9A72-4366212E7AEB}" name="Column10516" dataDxfId="5865"/>
    <tableColumn id="10522" xr3:uid="{3EBBA89F-B744-417E-B875-8DCE7477E0F7}" name="Column10517" dataDxfId="5864"/>
    <tableColumn id="10523" xr3:uid="{3EA03521-4166-4887-8A85-CF9B84596E32}" name="Column10518" dataDxfId="5863"/>
    <tableColumn id="10524" xr3:uid="{8C372D3D-1FED-4BE1-AD78-DE11E19709B0}" name="Column10519" dataDxfId="5862"/>
    <tableColumn id="10525" xr3:uid="{3AD67886-8B92-4D8E-BF52-B2F2B907A6E5}" name="Column10520" dataDxfId="5861"/>
    <tableColumn id="10526" xr3:uid="{241D4A5A-BC06-467B-8A25-9A8AF1A4E749}" name="Column10521" dataDxfId="5860"/>
    <tableColumn id="10527" xr3:uid="{649F4AD7-4C21-4157-9C5E-5D3ECE5EC726}" name="Column10522" dataDxfId="5859"/>
    <tableColumn id="10528" xr3:uid="{65A32411-520F-448A-A163-D04869CCAF18}" name="Column10523" dataDxfId="5858"/>
    <tableColumn id="10529" xr3:uid="{FA659A36-1442-4589-AC4E-BADB0A63C41D}" name="Column10524" dataDxfId="5857"/>
    <tableColumn id="10530" xr3:uid="{23C2323B-C60E-4F1A-A45A-6C11D7C3E3EE}" name="Column10525" dataDxfId="5856"/>
    <tableColumn id="10531" xr3:uid="{7EDCC38F-BE6E-4A39-B810-68C4CE973471}" name="Column10526" dataDxfId="5855"/>
    <tableColumn id="10532" xr3:uid="{5D11972B-CCE1-4689-8EBD-62365BCD9F83}" name="Column10527" dataDxfId="5854"/>
    <tableColumn id="10533" xr3:uid="{A9C84826-8946-4532-84C4-53E11F50CD65}" name="Column10528" dataDxfId="5853"/>
    <tableColumn id="10534" xr3:uid="{8E70452E-3F03-4C43-98CF-734E0B94CD8C}" name="Column10529" dataDxfId="5852"/>
    <tableColumn id="10535" xr3:uid="{2EC62A86-2B67-4E84-A7D9-E09915E745CA}" name="Column10530" dataDxfId="5851"/>
    <tableColumn id="10536" xr3:uid="{BE87A1E7-1253-425D-A125-ABD6B32C7EDD}" name="Column10531" dataDxfId="5850"/>
    <tableColumn id="10537" xr3:uid="{2D386315-73FD-4191-A1F7-05EAAF0AE6FD}" name="Column10532" dataDxfId="5849"/>
    <tableColumn id="10538" xr3:uid="{8A09CB78-9078-43F0-855E-9895F322CA0F}" name="Column10533" dataDxfId="5848"/>
    <tableColumn id="10539" xr3:uid="{3C502891-AF07-427F-BBD2-9875B79E9D16}" name="Column10534" dataDxfId="5847"/>
    <tableColumn id="10540" xr3:uid="{A3F63BF4-A517-4D61-92B5-DED7688A2109}" name="Column10535" dataDxfId="5846"/>
    <tableColumn id="10541" xr3:uid="{2D407DE2-EA51-4522-A4A8-8A0D3C30C12D}" name="Column10536" dataDxfId="5845"/>
    <tableColumn id="10542" xr3:uid="{00C417AD-94C8-4EAD-95D6-DA723E806F5C}" name="Column10537" dataDxfId="5844"/>
    <tableColumn id="10543" xr3:uid="{6F0B5CFB-15EA-46A3-881E-A20CD17B302B}" name="Column10538" dataDxfId="5843"/>
    <tableColumn id="10544" xr3:uid="{4C4CBCAA-68F5-42A7-9EA9-5C246473A0FD}" name="Column10539" dataDxfId="5842"/>
    <tableColumn id="10545" xr3:uid="{BEA73233-2C11-4A5D-B3DC-17E01B9429DD}" name="Column10540" dataDxfId="5841"/>
    <tableColumn id="10546" xr3:uid="{5370AC69-4C51-4D9E-9208-B5E7B9CB3F38}" name="Column10541" dataDxfId="5840"/>
    <tableColumn id="10547" xr3:uid="{CA12058B-8039-49F6-80AE-0FF5EF0DFCB0}" name="Column10542" dataDxfId="5839"/>
    <tableColumn id="10548" xr3:uid="{7C4EA685-54A8-44F0-82B2-F3C3C84B3735}" name="Column10543" dataDxfId="5838"/>
    <tableColumn id="10549" xr3:uid="{F6E777FD-7334-4566-8176-E8C19C3BEDDE}" name="Column10544" dataDxfId="5837"/>
    <tableColumn id="10550" xr3:uid="{8FE7CDCA-BF47-44DD-A6F7-4E23F813EBA2}" name="Column10545" dataDxfId="5836"/>
    <tableColumn id="10551" xr3:uid="{F6D347AC-1DA3-41A2-B657-714BFF9FDA61}" name="Column10546" dataDxfId="5835"/>
    <tableColumn id="10552" xr3:uid="{B4E458EB-0E04-4783-9F7D-6DF12DCC5C47}" name="Column10547" dataDxfId="5834"/>
    <tableColumn id="10553" xr3:uid="{C02D1C35-FAA7-4D0C-83F4-D3789677637B}" name="Column10548" dataDxfId="5833"/>
    <tableColumn id="10554" xr3:uid="{22719AB5-32EF-47E1-9744-6DC000845687}" name="Column10549" dataDxfId="5832"/>
    <tableColumn id="10555" xr3:uid="{5488AD35-674E-4738-9D39-493B0701B05D}" name="Column10550" dataDxfId="5831"/>
    <tableColumn id="10556" xr3:uid="{D5C96797-018C-4F01-AA5E-515E890FD164}" name="Column10551" dataDxfId="5830"/>
    <tableColumn id="10557" xr3:uid="{3DB01865-834A-466E-98D1-7456904E3A6A}" name="Column10552" dataDxfId="5829"/>
    <tableColumn id="10558" xr3:uid="{C1BCFC7A-F47A-4CFA-8580-1B57A4DAEFA7}" name="Column10553" dataDxfId="5828"/>
    <tableColumn id="10559" xr3:uid="{4E724CAD-8C0A-417B-96C5-38C318444859}" name="Column10554" dataDxfId="5827"/>
    <tableColumn id="10560" xr3:uid="{D851AAC5-C8C6-4A27-979B-36F346337860}" name="Column10555" dataDxfId="5826"/>
    <tableColumn id="10561" xr3:uid="{52E46C2B-C6B9-4337-B5B2-5C51CBB72B45}" name="Column10556" dataDxfId="5825"/>
    <tableColumn id="10562" xr3:uid="{863AE2B0-1A11-48A2-846F-CDD60237BBB4}" name="Column10557" dataDxfId="5824"/>
    <tableColumn id="10563" xr3:uid="{4F030DD6-2E39-405B-A485-CE5D44A5A02A}" name="Column10558" dataDxfId="5823"/>
    <tableColumn id="10564" xr3:uid="{36DADEB7-0461-40B8-938D-E0D7EBB71095}" name="Column10559" dataDxfId="5822"/>
    <tableColumn id="10565" xr3:uid="{6565AF2A-A19E-42B3-9AD7-4065A67C1D9D}" name="Column10560" dataDxfId="5821"/>
    <tableColumn id="10566" xr3:uid="{89C3B41E-22DD-4C83-A42A-FD9C14BE3622}" name="Column10561" dataDxfId="5820"/>
    <tableColumn id="10567" xr3:uid="{1CBE64DA-EB39-49A8-9A2A-627D73467BCE}" name="Column10562" dataDxfId="5819"/>
    <tableColumn id="10568" xr3:uid="{087E48B5-0697-421E-8EDC-DA5EBB3EB397}" name="Column10563" dataDxfId="5818"/>
    <tableColumn id="10569" xr3:uid="{6537DEEA-15E9-4D8D-8192-E1398961F931}" name="Column10564" dataDxfId="5817"/>
    <tableColumn id="10570" xr3:uid="{35344A65-4A77-432F-8C49-2C5CBA9056A8}" name="Column10565" dataDxfId="5816"/>
    <tableColumn id="10571" xr3:uid="{807D0D01-7426-40E5-94A4-34D8A38AAACE}" name="Column10566" dataDxfId="5815"/>
    <tableColumn id="10572" xr3:uid="{5BB8077E-ABB3-40FE-962A-65307218791E}" name="Column10567" dataDxfId="5814"/>
    <tableColumn id="10573" xr3:uid="{CF3140A0-EE7B-43CF-9FAD-D7DF5E88ADBD}" name="Column10568" dataDxfId="5813"/>
    <tableColumn id="10574" xr3:uid="{E9C55BC2-3AF0-46A6-B978-F2CADE828A27}" name="Column10569" dataDxfId="5812"/>
    <tableColumn id="10575" xr3:uid="{3DCD1D85-D04F-4188-BFDC-15D2FE207AFD}" name="Column10570" dataDxfId="5811"/>
    <tableColumn id="10576" xr3:uid="{2A0B55EC-E1E9-4B30-82C8-39ED01354A6B}" name="Column10571" dataDxfId="5810"/>
    <tableColumn id="10577" xr3:uid="{3BD5CEF5-F8D9-4139-9A18-10F344D6A5D3}" name="Column10572" dataDxfId="5809"/>
    <tableColumn id="10578" xr3:uid="{F5C8F8F7-9752-40C2-98F5-A88D1DAB7260}" name="Column10573" dataDxfId="5808"/>
    <tableColumn id="10579" xr3:uid="{44EE0CD6-D7ED-4E31-AFF5-14621C61E736}" name="Column10574" dataDxfId="5807"/>
    <tableColumn id="10580" xr3:uid="{B9CFFC0C-FE1E-4457-B0FE-0AEFC54C5FE0}" name="Column10575" dataDxfId="5806"/>
    <tableColumn id="10581" xr3:uid="{6EB4AE8A-2537-4277-86EF-CD6B3575BDE2}" name="Column10576" dataDxfId="5805"/>
    <tableColumn id="10582" xr3:uid="{0E64C723-4873-4078-96AE-A29AF0C151D9}" name="Column10577" dataDxfId="5804"/>
    <tableColumn id="10583" xr3:uid="{D65F8A6D-E523-47DD-ADB4-0377FE3AB9CB}" name="Column10578" dataDxfId="5803"/>
    <tableColumn id="10584" xr3:uid="{5933523F-5DB9-4D88-B82E-BCA4F516D7C7}" name="Column10579" dataDxfId="5802"/>
    <tableColumn id="10585" xr3:uid="{93913F96-701E-4A76-BECF-B3C96A78DD9C}" name="Column10580" dataDxfId="5801"/>
    <tableColumn id="10586" xr3:uid="{2BADF6C9-53F2-421C-8091-028A28505E7B}" name="Column10581" dataDxfId="5800"/>
    <tableColumn id="10587" xr3:uid="{42BF4528-3F53-43AA-8F49-9A542215DD5D}" name="Column10582" dataDxfId="5799"/>
    <tableColumn id="10588" xr3:uid="{35EDCE19-3C85-4972-80A4-61CAE260D09E}" name="Column10583" dataDxfId="5798"/>
    <tableColumn id="10589" xr3:uid="{2FE1E2E8-9D15-4F12-AFDC-A6B6D19961A9}" name="Column10584" dataDxfId="5797"/>
    <tableColumn id="10590" xr3:uid="{D6515615-8C97-4D91-A511-0DC6DAB33B29}" name="Column10585" dataDxfId="5796"/>
    <tableColumn id="10591" xr3:uid="{8FB8ADD4-324D-444C-9316-32370CC19654}" name="Column10586" dataDxfId="5795"/>
    <tableColumn id="10592" xr3:uid="{0798F1FB-7E4B-4B40-9709-5F7C0ED07DEE}" name="Column10587" dataDxfId="5794"/>
    <tableColumn id="10593" xr3:uid="{DBE96DFE-AA39-4AE1-8EC8-45ECDB48A8F0}" name="Column10588" dataDxfId="5793"/>
    <tableColumn id="10594" xr3:uid="{1B06655F-6738-4E30-AAC1-0DA6AD5B6E21}" name="Column10589" dataDxfId="5792"/>
    <tableColumn id="10595" xr3:uid="{2BD01CF6-17D5-463E-B196-26A0DE870888}" name="Column10590" dataDxfId="5791"/>
    <tableColumn id="10596" xr3:uid="{DA43501C-993D-4C31-AF5D-E229CCF35518}" name="Column10591" dataDxfId="5790"/>
    <tableColumn id="10597" xr3:uid="{5B9A4388-B5E1-405A-946B-E8214918FBF3}" name="Column10592" dataDxfId="5789"/>
    <tableColumn id="10598" xr3:uid="{6CA5FED2-74CD-4C20-8CD9-009CE4539933}" name="Column10593" dataDxfId="5788"/>
    <tableColumn id="10599" xr3:uid="{D3B6921D-4C73-45D0-8492-D4173785D3E3}" name="Column10594" dataDxfId="5787"/>
    <tableColumn id="10600" xr3:uid="{5109F4D2-7C66-4655-A58E-E9FEB94360C0}" name="Column10595" dataDxfId="5786"/>
    <tableColumn id="10601" xr3:uid="{C945FEB5-8B34-4932-8965-33D341D9DFAC}" name="Column10596" dataDxfId="5785"/>
    <tableColumn id="10602" xr3:uid="{08330051-1F33-42B7-91E8-2539984CDF57}" name="Column10597" dataDxfId="5784"/>
    <tableColumn id="10603" xr3:uid="{67358386-5D3B-4FE1-97A4-BE8954B55E0F}" name="Column10598" dataDxfId="5783"/>
    <tableColumn id="10604" xr3:uid="{695DE1AE-95A0-459E-8C55-1F6BB6CC2CE7}" name="Column10599" dataDxfId="5782"/>
    <tableColumn id="10605" xr3:uid="{42059451-38F4-4521-A780-6909DAF0A5F7}" name="Column10600" dataDxfId="5781"/>
    <tableColumn id="10606" xr3:uid="{17159E89-150A-4DCD-AA95-443054C0FF99}" name="Column10601" dataDxfId="5780"/>
    <tableColumn id="10607" xr3:uid="{802DDDE4-C200-4AC2-A168-48C26CE419A1}" name="Column10602" dataDxfId="5779"/>
    <tableColumn id="10608" xr3:uid="{6CADAD12-1F31-43DE-9CDD-84A2A2277013}" name="Column10603" dataDxfId="5778"/>
    <tableColumn id="10609" xr3:uid="{663EC056-DECA-4C8F-85ED-868E95D15B91}" name="Column10604" dataDxfId="5777"/>
    <tableColumn id="10610" xr3:uid="{20A1E802-A2CA-4BA8-82D2-8BB2D8D79F5E}" name="Column10605" dataDxfId="5776"/>
    <tableColumn id="10611" xr3:uid="{3C46E75B-5D72-44D3-984C-920C2061F02A}" name="Column10606" dataDxfId="5775"/>
    <tableColumn id="10612" xr3:uid="{875E51C5-53FC-4FA8-B908-0C0868BE58FA}" name="Column10607" dataDxfId="5774"/>
    <tableColumn id="10613" xr3:uid="{98CC04D1-ABE1-4B5F-A8BE-BAB5217EF4BF}" name="Column10608" dataDxfId="5773"/>
    <tableColumn id="10614" xr3:uid="{D268D7DE-6206-4605-B404-E15DFF110238}" name="Column10609" dataDxfId="5772"/>
    <tableColumn id="10615" xr3:uid="{F1630546-6183-4958-B101-ED2FCC24512C}" name="Column10610" dataDxfId="5771"/>
    <tableColumn id="10616" xr3:uid="{F421E3B6-4C8C-4769-9B16-6B95C3251820}" name="Column10611" dataDxfId="5770"/>
    <tableColumn id="10617" xr3:uid="{F3ECB67F-DA7E-4874-99FD-6EEF77C8E4ED}" name="Column10612" dataDxfId="5769"/>
    <tableColumn id="10618" xr3:uid="{B8700A75-91F5-4D70-802E-A812FA780D59}" name="Column10613" dataDxfId="5768"/>
    <tableColumn id="10619" xr3:uid="{F9C68C4D-693E-4C4A-ACEC-512F914C01C4}" name="Column10614" dataDxfId="5767"/>
    <tableColumn id="10620" xr3:uid="{91FDC156-D86E-4296-B9EC-BCFC774218D6}" name="Column10615" dataDxfId="5766"/>
    <tableColumn id="10621" xr3:uid="{9F778E68-FC4D-43F0-AB5D-915070E522DB}" name="Column10616" dataDxfId="5765"/>
    <tableColumn id="10622" xr3:uid="{271C3D81-13A9-49E1-B5A8-9A0653DA227F}" name="Column10617" dataDxfId="5764"/>
    <tableColumn id="10623" xr3:uid="{AF37EDC8-83BA-4BE7-8874-B538E7710FE5}" name="Column10618" dataDxfId="5763"/>
    <tableColumn id="10624" xr3:uid="{21FF54FB-8D85-4056-A662-9C8AF8296E06}" name="Column10619" dataDxfId="5762"/>
    <tableColumn id="10625" xr3:uid="{A459F47F-C3F7-416C-BEEC-763B6A1A4276}" name="Column10620" dataDxfId="5761"/>
    <tableColumn id="10626" xr3:uid="{F30D923E-758B-4C46-B50F-4720699F6475}" name="Column10621" dataDxfId="5760"/>
    <tableColumn id="10627" xr3:uid="{0DB5B5C2-8287-4E05-9BC2-E2CA91BD8A85}" name="Column10622" dataDxfId="5759"/>
    <tableColumn id="10628" xr3:uid="{B439EBD0-47C3-4422-A485-8FB1FC4FFF4D}" name="Column10623" dataDxfId="5758"/>
    <tableColumn id="10629" xr3:uid="{E7302DB7-6EC6-402D-8491-3CB8B385EA07}" name="Column10624" dataDxfId="5757"/>
    <tableColumn id="10630" xr3:uid="{C5F19A51-AC3D-4941-9A40-03D4DB1448F0}" name="Column10625" dataDxfId="5756"/>
    <tableColumn id="10631" xr3:uid="{DE8E32AA-87A8-49B5-A3D7-F9F1CF79FDA5}" name="Column10626" dataDxfId="5755"/>
    <tableColumn id="10632" xr3:uid="{49A3EA77-5D0F-4369-AB40-718D690459BC}" name="Column10627" dataDxfId="5754"/>
    <tableColumn id="10633" xr3:uid="{503F5B60-604E-4A24-81AE-3E5FFC691BF7}" name="Column10628" dataDxfId="5753"/>
    <tableColumn id="10634" xr3:uid="{0B5C60FA-3630-4776-B8DF-22F4C3BA75DB}" name="Column10629" dataDxfId="5752"/>
    <tableColumn id="10635" xr3:uid="{4FED5D27-D326-4BF2-9F3C-3A0E55360E2A}" name="Column10630" dataDxfId="5751"/>
    <tableColumn id="10636" xr3:uid="{5280B66D-10F1-469D-8DAF-119DEB7A3BD3}" name="Column10631" dataDxfId="5750"/>
    <tableColumn id="10637" xr3:uid="{930EF1F2-3D97-44B2-8925-B81FC7D27150}" name="Column10632" dataDxfId="5749"/>
    <tableColumn id="10638" xr3:uid="{DE0D49E5-A840-4D0B-AEF9-D1274FD85160}" name="Column10633" dataDxfId="5748"/>
    <tableColumn id="10639" xr3:uid="{B5FC0B70-0B80-4A47-B336-27851D68ECC7}" name="Column10634" dataDxfId="5747"/>
    <tableColumn id="10640" xr3:uid="{D9A298E8-D38A-4AEC-A9E2-66EF5D8CB4E8}" name="Column10635" dataDxfId="5746"/>
    <tableColumn id="10641" xr3:uid="{A7309C32-C64F-4E3F-8816-F16F2C2EA34C}" name="Column10636" dataDxfId="5745"/>
    <tableColumn id="10642" xr3:uid="{9F982211-F44E-4132-8535-EC2989CDFA01}" name="Column10637" dataDxfId="5744"/>
    <tableColumn id="10643" xr3:uid="{FDD84C9F-5FA8-4003-9A96-F65D0CCAE081}" name="Column10638" dataDxfId="5743"/>
    <tableColumn id="10644" xr3:uid="{15244DD7-6ED5-49FA-82E8-89C081F1768E}" name="Column10639" dataDxfId="5742"/>
    <tableColumn id="10645" xr3:uid="{41C44272-B22A-4791-A11D-1AFE29F94BC7}" name="Column10640" dataDxfId="5741"/>
    <tableColumn id="10646" xr3:uid="{EFC22137-808C-4743-A5A9-BB33A2CD38A4}" name="Column10641" dataDxfId="5740"/>
    <tableColumn id="10647" xr3:uid="{2580F186-CA9B-4B62-A830-1054C2109C54}" name="Column10642" dataDxfId="5739"/>
    <tableColumn id="10648" xr3:uid="{56B6C090-00DB-47A1-B283-54AAF0678B60}" name="Column10643" dataDxfId="5738"/>
    <tableColumn id="10649" xr3:uid="{91263E1C-49B6-4F8A-9D0D-B543E991A206}" name="Column10644" dataDxfId="5737"/>
    <tableColumn id="10650" xr3:uid="{8316E245-3152-4CF7-B2D7-14F675CCBBCC}" name="Column10645" dataDxfId="5736"/>
    <tableColumn id="10651" xr3:uid="{5A272E6D-81F7-4B17-8247-FA471AE16F86}" name="Column10646" dataDxfId="5735"/>
    <tableColumn id="10652" xr3:uid="{C772FDF3-00AC-4103-BE04-0E5EE71D6353}" name="Column10647" dataDxfId="5734"/>
    <tableColumn id="10653" xr3:uid="{98F285AF-311F-4B4B-A198-602DBD88199C}" name="Column10648" dataDxfId="5733"/>
    <tableColumn id="10654" xr3:uid="{2A67DC95-9FE0-41BF-8E6D-9A6328BFEA0C}" name="Column10649" dataDxfId="5732"/>
    <tableColumn id="10655" xr3:uid="{F10209CA-1315-4FA4-873E-44AEF40A9CF0}" name="Column10650" dataDxfId="5731"/>
    <tableColumn id="10656" xr3:uid="{07C12C5F-F9E0-4BFF-A61A-FF511DF7AA4C}" name="Column10651" dataDxfId="5730"/>
    <tableColumn id="10657" xr3:uid="{81B0AB3D-16C3-4C2B-8450-C64D30BB0E1A}" name="Column10652" dataDxfId="5729"/>
    <tableColumn id="10658" xr3:uid="{D8C9971F-498E-4D42-A8DA-CE9700B874F8}" name="Column10653" dataDxfId="5728"/>
    <tableColumn id="10659" xr3:uid="{DDF12FCE-E44D-41A3-A329-189EE06BC79F}" name="Column10654" dataDxfId="5727"/>
    <tableColumn id="10660" xr3:uid="{7231D2FF-1EE0-49F0-A53B-EE6BBF49D5F1}" name="Column10655" dataDxfId="5726"/>
    <tableColumn id="10661" xr3:uid="{82390E81-2598-44FB-89D7-A6232659AF2C}" name="Column10656" dataDxfId="5725"/>
    <tableColumn id="10662" xr3:uid="{57E4B825-837D-46B0-A2DD-9BD538A155FE}" name="Column10657" dataDxfId="5724"/>
    <tableColumn id="10663" xr3:uid="{545C9191-7FB4-4E4A-9264-8E872C539825}" name="Column10658" dataDxfId="5723"/>
    <tableColumn id="10664" xr3:uid="{EF147431-A517-410A-AB9A-D588D55D6386}" name="Column10659" dataDxfId="5722"/>
    <tableColumn id="10665" xr3:uid="{46830AF0-DE89-41B3-AF1E-160338B1F19E}" name="Column10660" dataDxfId="5721"/>
    <tableColumn id="10666" xr3:uid="{B25E095F-0F39-47C5-BCEB-44858D85A975}" name="Column10661" dataDxfId="5720"/>
    <tableColumn id="10667" xr3:uid="{565CBDDB-AD9B-4C55-B824-25A14B79DE73}" name="Column10662" dataDxfId="5719"/>
    <tableColumn id="10668" xr3:uid="{373AA922-3B2F-4507-A2E3-2A0B1BA19C83}" name="Column10663" dataDxfId="5718"/>
    <tableColumn id="10669" xr3:uid="{644A4ED1-D34C-4C6B-82EC-CBE9AFC07F61}" name="Column10664" dataDxfId="5717"/>
    <tableColumn id="10670" xr3:uid="{6E7132F5-7566-4032-9748-C46E2FB1FBB3}" name="Column10665" dataDxfId="5716"/>
    <tableColumn id="10671" xr3:uid="{9BCDEE3E-8FFB-4DDD-AAE7-DECE351EE1F7}" name="Column10666" dataDxfId="5715"/>
    <tableColumn id="10672" xr3:uid="{74E2FAA1-5F9A-4171-A26A-BACCDD3BEDBD}" name="Column10667" dataDxfId="5714"/>
    <tableColumn id="10673" xr3:uid="{2C5F539D-1523-468C-82B3-A74C39406BC9}" name="Column10668" dataDxfId="5713"/>
    <tableColumn id="10674" xr3:uid="{5F3FBCDB-0BB6-4EBC-9A99-5205F856ACFD}" name="Column10669" dataDxfId="5712"/>
    <tableColumn id="10675" xr3:uid="{150D3AD3-EB3B-43BC-B9A9-5628C6723CFD}" name="Column10670" dataDxfId="5711"/>
    <tableColumn id="10676" xr3:uid="{845047D9-05EC-42D6-9501-5CBA5150DAD2}" name="Column10671" dataDxfId="5710"/>
    <tableColumn id="10677" xr3:uid="{26FCBC24-2B1B-40E0-8BC0-99578B86022B}" name="Column10672" dataDxfId="5709"/>
    <tableColumn id="10678" xr3:uid="{5779CAA8-29AC-4C00-A98D-14E50E6A1712}" name="Column10673" dataDxfId="5708"/>
    <tableColumn id="10679" xr3:uid="{A4D3F201-4F1A-4331-B696-C80A2CB9C362}" name="Column10674" dataDxfId="5707"/>
    <tableColumn id="10680" xr3:uid="{88BA1BB6-7394-4C5F-B89E-4363733E8F60}" name="Column10675" dataDxfId="5706"/>
    <tableColumn id="10681" xr3:uid="{0C19639F-11FC-42CC-8FB2-3C0BF219DECD}" name="Column10676" dataDxfId="5705"/>
    <tableColumn id="10682" xr3:uid="{7FA5DBA5-B263-4F82-9C19-8E1F2C0B1F15}" name="Column10677" dataDxfId="5704"/>
    <tableColumn id="10683" xr3:uid="{A011C9D0-397F-44C9-9247-D1E216EF63F6}" name="Column10678" dataDxfId="5703"/>
    <tableColumn id="10684" xr3:uid="{7BCA5C0B-59E0-414F-A441-D251E04D4BD9}" name="Column10679" dataDxfId="5702"/>
    <tableColumn id="10685" xr3:uid="{02A3FD58-6A44-4FF9-BF61-65EBEA04AF4C}" name="Column10680" dataDxfId="5701"/>
    <tableColumn id="10686" xr3:uid="{A484361C-24A9-4A07-8FA7-7097BD2F9430}" name="Column10681" dataDxfId="5700"/>
    <tableColumn id="10687" xr3:uid="{3F7F439F-553F-4520-A208-92136B655273}" name="Column10682" dataDxfId="5699"/>
    <tableColumn id="10688" xr3:uid="{8851AF29-78F0-47D5-A5E4-F100845E4264}" name="Column10683" dataDxfId="5698"/>
    <tableColumn id="10689" xr3:uid="{7A4C01E9-3F6D-4796-B22A-DF9AD37BE3DF}" name="Column10684" dataDxfId="5697"/>
    <tableColumn id="10690" xr3:uid="{F42811EC-6050-4B95-B90F-532B131CFB69}" name="Column10685" dataDxfId="5696"/>
    <tableColumn id="10691" xr3:uid="{6527B084-1C13-4913-9D5E-7553A61EB37B}" name="Column10686" dataDxfId="5695"/>
    <tableColumn id="10692" xr3:uid="{EF3EB1C3-B4D5-4176-8710-40DD20C33378}" name="Column10687" dataDxfId="5694"/>
    <tableColumn id="10693" xr3:uid="{60976C9C-7E04-4219-BEFA-35A1BDAF731C}" name="Column10688" dataDxfId="5693"/>
    <tableColumn id="10694" xr3:uid="{526EDFEC-B5EA-4AD4-9511-8B6ADF0212DD}" name="Column10689" dataDxfId="5692"/>
    <tableColumn id="10695" xr3:uid="{7645438E-E27A-4611-BC24-0702E8FEF469}" name="Column10690" dataDxfId="5691"/>
    <tableColumn id="10696" xr3:uid="{FA3BFEB2-E935-4EED-A4E6-05C0C37C9B41}" name="Column10691" dataDxfId="5690"/>
    <tableColumn id="10697" xr3:uid="{27390F52-21D4-4570-B7CF-237F03A2C9DC}" name="Column10692" dataDxfId="5689"/>
    <tableColumn id="10698" xr3:uid="{2F29DEEC-13E9-438B-9459-E5EF65A18766}" name="Column10693" dataDxfId="5688"/>
    <tableColumn id="10699" xr3:uid="{56582E9F-4578-4420-85A0-4185D8F0B95F}" name="Column10694" dataDxfId="5687"/>
    <tableColumn id="10700" xr3:uid="{5163ED8D-7B00-42F2-ABD5-EE6906EDD528}" name="Column10695" dataDxfId="5686"/>
    <tableColumn id="10701" xr3:uid="{0ECFE70D-8E7C-4F0C-AED0-E68523F46439}" name="Column10696" dataDxfId="5685"/>
    <tableColumn id="10702" xr3:uid="{7C17823D-712C-40E2-86E9-6FA5134B8EC1}" name="Column10697" dataDxfId="5684"/>
    <tableColumn id="10703" xr3:uid="{FA8D3C63-651F-455E-9FE5-A64D33B04322}" name="Column10698" dataDxfId="5683"/>
    <tableColumn id="10704" xr3:uid="{0D8F0741-741F-4A58-AE23-2E4258CFC220}" name="Column10699" dataDxfId="5682"/>
    <tableColumn id="10705" xr3:uid="{552EF446-B214-4678-BCC7-6809256F8C0F}" name="Column10700" dataDxfId="5681"/>
    <tableColumn id="10706" xr3:uid="{7164FD34-03E4-4E84-90D6-D46DC18A26D3}" name="Column10701" dataDxfId="5680"/>
    <tableColumn id="10707" xr3:uid="{D5BB9091-9B30-418E-91D0-B0ED368D2366}" name="Column10702" dataDxfId="5679"/>
    <tableColumn id="10708" xr3:uid="{9F557AB8-1E3B-4146-9A18-1C8D657970B4}" name="Column10703" dataDxfId="5678"/>
    <tableColumn id="10709" xr3:uid="{A9017D93-E5F3-46CC-A180-7997D0D24EED}" name="Column10704" dataDxfId="5677"/>
    <tableColumn id="10710" xr3:uid="{F3B00352-15AA-4DA1-A9F4-1FE83A0140BF}" name="Column10705" dataDxfId="5676"/>
    <tableColumn id="10711" xr3:uid="{8FF4B52A-74AF-4EC5-AB34-34F6711D13CE}" name="Column10706" dataDxfId="5675"/>
    <tableColumn id="10712" xr3:uid="{76880414-C94C-4663-9E96-8CB15D180289}" name="Column10707" dataDxfId="5674"/>
    <tableColumn id="10713" xr3:uid="{5FCD6E66-E5D1-4138-B1C8-ACE124FC5AD7}" name="Column10708" dataDxfId="5673"/>
    <tableColumn id="10714" xr3:uid="{60CFF843-6459-4209-BD98-AEDD87F540C2}" name="Column10709" dataDxfId="5672"/>
    <tableColumn id="10715" xr3:uid="{D5570182-43D9-4155-A2F0-53C168F809D9}" name="Column10710" dataDxfId="5671"/>
    <tableColumn id="10716" xr3:uid="{A670BCA7-3E9F-4401-9E1F-8FF1CBC4640C}" name="Column10711" dataDxfId="5670"/>
    <tableColumn id="10717" xr3:uid="{CC0DDE50-AAEF-4885-AE84-EB81B566A63E}" name="Column10712" dataDxfId="5669"/>
    <tableColumn id="10718" xr3:uid="{DF166DD8-CAAF-4975-BFDA-F5630D3FF376}" name="Column10713" dataDxfId="5668"/>
    <tableColumn id="10719" xr3:uid="{EA7B17AE-4D5C-4826-85F1-3E91BD3DCE1F}" name="Column10714" dataDxfId="5667"/>
    <tableColumn id="10720" xr3:uid="{E14019D2-2D49-43D5-BD94-9A6A86EBD40E}" name="Column10715" dataDxfId="5666"/>
    <tableColumn id="10721" xr3:uid="{79C6E0CC-F1A6-41DB-81CB-B7B448DFC907}" name="Column10716" dataDxfId="5665"/>
    <tableColumn id="10722" xr3:uid="{1CACCC3F-4E2C-42EB-852E-D75778A33738}" name="Column10717" dataDxfId="5664"/>
    <tableColumn id="10723" xr3:uid="{5880D14A-8865-47A1-A461-1299B231FB49}" name="Column10718" dataDxfId="5663"/>
    <tableColumn id="10724" xr3:uid="{5459F8CD-F08B-4BFE-9BED-80C9D6C2F63B}" name="Column10719" dataDxfId="5662"/>
    <tableColumn id="10725" xr3:uid="{E0EF63CE-79E4-4261-826D-374CE271D387}" name="Column10720" dataDxfId="5661"/>
    <tableColumn id="10726" xr3:uid="{82F601E0-8361-4935-94E9-B8AB9A0EDC19}" name="Column10721" dataDxfId="5660"/>
    <tableColumn id="10727" xr3:uid="{ABC0AF97-3A57-4643-BE1B-616FCCA8631D}" name="Column10722" dataDxfId="5659"/>
    <tableColumn id="10728" xr3:uid="{31D2FC53-80FA-4E1A-9A4C-8E92983E8194}" name="Column10723" dataDxfId="5658"/>
    <tableColumn id="10729" xr3:uid="{DB2E3819-C5D6-4548-8039-6EBAAC385955}" name="Column10724" dataDxfId="5657"/>
    <tableColumn id="10730" xr3:uid="{2EBA2ED6-15FD-4A7C-AD99-66F95A10D861}" name="Column10725" dataDxfId="5656"/>
    <tableColumn id="10731" xr3:uid="{10D7247B-40E9-4ACB-B6B5-720337AF6093}" name="Column10726" dataDxfId="5655"/>
    <tableColumn id="10732" xr3:uid="{41417C56-541E-44E7-979B-1B6E7EFC5065}" name="Column10727" dataDxfId="5654"/>
    <tableColumn id="10733" xr3:uid="{2EACF7E6-0853-4D58-BA2A-FEC4DC018BEF}" name="Column10728" dataDxfId="5653"/>
    <tableColumn id="10734" xr3:uid="{299F18C1-9A14-477E-917E-89D991A55292}" name="Column10729" dataDxfId="5652"/>
    <tableColumn id="10735" xr3:uid="{549F0A2B-FD32-4630-B138-DB42B283E68B}" name="Column10730" dataDxfId="5651"/>
    <tableColumn id="10736" xr3:uid="{6FA04B5D-BB08-47F1-937B-CC8EBEFA8D03}" name="Column10731" dataDxfId="5650"/>
    <tableColumn id="10737" xr3:uid="{8F225590-9CC4-488C-AC09-079EF39181B2}" name="Column10732" dataDxfId="5649"/>
    <tableColumn id="10738" xr3:uid="{03F91AA3-1B63-4618-A581-9ED6997DB61F}" name="Column10733" dataDxfId="5648"/>
    <tableColumn id="10739" xr3:uid="{ED9CE147-C2DA-4895-9361-CC656E688C5B}" name="Column10734" dataDxfId="5647"/>
    <tableColumn id="10740" xr3:uid="{9A53601E-5A0D-4F93-97BA-2675E9A20EEE}" name="Column10735" dataDxfId="5646"/>
    <tableColumn id="10741" xr3:uid="{42919E2E-D420-4672-8976-9F372A6CC885}" name="Column10736" dataDxfId="5645"/>
    <tableColumn id="10742" xr3:uid="{2C698039-FB2E-4877-B80F-B6B607B94060}" name="Column10737" dataDxfId="5644"/>
    <tableColumn id="10743" xr3:uid="{CF59AC7E-2111-4F28-AF79-2FFF263BAD63}" name="Column10738" dataDxfId="5643"/>
    <tableColumn id="10744" xr3:uid="{BE859608-3AD8-4156-BBA8-80251CFE569D}" name="Column10739" dataDxfId="5642"/>
    <tableColumn id="10745" xr3:uid="{FF32CF0A-459E-4FCC-8A0F-910BD4FE4E99}" name="Column10740" dataDxfId="5641"/>
    <tableColumn id="10746" xr3:uid="{A9F54C3E-AC9B-46D3-83E8-5C6506886258}" name="Column10741" dataDxfId="5640"/>
    <tableColumn id="10747" xr3:uid="{DE5463A5-121C-4C75-88C6-296D55384813}" name="Column10742" dataDxfId="5639"/>
    <tableColumn id="10748" xr3:uid="{932B0A68-EA91-4D60-AD89-63643C85EBA0}" name="Column10743" dataDxfId="5638"/>
    <tableColumn id="10749" xr3:uid="{73868C6B-3123-4844-BD65-C6EA2298034D}" name="Column10744" dataDxfId="5637"/>
    <tableColumn id="10750" xr3:uid="{3220097A-A346-4DEA-BA8D-63D990E65A5B}" name="Column10745" dataDxfId="5636"/>
    <tableColumn id="10751" xr3:uid="{00ED9435-1125-44F6-B499-18FF1E25261D}" name="Column10746" dataDxfId="5635"/>
    <tableColumn id="10752" xr3:uid="{2AEA2448-AC39-4888-84A6-EBCA0323837F}" name="Column10747" dataDxfId="5634"/>
    <tableColumn id="10753" xr3:uid="{3AC99373-4A54-470F-AD00-DD82E472BDA4}" name="Column10748" dataDxfId="5633"/>
    <tableColumn id="10754" xr3:uid="{A885DE33-6164-4891-84EB-DD5F528DB490}" name="Column10749" dataDxfId="5632"/>
    <tableColumn id="10755" xr3:uid="{7B66E4E6-DF1E-4D9A-9EDF-5066F92F840F}" name="Column10750" dataDxfId="5631"/>
    <tableColumn id="10756" xr3:uid="{1D2B0078-0E38-4723-A1B1-F3B7CF2EB1DF}" name="Column10751" dataDxfId="5630"/>
    <tableColumn id="10757" xr3:uid="{DB0820CB-4614-4BBD-955E-3B8546D84C39}" name="Column10752" dataDxfId="5629"/>
    <tableColumn id="10758" xr3:uid="{07000BB1-CF11-4DA8-AE2D-BAE818C5FC6C}" name="Column10753" dataDxfId="5628"/>
    <tableColumn id="10759" xr3:uid="{E119D18A-6825-4AA8-86A9-88C315D7C2B6}" name="Column10754" dataDxfId="5627"/>
    <tableColumn id="10760" xr3:uid="{13435968-D320-4785-BA3A-EC3621DD7AD0}" name="Column10755" dataDxfId="5626"/>
    <tableColumn id="10761" xr3:uid="{9D5EEC47-4549-4215-87F5-D9271520D041}" name="Column10756" dataDxfId="5625"/>
    <tableColumn id="10762" xr3:uid="{AC5CD134-2BD7-4666-B5FD-E5F4141E5CC8}" name="Column10757" dataDxfId="5624"/>
    <tableColumn id="10763" xr3:uid="{A547B0B2-F99D-4FF1-9BC1-2CF40C36CCA7}" name="Column10758" dataDxfId="5623"/>
    <tableColumn id="10764" xr3:uid="{6F31F8F0-8498-4DA7-8483-6BDB1D20145C}" name="Column10759" dataDxfId="5622"/>
    <tableColumn id="10765" xr3:uid="{5BC0C03C-E5F3-4835-A3E4-EC07A5978F63}" name="Column10760" dataDxfId="5621"/>
    <tableColumn id="10766" xr3:uid="{1BEA566A-895D-4DC9-9505-EDC75D87C5C0}" name="Column10761" dataDxfId="5620"/>
    <tableColumn id="10767" xr3:uid="{AF177C4A-D261-42D5-8892-9A996FDD8203}" name="Column10762" dataDxfId="5619"/>
    <tableColumn id="10768" xr3:uid="{C5E90BC7-1D67-46C1-A567-11EE122E3A1C}" name="Column10763" dataDxfId="5618"/>
    <tableColumn id="10769" xr3:uid="{BF5496B3-E268-4DEE-9A56-0B8A2CBCCE3E}" name="Column10764" dataDxfId="5617"/>
    <tableColumn id="10770" xr3:uid="{2DCA9FDA-41DB-4A24-AFD1-E2B3C8ADA11B}" name="Column10765" dataDxfId="5616"/>
    <tableColumn id="10771" xr3:uid="{3375FA40-BED5-4C6C-A1EF-D692FE957F8B}" name="Column10766" dataDxfId="5615"/>
    <tableColumn id="10772" xr3:uid="{00B279E4-54DE-46F4-8A87-CB5FED085A66}" name="Column10767" dataDxfId="5614"/>
    <tableColumn id="10773" xr3:uid="{7273607A-63CD-4B34-BF66-E7589EB68A51}" name="Column10768" dataDxfId="5613"/>
    <tableColumn id="10774" xr3:uid="{35AA0F41-2CED-4E6B-AEA2-2A1EFD8C4100}" name="Column10769" dataDxfId="5612"/>
    <tableColumn id="10775" xr3:uid="{A77E274E-C6F8-48D1-B2C4-CFF990D4724F}" name="Column10770" dataDxfId="5611"/>
    <tableColumn id="10776" xr3:uid="{F7599755-0884-484A-93EB-18B5E59CC02C}" name="Column10771" dataDxfId="5610"/>
    <tableColumn id="10777" xr3:uid="{48AFC458-3CA5-44D3-A488-F714B38C1F01}" name="Column10772" dataDxfId="5609"/>
    <tableColumn id="10778" xr3:uid="{6F897F20-0705-4340-A49E-84DA615BC50C}" name="Column10773" dataDxfId="5608"/>
    <tableColumn id="10779" xr3:uid="{23901038-56FF-46A0-843D-969F3A0C88D2}" name="Column10774" dataDxfId="5607"/>
    <tableColumn id="10780" xr3:uid="{A05BB86E-E2DC-4302-B279-9D66193691D7}" name="Column10775" dataDxfId="5606"/>
    <tableColumn id="10781" xr3:uid="{0B23A82D-B245-4107-B64A-79AA74D0911F}" name="Column10776" dataDxfId="5605"/>
    <tableColumn id="10782" xr3:uid="{3716F982-365B-465D-9B97-DA104FC35E43}" name="Column10777" dataDxfId="5604"/>
    <tableColumn id="10783" xr3:uid="{4BC51E71-2FD7-483B-A3D3-329C376E0618}" name="Column10778" dataDxfId="5603"/>
    <tableColumn id="10784" xr3:uid="{71469E7A-DE63-4D3F-857B-16969CC9ED45}" name="Column10779" dataDxfId="5602"/>
    <tableColumn id="10785" xr3:uid="{884D674C-48DF-4CFF-A066-E5CAFF60246C}" name="Column10780" dataDxfId="5601"/>
    <tableColumn id="10786" xr3:uid="{645A0825-81E9-4CA8-9FF1-90FA5B971864}" name="Column10781" dataDxfId="5600"/>
    <tableColumn id="10787" xr3:uid="{420DF12B-48B0-4569-A798-4D7AFA994E81}" name="Column10782" dataDxfId="5599"/>
    <tableColumn id="10788" xr3:uid="{A18325F5-5DB1-4672-8728-2FADF04403BB}" name="Column10783" dataDxfId="5598"/>
    <tableColumn id="10789" xr3:uid="{0B50A310-4FAE-48F4-BCB7-3D967878858C}" name="Column10784" dataDxfId="5597"/>
    <tableColumn id="10790" xr3:uid="{578E5556-54E9-45D9-BFC1-4616B64A44A7}" name="Column10785" dataDxfId="5596"/>
    <tableColumn id="10791" xr3:uid="{8E377BB9-6CE8-43FE-879E-56B9D0F8D993}" name="Column10786" dataDxfId="5595"/>
    <tableColumn id="10792" xr3:uid="{8CA3A4FC-4758-4BDE-A863-C5A6D1E38228}" name="Column10787" dataDxfId="5594"/>
    <tableColumn id="10793" xr3:uid="{8FB37786-4327-4AEF-A4C4-32E2B7C2B3F0}" name="Column10788" dataDxfId="5593"/>
    <tableColumn id="10794" xr3:uid="{FC0DFD42-C400-4EC4-B2DE-EF220F623A3C}" name="Column10789" dataDxfId="5592"/>
    <tableColumn id="10795" xr3:uid="{2E53E169-D3BA-4081-9644-08103C55945A}" name="Column10790" dataDxfId="5591"/>
    <tableColumn id="10796" xr3:uid="{0881125B-A697-4776-A076-799A0F839955}" name="Column10791" dataDxfId="5590"/>
    <tableColumn id="10797" xr3:uid="{2D8FD93D-854B-460E-8C28-37171E201BD2}" name="Column10792" dataDxfId="5589"/>
    <tableColumn id="10798" xr3:uid="{AAD81E39-F536-4E4A-813A-9CF5F1403786}" name="Column10793" dataDxfId="5588"/>
    <tableColumn id="10799" xr3:uid="{2B054617-B944-4356-8FB9-B3474F0B465D}" name="Column10794" dataDxfId="5587"/>
    <tableColumn id="10800" xr3:uid="{F768E3A9-A6AD-4F9C-B07F-60BE3830AF5D}" name="Column10795" dataDxfId="5586"/>
    <tableColumn id="10801" xr3:uid="{44EC67C3-BF5F-4097-B69E-112FA0D139C5}" name="Column10796" dataDxfId="5585"/>
    <tableColumn id="10802" xr3:uid="{F5408F62-9E8B-4E36-B630-5E88EAC81C91}" name="Column10797" dataDxfId="5584"/>
    <tableColumn id="10803" xr3:uid="{4EFA4D8F-069F-4CE1-BDAE-A4BEB692D9D9}" name="Column10798" dataDxfId="5583"/>
    <tableColumn id="10804" xr3:uid="{F775ED72-4628-4FA8-840D-B2D73A6C9CFA}" name="Column10799" dataDxfId="5582"/>
    <tableColumn id="10805" xr3:uid="{6431E439-FA62-4383-B321-F967AAE8BDB3}" name="Column10800" dataDxfId="5581"/>
    <tableColumn id="10806" xr3:uid="{7CB7B3E9-B804-4C99-9E2A-2432B29B5D1A}" name="Column10801" dataDxfId="5580"/>
    <tableColumn id="10807" xr3:uid="{94E38A16-2389-436E-8863-50EB942BF6D0}" name="Column10802" dataDxfId="5579"/>
    <tableColumn id="10808" xr3:uid="{90BF1F0C-555A-4DC3-B5B7-558C109E6A01}" name="Column10803" dataDxfId="5578"/>
    <tableColumn id="10809" xr3:uid="{E1714132-B072-4308-8DC4-D181E2E88973}" name="Column10804" dataDxfId="5577"/>
    <tableColumn id="10810" xr3:uid="{45D7A0D3-BD2F-43F8-AC3C-01E1D0DC8574}" name="Column10805" dataDxfId="5576"/>
    <tableColumn id="10811" xr3:uid="{2A0566B0-F16D-43A2-B5C9-A95BAA8532C8}" name="Column10806" dataDxfId="5575"/>
    <tableColumn id="10812" xr3:uid="{FFF036E5-B51D-4D00-8333-41545B3B396F}" name="Column10807" dataDxfId="5574"/>
    <tableColumn id="10813" xr3:uid="{2DDFE1E7-8B61-449E-9BDF-324D356174B6}" name="Column10808" dataDxfId="5573"/>
    <tableColumn id="10814" xr3:uid="{9662CA76-4C54-425F-A042-46C73BADC26C}" name="Column10809" dataDxfId="5572"/>
    <tableColumn id="10815" xr3:uid="{2AD02832-8CA5-49D6-84F4-E6A12516C98F}" name="Column10810" dataDxfId="5571"/>
    <tableColumn id="10816" xr3:uid="{5E2CEC65-D04A-4DE3-999F-0663EADF183B}" name="Column10811" dataDxfId="5570"/>
    <tableColumn id="10817" xr3:uid="{2D87FAC5-F109-42DB-B710-70C87B6211AA}" name="Column10812" dataDxfId="5569"/>
    <tableColumn id="10818" xr3:uid="{636BD8DC-FCD5-433F-8E56-BE2C2901D49E}" name="Column10813" dataDxfId="5568"/>
    <tableColumn id="10819" xr3:uid="{25329EC9-B924-4663-B0FA-76F4AFA8D784}" name="Column10814" dataDxfId="5567"/>
    <tableColumn id="10820" xr3:uid="{741BD905-89BB-4241-8A27-70C507C2CFF0}" name="Column10815" dataDxfId="5566"/>
    <tableColumn id="10821" xr3:uid="{8B7EA357-8D73-4B7D-B854-BAECBA88E457}" name="Column10816" dataDxfId="5565"/>
    <tableColumn id="10822" xr3:uid="{9A2920B7-2980-4121-B6B7-7C95311B2476}" name="Column10817" dataDxfId="5564"/>
    <tableColumn id="10823" xr3:uid="{DDA95E91-321D-4D26-B2AD-0D96094A9387}" name="Column10818" dataDxfId="5563"/>
    <tableColumn id="10824" xr3:uid="{C728C6D9-370A-4877-943B-CFA8F45AF426}" name="Column10819" dataDxfId="5562"/>
    <tableColumn id="10825" xr3:uid="{6859BF21-DD55-46EF-B41E-2CD53B5B75B6}" name="Column10820" dataDxfId="5561"/>
    <tableColumn id="10826" xr3:uid="{C729F5F1-F1A7-4721-A4FC-E92D5F96072B}" name="Column10821" dataDxfId="5560"/>
    <tableColumn id="10827" xr3:uid="{8C9879FA-ED9B-48F5-96CF-752B114B8B55}" name="Column10822" dataDxfId="5559"/>
    <tableColumn id="10828" xr3:uid="{AE11105F-3401-41F8-9F50-AC783CEB8232}" name="Column10823" dataDxfId="5558"/>
    <tableColumn id="10829" xr3:uid="{29391E46-3029-432C-8087-426AED741525}" name="Column10824" dataDxfId="5557"/>
    <tableColumn id="10830" xr3:uid="{3153B65A-698F-478E-9B5E-A6B8A315FE3E}" name="Column10825" dataDxfId="5556"/>
    <tableColumn id="10831" xr3:uid="{E420A91F-46E6-4A65-BBCF-599C0739AC0D}" name="Column10826" dataDxfId="5555"/>
    <tableColumn id="10832" xr3:uid="{A81CE76D-9D2C-4D58-8697-FECE27893170}" name="Column10827" dataDxfId="5554"/>
    <tableColumn id="10833" xr3:uid="{45A31444-C7A4-4390-9039-0B8B24466935}" name="Column10828" dataDxfId="5553"/>
    <tableColumn id="10834" xr3:uid="{3D34124D-F6E3-40BF-9FC0-6DD09ACB35CE}" name="Column10829" dataDxfId="5552"/>
    <tableColumn id="10835" xr3:uid="{CB4E375B-B36B-42E4-AA2C-35AE4CFB638D}" name="Column10830" dataDxfId="5551"/>
    <tableColumn id="10836" xr3:uid="{298632D0-7E56-4F79-8485-72E99611455C}" name="Column10831" dataDxfId="5550"/>
    <tableColumn id="10837" xr3:uid="{B66F16D5-F102-4C7F-99C7-8D3B6F9741B6}" name="Column10832" dataDxfId="5549"/>
    <tableColumn id="10838" xr3:uid="{E187931A-F023-4946-9289-916F485B4F04}" name="Column10833" dataDxfId="5548"/>
    <tableColumn id="10839" xr3:uid="{E4CC79A2-C376-48E2-BCD5-C39115B9778C}" name="Column10834" dataDxfId="5547"/>
    <tableColumn id="10840" xr3:uid="{E7833A83-2319-4CA5-95A9-B0A43A19A50E}" name="Column10835" dataDxfId="5546"/>
    <tableColumn id="10841" xr3:uid="{1160AD75-971E-4038-8D03-737DB8573609}" name="Column10836" dataDxfId="5545"/>
    <tableColumn id="10842" xr3:uid="{60681A45-72D2-49B8-8F70-1EDE2FA1EC15}" name="Column10837" dataDxfId="5544"/>
    <tableColumn id="10843" xr3:uid="{08C01A2F-956B-4334-B0FC-F9D5DBBFB40A}" name="Column10838" dataDxfId="5543"/>
    <tableColumn id="10844" xr3:uid="{3241EC22-7BD2-4041-8A01-9AB9D1B3F2F0}" name="Column10839" dataDxfId="5542"/>
    <tableColumn id="10845" xr3:uid="{B5020C58-86DF-4EC9-BE22-A63C3D91BCB7}" name="Column10840" dataDxfId="5541"/>
    <tableColumn id="10846" xr3:uid="{9C0B4221-3CC8-417C-9247-A27F94E19E84}" name="Column10841" dataDxfId="5540"/>
    <tableColumn id="10847" xr3:uid="{45D3C048-470A-4F76-B3B2-F35746B9EC37}" name="Column10842" dataDxfId="5539"/>
    <tableColumn id="10848" xr3:uid="{9AC1A4B4-DAB8-4D21-B40A-8EF79777D21A}" name="Column10843" dataDxfId="5538"/>
    <tableColumn id="10849" xr3:uid="{317AA633-467E-42FB-883C-C4D97CCE0A3B}" name="Column10844" dataDxfId="5537"/>
    <tableColumn id="10850" xr3:uid="{4EFDE6C5-4E87-45EE-958B-66582D06920F}" name="Column10845" dataDxfId="5536"/>
    <tableColumn id="10851" xr3:uid="{8DD0770B-B87B-4A6E-BFF0-9ED316C4F8B1}" name="Column10846" dataDxfId="5535"/>
    <tableColumn id="10852" xr3:uid="{CFF5D41E-F319-4F74-8E7F-28D83BF876A0}" name="Column10847" dataDxfId="5534"/>
    <tableColumn id="10853" xr3:uid="{B9345FAE-E485-444C-BEC5-DF26F0B91BE6}" name="Column10848" dataDxfId="5533"/>
    <tableColumn id="10854" xr3:uid="{14A2B965-02BC-4E42-A33D-16FD3097B8D1}" name="Column10849" dataDxfId="5532"/>
    <tableColumn id="10855" xr3:uid="{3A28CF1C-87B8-442F-8564-65518DC54A3C}" name="Column10850" dataDxfId="5531"/>
    <tableColumn id="10856" xr3:uid="{526D5C13-5B9A-4B0D-A062-7282569348D3}" name="Column10851" dataDxfId="5530"/>
    <tableColumn id="10857" xr3:uid="{0010CAE9-6965-489D-8522-3931E2B25692}" name="Column10852" dataDxfId="5529"/>
    <tableColumn id="10858" xr3:uid="{81C9CB0C-5DD8-42FA-82ED-C57156DA9D81}" name="Column10853" dataDxfId="5528"/>
    <tableColumn id="10859" xr3:uid="{706EB773-4CA3-4CC5-9CD1-1FC52F7B065A}" name="Column10854" dataDxfId="5527"/>
    <tableColumn id="10860" xr3:uid="{F03A1C27-BBF8-4E51-93BC-98E26FE6B5DA}" name="Column10855" dataDxfId="5526"/>
    <tableColumn id="10861" xr3:uid="{720366A3-D380-4513-8ACA-E247CD46FCB5}" name="Column10856" dataDxfId="5525"/>
    <tableColumn id="10862" xr3:uid="{AE86DBB8-4AE5-4519-9188-236589458072}" name="Column10857" dataDxfId="5524"/>
    <tableColumn id="10863" xr3:uid="{884DDE80-340E-4888-BFEA-F2BE292D428C}" name="Column10858" dataDxfId="5523"/>
    <tableColumn id="10864" xr3:uid="{F00F7C5D-2387-41D1-BA0E-5C6F5F7E6B1B}" name="Column10859" dataDxfId="5522"/>
    <tableColumn id="10865" xr3:uid="{235D1B5F-3265-4AE0-A43E-E3CD389FAF37}" name="Column10860" dataDxfId="5521"/>
    <tableColumn id="10866" xr3:uid="{20D8560D-99ED-420C-B8D2-7967AB5D81A2}" name="Column10861" dataDxfId="5520"/>
    <tableColumn id="10867" xr3:uid="{469004AA-C8FD-4560-9D44-7BE0D8C8CFA7}" name="Column10862" dataDxfId="5519"/>
    <tableColumn id="10868" xr3:uid="{20205F39-3DAC-46FB-B0AB-BF953CF94531}" name="Column10863" dataDxfId="5518"/>
    <tableColumn id="10869" xr3:uid="{ECCC7FE0-006D-4BE5-9135-2F4EEC3E6137}" name="Column10864" dataDxfId="5517"/>
    <tableColumn id="10870" xr3:uid="{0FAD6F93-5D1F-42F9-BFBE-07BBC4D6F62C}" name="Column10865" dataDxfId="5516"/>
    <tableColumn id="10871" xr3:uid="{5DBB9353-5D1A-4694-8D69-C417A900E727}" name="Column10866" dataDxfId="5515"/>
    <tableColumn id="10872" xr3:uid="{C3D014E6-B126-4045-A4A8-A81E78C6875F}" name="Column10867" dataDxfId="5514"/>
    <tableColumn id="10873" xr3:uid="{3A2DA453-773B-4B47-8007-7D8BE81F42AA}" name="Column10868" dataDxfId="5513"/>
    <tableColumn id="10874" xr3:uid="{E417EBBE-D19B-47DF-B501-38E428A8FEEB}" name="Column10869" dataDxfId="5512"/>
    <tableColumn id="10875" xr3:uid="{B5DBBAB9-F8B8-45C7-91F0-98DAEA3C643F}" name="Column10870" dataDxfId="5511"/>
    <tableColumn id="10876" xr3:uid="{C6EDEAB8-08C5-4638-9317-B4EE6907FB3D}" name="Column10871" dataDxfId="5510"/>
    <tableColumn id="10877" xr3:uid="{B34DDCD6-5934-42D4-A9C7-9642A82C4024}" name="Column10872" dataDxfId="5509"/>
    <tableColumn id="10878" xr3:uid="{2CA6A574-D065-42B7-8704-B5A5CEC42A60}" name="Column10873" dataDxfId="5508"/>
    <tableColumn id="10879" xr3:uid="{1AAFFAF0-B072-4EAA-8126-48CF49A81239}" name="Column10874" dataDxfId="5507"/>
    <tableColumn id="10880" xr3:uid="{8CC7A932-0E45-42D6-A7C5-51473170BDCA}" name="Column10875" dataDxfId="5506"/>
    <tableColumn id="10881" xr3:uid="{C604DE1D-8E28-4685-B893-959F6411DC96}" name="Column10876" dataDxfId="5505"/>
    <tableColumn id="10882" xr3:uid="{43B05ED6-197C-4D2C-B546-0515D9446F10}" name="Column10877" dataDxfId="5504"/>
    <tableColumn id="10883" xr3:uid="{C9AC12F5-041E-4E36-93AB-270D69B9E26E}" name="Column10878" dataDxfId="5503"/>
    <tableColumn id="10884" xr3:uid="{17243400-E27A-40DF-B93F-C153240928F6}" name="Column10879" dataDxfId="5502"/>
    <tableColumn id="10885" xr3:uid="{9DB088AF-17D0-4340-BE5E-018AB4CACFFD}" name="Column10880" dataDxfId="5501"/>
    <tableColumn id="10886" xr3:uid="{642B7A4C-D628-4FAE-99BE-F3D7CC5856D8}" name="Column10881" dataDxfId="5500"/>
    <tableColumn id="10887" xr3:uid="{743D33B7-67E6-4768-BFFA-F5B307C931DD}" name="Column10882" dataDxfId="5499"/>
    <tableColumn id="10888" xr3:uid="{03E0AE30-C674-4B02-9AF7-74672D3F2647}" name="Column10883" dataDxfId="5498"/>
    <tableColumn id="10889" xr3:uid="{64F7DAC5-1050-4791-8096-AFB6B7A7F3C7}" name="Column10884" dataDxfId="5497"/>
    <tableColumn id="10890" xr3:uid="{275318B2-9FB4-46F4-812A-475CA0386C7E}" name="Column10885" dataDxfId="5496"/>
    <tableColumn id="10891" xr3:uid="{B74364FF-ECD6-40D6-9EDA-B3FA61054334}" name="Column10886" dataDxfId="5495"/>
    <tableColumn id="10892" xr3:uid="{58F552C6-1746-4299-B100-B0B686C2D2A9}" name="Column10887" dataDxfId="5494"/>
    <tableColumn id="10893" xr3:uid="{15975439-88F7-4EEA-B4FD-91E84073634D}" name="Column10888" dataDxfId="5493"/>
    <tableColumn id="10894" xr3:uid="{5C835E90-1CF6-4ADB-9510-949F6C5FCED9}" name="Column10889" dataDxfId="5492"/>
    <tableColumn id="10895" xr3:uid="{B133F146-7CC5-4AD1-9F1E-FAA067F418FE}" name="Column10890" dataDxfId="5491"/>
    <tableColumn id="10896" xr3:uid="{4D758767-92E5-42A4-893F-D4F04D557B87}" name="Column10891" dataDxfId="5490"/>
    <tableColumn id="10897" xr3:uid="{0CA83076-BAF4-478D-ACDA-6260C78865DD}" name="Column10892" dataDxfId="5489"/>
    <tableColumn id="10898" xr3:uid="{3212E606-6FB4-46B3-8F2A-4E166A58C20E}" name="Column10893" dataDxfId="5488"/>
    <tableColumn id="10899" xr3:uid="{FB4953F2-8587-4313-8074-122478A85BC6}" name="Column10894" dataDxfId="5487"/>
    <tableColumn id="10900" xr3:uid="{61EB7CDC-197D-4FF2-8916-9782F92A71E7}" name="Column10895" dataDxfId="5486"/>
    <tableColumn id="10901" xr3:uid="{278B6520-CF3D-4D6D-82C1-1DF233D7A374}" name="Column10896" dataDxfId="5485"/>
    <tableColumn id="10902" xr3:uid="{465E7933-ADF5-417B-A398-1D3B82A08C50}" name="Column10897" dataDxfId="5484"/>
    <tableColumn id="10903" xr3:uid="{218BA72F-07DA-452B-BC6D-C1A32F01A512}" name="Column10898" dataDxfId="5483"/>
    <tableColumn id="10904" xr3:uid="{26721866-23FD-4982-93ED-3B0063906F61}" name="Column10899" dataDxfId="5482"/>
    <tableColumn id="10905" xr3:uid="{2C178C61-B17B-43DB-AE21-844868BF56DA}" name="Column10900" dataDxfId="5481"/>
    <tableColumn id="10906" xr3:uid="{DCB43B5E-E7FA-4590-B7E6-6B3FA7FE7D98}" name="Column10901" dataDxfId="5480"/>
    <tableColumn id="10907" xr3:uid="{A14CCED1-B9CB-4579-9FCC-0C59A2AB6312}" name="Column10902" dataDxfId="5479"/>
    <tableColumn id="10908" xr3:uid="{A053E65A-1BD4-4DC5-9618-5EA1DE261D83}" name="Column10903" dataDxfId="5478"/>
    <tableColumn id="10909" xr3:uid="{410613D1-F2A1-45E4-9410-A5A80FF4B803}" name="Column10904" dataDxfId="5477"/>
    <tableColumn id="10910" xr3:uid="{7C877BA6-3574-432C-BA80-899E88203E98}" name="Column10905" dataDxfId="5476"/>
    <tableColumn id="10911" xr3:uid="{E3462420-72DD-45C4-B919-CF1D5850813F}" name="Column10906" dataDxfId="5475"/>
    <tableColumn id="10912" xr3:uid="{A4DB5BD3-C3C2-4327-BD47-92D4F3FCC93E}" name="Column10907" dataDxfId="5474"/>
    <tableColumn id="10913" xr3:uid="{1C2A362A-6232-439B-9FCF-081A0B7B3E16}" name="Column10908" dataDxfId="5473"/>
    <tableColumn id="10914" xr3:uid="{22F55067-6BFA-44D0-8335-70382ACE28AA}" name="Column10909" dataDxfId="5472"/>
    <tableColumn id="10915" xr3:uid="{645C595F-2329-4003-B61D-49F3A151760D}" name="Column10910" dataDxfId="5471"/>
    <tableColumn id="10916" xr3:uid="{5554C433-35A9-493A-9D66-723F32F541FD}" name="Column10911" dataDxfId="5470"/>
    <tableColumn id="10917" xr3:uid="{723B6CB2-4C05-4553-8283-0607B37C7C25}" name="Column10912" dataDxfId="5469"/>
    <tableColumn id="10918" xr3:uid="{5BB42BD9-00C6-4E6E-B658-C1695F7E99C5}" name="Column10913" dataDxfId="5468"/>
    <tableColumn id="10919" xr3:uid="{F7573631-58AE-4FBC-ADC6-F8B25CADFD49}" name="Column10914" dataDxfId="5467"/>
    <tableColumn id="10920" xr3:uid="{C25B47A6-9014-4AB1-B426-86BA6AB3074D}" name="Column10915" dataDxfId="5466"/>
    <tableColumn id="10921" xr3:uid="{C0190C23-A4CE-4765-9375-61EB9CF0DDC0}" name="Column10916" dataDxfId="5465"/>
    <tableColumn id="10922" xr3:uid="{31CBA795-65F8-412E-897E-D9B6CC97546F}" name="Column10917" dataDxfId="5464"/>
    <tableColumn id="10923" xr3:uid="{B0BA6E6B-03B6-48E4-81E3-57C86ECEC473}" name="Column10918" dataDxfId="5463"/>
    <tableColumn id="10924" xr3:uid="{F29FC97F-826B-4CEF-B584-21926D004211}" name="Column10919" dataDxfId="5462"/>
    <tableColumn id="10925" xr3:uid="{DEF92139-858E-496C-AE51-832747F5E025}" name="Column10920" dataDxfId="5461"/>
    <tableColumn id="10926" xr3:uid="{CD69BF5F-E1B8-46DE-ABE2-3B5AD6D13E35}" name="Column10921" dataDxfId="5460"/>
    <tableColumn id="10927" xr3:uid="{92AEA44B-295F-4390-9D52-74555626EDF0}" name="Column10922" dataDxfId="5459"/>
    <tableColumn id="10928" xr3:uid="{63B25410-1B4D-4051-A357-5BDDEAA8C379}" name="Column10923" dataDxfId="5458"/>
    <tableColumn id="10929" xr3:uid="{6FB3AF4F-DCC6-4348-9012-08155CB060E1}" name="Column10924" dataDxfId="5457"/>
    <tableColumn id="10930" xr3:uid="{7F06D36B-72AE-40CA-A06B-5B987132F590}" name="Column10925" dataDxfId="5456"/>
    <tableColumn id="10931" xr3:uid="{2BE7DDBC-54D8-4E56-AE11-BB82A3FE7A28}" name="Column10926" dataDxfId="5455"/>
    <tableColumn id="10932" xr3:uid="{90E9BF9C-F2AB-49DC-B6A5-BD50104C751F}" name="Column10927" dataDxfId="5454"/>
    <tableColumn id="10933" xr3:uid="{C631C03F-1B11-4E4C-BA6F-13C199DE4C81}" name="Column10928" dataDxfId="5453"/>
    <tableColumn id="10934" xr3:uid="{8FF05444-6DD2-4651-84E3-F8CBF0E00734}" name="Column10929" dataDxfId="5452"/>
    <tableColumn id="10935" xr3:uid="{45512FB3-DFC9-4092-B0EB-25036CB373DA}" name="Column10930" dataDxfId="5451"/>
    <tableColumn id="10936" xr3:uid="{73C19337-A7BF-43FB-AC7C-D64C9709015B}" name="Column10931" dataDxfId="5450"/>
    <tableColumn id="10937" xr3:uid="{B1DE937F-3169-44A3-9591-2C3076BC1198}" name="Column10932" dataDxfId="5449"/>
    <tableColumn id="10938" xr3:uid="{2E34A3BF-0AB4-406B-A1D2-A2390A3869E4}" name="Column10933" dataDxfId="5448"/>
    <tableColumn id="10939" xr3:uid="{6045B401-9F16-4A3D-8669-BD81DA932E26}" name="Column10934" dataDxfId="5447"/>
    <tableColumn id="10940" xr3:uid="{F3E11A98-98D1-4E59-BDA8-88B0E33805CA}" name="Column10935" dataDxfId="5446"/>
    <tableColumn id="10941" xr3:uid="{8117727E-BA0C-4C22-B44E-68FC6CF30C45}" name="Column10936" dataDxfId="5445"/>
    <tableColumn id="10942" xr3:uid="{12BA782B-E193-4BC9-91DD-6AE2B51F3B09}" name="Column10937" dataDxfId="5444"/>
    <tableColumn id="10943" xr3:uid="{BD8B4DE6-7FAB-4AE9-978B-FB93673C275F}" name="Column10938" dataDxfId="5443"/>
    <tableColumn id="10944" xr3:uid="{51424026-B3D7-4450-923F-B09C5943C7B0}" name="Column10939" dataDxfId="5442"/>
    <tableColumn id="10945" xr3:uid="{CEEC56FD-07E7-41E5-B69B-A5FD498BA27E}" name="Column10940" dataDxfId="5441"/>
    <tableColumn id="10946" xr3:uid="{6921E39C-5A34-46D8-A978-6440F1B80887}" name="Column10941" dataDxfId="5440"/>
    <tableColumn id="10947" xr3:uid="{887BE0E5-720D-4C2D-BC81-19CAA211715B}" name="Column10942" dataDxfId="5439"/>
    <tableColumn id="10948" xr3:uid="{451252F9-DB67-4BD5-A765-FD4FF8928915}" name="Column10943" dataDxfId="5438"/>
    <tableColumn id="10949" xr3:uid="{8CE24F78-34E1-4F92-A405-FF8EAB7BF29F}" name="Column10944" dataDxfId="5437"/>
    <tableColumn id="10950" xr3:uid="{1C305CB4-5816-4299-B015-CD48FB6D71CA}" name="Column10945" dataDxfId="5436"/>
    <tableColumn id="10951" xr3:uid="{74528334-9EEB-43B1-94B1-AFB67492F5EC}" name="Column10946" dataDxfId="5435"/>
    <tableColumn id="10952" xr3:uid="{F452371C-7AA8-425C-BA52-ACF1204899ED}" name="Column10947" dataDxfId="5434"/>
    <tableColumn id="10953" xr3:uid="{F50391FE-77DC-4089-8C12-B3333B9B15C9}" name="Column10948" dataDxfId="5433"/>
    <tableColumn id="10954" xr3:uid="{7E5AA08C-DDC3-42D6-A13A-76AC348E2CFA}" name="Column10949" dataDxfId="5432"/>
    <tableColumn id="10955" xr3:uid="{BAA9BA68-701D-4C3C-B45E-DD2A11AA14FA}" name="Column10950" dataDxfId="5431"/>
    <tableColumn id="10956" xr3:uid="{27906D6B-6E16-427E-B76E-2B796A46F371}" name="Column10951" dataDxfId="5430"/>
    <tableColumn id="10957" xr3:uid="{764D68CB-E6C0-4454-A07D-F72EA94BA0EB}" name="Column10952" dataDxfId="5429"/>
    <tableColumn id="10958" xr3:uid="{2A88E6B0-04CE-4D11-98AA-2EC058F28107}" name="Column10953" dataDxfId="5428"/>
    <tableColumn id="10959" xr3:uid="{597EF244-EEB5-4FE4-866C-FB143CCFA72B}" name="Column10954" dataDxfId="5427"/>
    <tableColumn id="10960" xr3:uid="{59796211-0BD7-4DB7-B0C8-CC8ECC2B0B57}" name="Column10955" dataDxfId="5426"/>
    <tableColumn id="10961" xr3:uid="{E3046D92-1ECC-4D5D-8621-D96EE5173B18}" name="Column10956" dataDxfId="5425"/>
    <tableColumn id="10962" xr3:uid="{36C0F636-FD60-4F10-965F-135FFD04FABF}" name="Column10957" dataDxfId="5424"/>
    <tableColumn id="10963" xr3:uid="{3F19B15E-5EAD-428B-B2EC-DD7DE21E21D9}" name="Column10958" dataDxfId="5423"/>
    <tableColumn id="10964" xr3:uid="{FFA3D3BA-39B9-4749-A855-7EE503AC5A49}" name="Column10959" dataDxfId="5422"/>
    <tableColumn id="10965" xr3:uid="{250EF768-C284-45E6-B6C5-CEC20DEC4C1A}" name="Column10960" dataDxfId="5421"/>
    <tableColumn id="10966" xr3:uid="{AFBFFD44-C6CD-491B-A525-B4A92C4D3883}" name="Column10961" dataDxfId="5420"/>
    <tableColumn id="10967" xr3:uid="{5AFEECD5-8F80-4F7E-8740-541ACC8063AF}" name="Column10962" dataDxfId="5419"/>
    <tableColumn id="10968" xr3:uid="{3917F32D-FE71-4EEE-8655-D5954CDC7536}" name="Column10963" dataDxfId="5418"/>
    <tableColumn id="10969" xr3:uid="{3C13B1AE-890F-43BA-86C6-67E9D605063D}" name="Column10964" dataDxfId="5417"/>
    <tableColumn id="10970" xr3:uid="{B1AEC7A9-CD8B-4045-B403-129E2553A61D}" name="Column10965" dataDxfId="5416"/>
    <tableColumn id="10971" xr3:uid="{8D996298-6D30-42C6-BAB1-B236CB6D0F6C}" name="Column10966" dataDxfId="5415"/>
    <tableColumn id="10972" xr3:uid="{9B508708-3785-44DB-87D2-FAA4BDBFEC30}" name="Column10967" dataDxfId="5414"/>
    <tableColumn id="10973" xr3:uid="{EC053F6D-A722-458B-AC40-9A30B7AAB9F0}" name="Column10968" dataDxfId="5413"/>
    <tableColumn id="10974" xr3:uid="{2BEA193E-08D8-4498-81DA-37A8FE2C13CD}" name="Column10969" dataDxfId="5412"/>
    <tableColumn id="10975" xr3:uid="{6A4832D9-F36F-4572-9530-06F71E657C2A}" name="Column10970" dataDxfId="5411"/>
    <tableColumn id="10976" xr3:uid="{3D29755C-761A-482A-8C20-E97D10331E8C}" name="Column10971" dataDxfId="5410"/>
    <tableColumn id="10977" xr3:uid="{2D536FB7-B13B-4CB9-AA07-35EF6AFBBFD7}" name="Column10972" dataDxfId="5409"/>
    <tableColumn id="10978" xr3:uid="{114D5BFA-0B1A-4DBC-9B03-268228DD8A1D}" name="Column10973" dataDxfId="5408"/>
    <tableColumn id="10979" xr3:uid="{6293F8B8-8481-4753-B3EB-CBEDC0104D50}" name="Column10974" dataDxfId="5407"/>
    <tableColumn id="10980" xr3:uid="{A19CF83F-935D-4F57-B568-63109682879E}" name="Column10975" dataDxfId="5406"/>
    <tableColumn id="10981" xr3:uid="{7172D037-35BB-403F-90C2-DB28CA6BC339}" name="Column10976" dataDxfId="5405"/>
    <tableColumn id="10982" xr3:uid="{F9B62E01-441C-4C78-8C3A-6BE45F8BD21C}" name="Column10977" dataDxfId="5404"/>
    <tableColumn id="10983" xr3:uid="{36213B7B-3B1D-4312-8068-3ED239AAE912}" name="Column10978" dataDxfId="5403"/>
    <tableColumn id="10984" xr3:uid="{2FB40897-EBB3-40EB-87C6-16CFD342767D}" name="Column10979" dataDxfId="5402"/>
    <tableColumn id="10985" xr3:uid="{0C09F72D-FD8C-4881-BDE9-6E0D98CDAFE8}" name="Column10980" dataDxfId="5401"/>
    <tableColumn id="10986" xr3:uid="{27D0D88D-DA54-4762-83B4-CD6630C8FD67}" name="Column10981" dataDxfId="5400"/>
    <tableColumn id="10987" xr3:uid="{D27CD6E4-A641-4D97-8B49-9E58975A002C}" name="Column10982" dataDxfId="5399"/>
    <tableColumn id="10988" xr3:uid="{86278393-68CC-4EC0-9DF7-A02C6E62152F}" name="Column10983" dataDxfId="5398"/>
    <tableColumn id="10989" xr3:uid="{00438085-7376-45FD-BC72-67E0AFFFBC78}" name="Column10984" dataDxfId="5397"/>
    <tableColumn id="10990" xr3:uid="{F5E85458-1C44-4CAB-A818-95517BFDB946}" name="Column10985" dataDxfId="5396"/>
    <tableColumn id="10991" xr3:uid="{B0FD3E92-CF9A-4007-871C-5D7021293A6B}" name="Column10986" dataDxfId="5395"/>
    <tableColumn id="10992" xr3:uid="{8FC020C5-6803-4BBA-B751-5429D54A2760}" name="Column10987" dataDxfId="5394"/>
    <tableColumn id="10993" xr3:uid="{AECCA593-A44B-4815-9E4C-06E5B945BF0B}" name="Column10988" dataDxfId="5393"/>
    <tableColumn id="10994" xr3:uid="{997455B9-C47F-43C8-96F3-E9A3152D4977}" name="Column10989" dataDxfId="5392"/>
    <tableColumn id="10995" xr3:uid="{C6E80C8C-5C3B-43B9-BCC8-9B7B26CDFC0D}" name="Column10990" dataDxfId="5391"/>
    <tableColumn id="10996" xr3:uid="{E32E4B0C-AE73-423B-83AA-0909F97EA20D}" name="Column10991" dataDxfId="5390"/>
    <tableColumn id="10997" xr3:uid="{5EA16C1C-2D71-4872-9FFE-E4CA3F8023DD}" name="Column10992" dataDxfId="5389"/>
    <tableColumn id="10998" xr3:uid="{51F1B8C6-7757-4C6A-A25D-8C9B4CFA9418}" name="Column10993" dataDxfId="5388"/>
    <tableColumn id="10999" xr3:uid="{CB71FDE8-308D-4C07-B3DB-021691A911C7}" name="Column10994" dataDxfId="5387"/>
    <tableColumn id="11000" xr3:uid="{ED238071-9C7B-4D64-90A2-E527A743DAFB}" name="Column10995" dataDxfId="5386"/>
    <tableColumn id="11001" xr3:uid="{263B2DAD-137D-432B-BECD-5B9AA3725531}" name="Column10996" dataDxfId="5385"/>
    <tableColumn id="11002" xr3:uid="{F92D576B-C55E-474B-A789-047C5742BD42}" name="Column10997" dataDxfId="5384"/>
    <tableColumn id="11003" xr3:uid="{E28DC085-6091-4649-94CD-D8B40500F506}" name="Column10998" dataDxfId="5383"/>
    <tableColumn id="11004" xr3:uid="{EA4F83CF-B3EF-4B1A-A125-512A9C479A78}" name="Column10999" dataDxfId="5382"/>
    <tableColumn id="11005" xr3:uid="{31ED69CF-E3A0-4517-9FF1-CE352969AFEB}" name="Column11000" dataDxfId="5381"/>
    <tableColumn id="11006" xr3:uid="{0551977F-4767-4C9B-A73A-3004648B3A80}" name="Column11001" dataDxfId="5380"/>
    <tableColumn id="11007" xr3:uid="{015FFC8F-4E50-4F6B-836B-20A56A932F0B}" name="Column11002" dataDxfId="5379"/>
    <tableColumn id="11008" xr3:uid="{3A976BE7-E58D-4557-898C-28DF8EE856EE}" name="Column11003" dataDxfId="5378"/>
    <tableColumn id="11009" xr3:uid="{73E1F235-8B1B-4321-A026-AB39517FE4EA}" name="Column11004" dataDxfId="5377"/>
    <tableColumn id="11010" xr3:uid="{DBC6D780-26D4-4F1F-AF42-B9DC64C657D0}" name="Column11005" dataDxfId="5376"/>
    <tableColumn id="11011" xr3:uid="{D74ABBA7-EA97-4ABA-9A94-DB279B325595}" name="Column11006" dataDxfId="5375"/>
    <tableColumn id="11012" xr3:uid="{3B7DEAC1-D043-40BB-A107-BFE5F0645D09}" name="Column11007" dataDxfId="5374"/>
    <tableColumn id="11013" xr3:uid="{05633C7C-E442-4605-B0F6-AD299C338C65}" name="Column11008" dataDxfId="5373"/>
    <tableColumn id="11014" xr3:uid="{9F7B4F75-296F-422D-B6CE-E0348C2970AD}" name="Column11009" dataDxfId="5372"/>
    <tableColumn id="11015" xr3:uid="{7B6C3258-C057-4825-93C7-BFCAFD62E801}" name="Column11010" dataDxfId="5371"/>
    <tableColumn id="11016" xr3:uid="{F615BDE1-7831-479E-84C3-A588AFA244C0}" name="Column11011" dataDxfId="5370"/>
    <tableColumn id="11017" xr3:uid="{94408150-0263-435B-B927-33B119C7AB15}" name="Column11012" dataDxfId="5369"/>
    <tableColumn id="11018" xr3:uid="{837F57DE-C132-48F5-9934-089CB81F9C2D}" name="Column11013" dataDxfId="5368"/>
    <tableColumn id="11019" xr3:uid="{095DA4D9-319C-4770-A6DF-6023D6634541}" name="Column11014" dataDxfId="5367"/>
    <tableColumn id="11020" xr3:uid="{9243C22D-8AE5-41AC-A0B0-4E5E730C4C43}" name="Column11015" dataDxfId="5366"/>
    <tableColumn id="11021" xr3:uid="{797B3ABF-A197-4CCB-A852-C2946D1338BE}" name="Column11016" dataDxfId="5365"/>
    <tableColumn id="11022" xr3:uid="{887C33C9-FC8E-49E1-9CD3-BB951CA780DF}" name="Column11017" dataDxfId="5364"/>
    <tableColumn id="11023" xr3:uid="{B52A1F54-0975-4BAE-AB9F-5A1D5C135D9B}" name="Column11018" dataDxfId="5363"/>
    <tableColumn id="11024" xr3:uid="{0CE00CA2-B55B-487D-841B-FABB13E297F3}" name="Column11019" dataDxfId="5362"/>
    <tableColumn id="11025" xr3:uid="{2A969E16-9241-4099-AA61-C780AF434327}" name="Column11020" dataDxfId="5361"/>
    <tableColumn id="11026" xr3:uid="{3D133E7D-904D-4ACD-9960-25337F1ED7AB}" name="Column11021" dataDxfId="5360"/>
    <tableColumn id="11027" xr3:uid="{C21BE8BC-2783-495C-9385-741871625FF5}" name="Column11022" dataDxfId="5359"/>
    <tableColumn id="11028" xr3:uid="{95C13E18-EF18-45BF-84AC-542DF422CBE1}" name="Column11023" dataDxfId="5358"/>
    <tableColumn id="11029" xr3:uid="{FA5BCC6E-A07C-4DE5-BC6D-EEFA8FC39649}" name="Column11024" dataDxfId="5357"/>
    <tableColumn id="11030" xr3:uid="{58DACB18-119C-46B8-B7EB-D49412683236}" name="Column11025" dataDxfId="5356"/>
    <tableColumn id="11031" xr3:uid="{BC89017D-4ACE-45D2-B1C4-D51E84E7CD36}" name="Column11026" dataDxfId="5355"/>
    <tableColumn id="11032" xr3:uid="{E9B0B8D6-65C6-4B22-8311-CD477EC3C72E}" name="Column11027" dataDxfId="5354"/>
    <tableColumn id="11033" xr3:uid="{41411D43-7F60-469D-BD6D-8B7E25B94461}" name="Column11028" dataDxfId="5353"/>
    <tableColumn id="11034" xr3:uid="{97803E5E-078E-4177-94CF-0DD643274B67}" name="Column11029" dataDxfId="5352"/>
    <tableColumn id="11035" xr3:uid="{B1017A10-9304-406C-9110-341E5A014170}" name="Column11030" dataDxfId="5351"/>
    <tableColumn id="11036" xr3:uid="{7C03ED38-6458-48F9-B802-3F06A2039628}" name="Column11031" dataDxfId="5350"/>
    <tableColumn id="11037" xr3:uid="{91C4BCA4-E87B-42C8-B35C-2F27093DC544}" name="Column11032" dataDxfId="5349"/>
    <tableColumn id="11038" xr3:uid="{8F6EFE4E-DEE4-41A3-AC79-1CD8B399D6FC}" name="Column11033" dataDxfId="5348"/>
    <tableColumn id="11039" xr3:uid="{CF939AA3-BCCF-4B3C-BEEB-577A5D199FFC}" name="Column11034" dataDxfId="5347"/>
    <tableColumn id="11040" xr3:uid="{AA574DF2-759B-4D9F-8922-EB135F7C82BC}" name="Column11035" dataDxfId="5346"/>
    <tableColumn id="11041" xr3:uid="{B8983AA1-A20D-45E3-99F9-798AC5C4C5F7}" name="Column11036" dataDxfId="5345"/>
    <tableColumn id="11042" xr3:uid="{6C0C9C03-5D04-4330-99D1-166E8062A732}" name="Column11037" dataDxfId="5344"/>
    <tableColumn id="11043" xr3:uid="{9BF48188-02B1-4A1D-AC97-7DDDF6A3AB89}" name="Column11038" dataDxfId="5343"/>
    <tableColumn id="11044" xr3:uid="{2621EBC4-F7B2-4460-9594-0DCD53EC13FF}" name="Column11039" dataDxfId="5342"/>
    <tableColumn id="11045" xr3:uid="{5D15264A-65A4-41BC-92BB-ADFDFA22AE6A}" name="Column11040" dataDxfId="5341"/>
    <tableColumn id="11046" xr3:uid="{280FC7E8-7543-4671-B8EF-CF3C13C2B46D}" name="Column11041" dataDxfId="5340"/>
    <tableColumn id="11047" xr3:uid="{3045153F-DA44-4848-B66D-A54A94E5D5EC}" name="Column11042" dataDxfId="5339"/>
    <tableColumn id="11048" xr3:uid="{B7534E27-B199-4C2B-AE7C-98AC7D757D34}" name="Column11043" dataDxfId="5338"/>
    <tableColumn id="11049" xr3:uid="{55880E7E-3ABE-4E25-A02F-7B1736A60183}" name="Column11044" dataDxfId="5337"/>
    <tableColumn id="11050" xr3:uid="{C6FF94E5-4636-4D50-AC16-0A57D1A5B89C}" name="Column11045" dataDxfId="5336"/>
    <tableColumn id="11051" xr3:uid="{738048AB-F201-4BBC-AB9B-4F5A7518878A}" name="Column11046" dataDxfId="5335"/>
    <tableColumn id="11052" xr3:uid="{0C17E62F-771A-4440-9ABF-E231261DBF33}" name="Column11047" dataDxfId="5334"/>
    <tableColumn id="11053" xr3:uid="{2561445A-E6AD-4FA5-9538-E31CE2148EFF}" name="Column11048" dataDxfId="5333"/>
    <tableColumn id="11054" xr3:uid="{697AF7C0-0A3B-4D4D-8464-8E89E059C217}" name="Column11049" dataDxfId="5332"/>
    <tableColumn id="11055" xr3:uid="{E8E09CF5-43FC-4070-97CF-359AD0B1C603}" name="Column11050" dataDxfId="5331"/>
    <tableColumn id="11056" xr3:uid="{5D5AA53A-FEEB-4BE0-99B6-E89C640B41FA}" name="Column11051" dataDxfId="5330"/>
    <tableColumn id="11057" xr3:uid="{17397DD0-DCBD-436D-8FC1-C23E9C8B6D2F}" name="Column11052" dataDxfId="5329"/>
    <tableColumn id="11058" xr3:uid="{88C9CBF0-C747-447C-AE26-B472DEF32AEF}" name="Column11053" dataDxfId="5328"/>
    <tableColumn id="11059" xr3:uid="{EA7038D0-7960-48D6-983B-82449D2A44B0}" name="Column11054" dataDxfId="5327"/>
    <tableColumn id="11060" xr3:uid="{4602BE3A-59F7-4EB7-8FA1-0F78368D10CC}" name="Column11055" dataDxfId="5326"/>
    <tableColumn id="11061" xr3:uid="{31CD046C-6327-467D-BF67-510F86EF0796}" name="Column11056" dataDxfId="5325"/>
    <tableColumn id="11062" xr3:uid="{C9330EBC-61FD-4AA7-800A-359B6D70F4FA}" name="Column11057" dataDxfId="5324"/>
    <tableColumn id="11063" xr3:uid="{472DCCEA-4071-4734-8E70-08D22BA7D340}" name="Column11058" dataDxfId="5323"/>
    <tableColumn id="11064" xr3:uid="{1CB8AFDA-6AED-4C54-8888-01447C2FC1AC}" name="Column11059" dataDxfId="5322"/>
    <tableColumn id="11065" xr3:uid="{E54C3B2D-DE0E-451B-8C42-93EA0026B8C5}" name="Column11060" dataDxfId="5321"/>
    <tableColumn id="11066" xr3:uid="{85D671D5-A1D5-49CB-B462-E702F6DB196C}" name="Column11061" dataDxfId="5320"/>
    <tableColumn id="11067" xr3:uid="{4F0EE9CB-6E2C-425A-A9C4-D05D5240F1FF}" name="Column11062" dataDxfId="5319"/>
    <tableColumn id="11068" xr3:uid="{D2709C97-39A6-4F60-B147-7D0529D7406E}" name="Column11063" dataDxfId="5318"/>
    <tableColumn id="11069" xr3:uid="{89044D2E-2FB9-4AF9-9A5A-55EB89CA480A}" name="Column11064" dataDxfId="5317"/>
    <tableColumn id="11070" xr3:uid="{CA8F5220-63B2-48A8-AF08-EAB429A50071}" name="Column11065" dataDxfId="5316"/>
    <tableColumn id="11071" xr3:uid="{B98EED6D-D941-42AB-B892-0EC1FA8FCB98}" name="Column11066" dataDxfId="5315"/>
    <tableColumn id="11072" xr3:uid="{CFCDAD64-0A91-4C92-8AA9-C6197CDEE421}" name="Column11067" dataDxfId="5314"/>
    <tableColumn id="11073" xr3:uid="{7A7E229A-00E9-4202-9A97-B583B2F813DC}" name="Column11068" dataDxfId="5313"/>
    <tableColumn id="11074" xr3:uid="{E969B1E6-DE58-4614-B760-1EBFEEB0C741}" name="Column11069" dataDxfId="5312"/>
    <tableColumn id="11075" xr3:uid="{3D6CF101-3CD1-4089-8697-1BF1C1711A52}" name="Column11070" dataDxfId="5311"/>
    <tableColumn id="11076" xr3:uid="{06F6E8BF-C4A4-45C6-AD5F-48F177068309}" name="Column11071" dataDxfId="5310"/>
    <tableColumn id="11077" xr3:uid="{BAF34032-1D9D-42C8-BD1E-FF9C814CDD78}" name="Column11072" dataDxfId="5309"/>
    <tableColumn id="11078" xr3:uid="{FFD418EE-471E-4704-99F7-3B172E359174}" name="Column11073" dataDxfId="5308"/>
    <tableColumn id="11079" xr3:uid="{21618A19-5D17-4D5B-AE6A-C52192EB3108}" name="Column11074" dataDxfId="5307"/>
    <tableColumn id="11080" xr3:uid="{0144E528-14DC-4844-AAA9-B48DD3615576}" name="Column11075" dataDxfId="5306"/>
    <tableColumn id="11081" xr3:uid="{D4AC336E-8FE0-4DA0-9D7E-5CCF1F08170F}" name="Column11076" dataDxfId="5305"/>
    <tableColumn id="11082" xr3:uid="{90002A32-FDA8-4E76-9D50-EB45F11E9CEA}" name="Column11077" dataDxfId="5304"/>
    <tableColumn id="11083" xr3:uid="{85D919E3-3146-4ED6-B8D2-E710D683DA78}" name="Column11078" dataDxfId="5303"/>
    <tableColumn id="11084" xr3:uid="{6DA337BA-86EE-499E-9007-941DCE3BBA57}" name="Column11079" dataDxfId="5302"/>
    <tableColumn id="11085" xr3:uid="{6AF58EFF-9E27-4392-9CD1-C697BC5FA95C}" name="Column11080" dataDxfId="5301"/>
    <tableColumn id="11086" xr3:uid="{8BF31CDE-C96D-4944-8FB0-EEC087DECCBB}" name="Column11081" dataDxfId="5300"/>
    <tableColumn id="11087" xr3:uid="{91CBCB35-FF64-4F7A-BFCD-93EDF54122D0}" name="Column11082" dataDxfId="5299"/>
    <tableColumn id="11088" xr3:uid="{0E6DE01B-57D9-4666-8625-AD46167F1CAA}" name="Column11083" dataDxfId="5298"/>
    <tableColumn id="11089" xr3:uid="{429ED77E-97B1-47AB-868B-F77DE41756CE}" name="Column11084" dataDxfId="5297"/>
    <tableColumn id="11090" xr3:uid="{4B06EA3B-978B-4C32-9497-E6CA98E9697A}" name="Column11085" dataDxfId="5296"/>
    <tableColumn id="11091" xr3:uid="{8DA52003-BDE0-4E86-A91F-65A51F2C9086}" name="Column11086" dataDxfId="5295"/>
    <tableColumn id="11092" xr3:uid="{5969E3AD-B504-4EE1-BFCF-2912E643150E}" name="Column11087" dataDxfId="5294"/>
    <tableColumn id="11093" xr3:uid="{BEE6AF00-4580-4BE0-AD76-0941D6E8AAF7}" name="Column11088" dataDxfId="5293"/>
    <tableColumn id="11094" xr3:uid="{A8A14115-491F-482A-BF86-73AC2744C442}" name="Column11089" dataDxfId="5292"/>
    <tableColumn id="11095" xr3:uid="{54A841A0-74E7-40F5-88DD-785494F10F8B}" name="Column11090" dataDxfId="5291"/>
    <tableColumn id="11096" xr3:uid="{8B1406EB-14CA-4C9C-9EEA-5ED2EB416479}" name="Column11091" dataDxfId="5290"/>
    <tableColumn id="11097" xr3:uid="{F174F9CB-05F6-46A8-965D-A8C3B55151D1}" name="Column11092" dataDxfId="5289"/>
    <tableColumn id="11098" xr3:uid="{5D20E8C3-73F1-453E-A22D-D9C5243BA838}" name="Column11093" dataDxfId="5288"/>
    <tableColumn id="11099" xr3:uid="{F75F2CE8-FEBE-4A3F-A6EC-1CD41ED51F60}" name="Column11094" dataDxfId="5287"/>
    <tableColumn id="11100" xr3:uid="{248EA791-7D98-42B4-A743-DC4C01830000}" name="Column11095" dataDxfId="5286"/>
    <tableColumn id="11101" xr3:uid="{3A74062F-7FFE-4672-AEC6-FF8240449EF3}" name="Column11096" dataDxfId="5285"/>
    <tableColumn id="11102" xr3:uid="{BE855A10-7052-4F86-B486-31B4844D41A9}" name="Column11097" dataDxfId="5284"/>
    <tableColumn id="11103" xr3:uid="{53476513-4C0D-498E-B891-9BA7B3FD9F4B}" name="Column11098" dataDxfId="5283"/>
    <tableColumn id="11104" xr3:uid="{56BCB41E-090A-4142-BB2A-D2D7DDC50EFB}" name="Column11099" dataDxfId="5282"/>
    <tableColumn id="11105" xr3:uid="{6F02D684-C9C0-4957-81FD-B39EECF5527C}" name="Column11100" dataDxfId="5281"/>
    <tableColumn id="11106" xr3:uid="{C96DBBA2-8CFD-46ED-ADAE-BDB5B8451986}" name="Column11101" dataDxfId="5280"/>
    <tableColumn id="11107" xr3:uid="{84C680D4-F39C-4FE7-84E8-3B8E5B54FACD}" name="Column11102" dataDxfId="5279"/>
    <tableColumn id="11108" xr3:uid="{7943B16F-9228-45EB-A4C7-895B3B67220E}" name="Column11103" dataDxfId="5278"/>
    <tableColumn id="11109" xr3:uid="{ECCA8D23-3394-4350-A87A-40622874A4A5}" name="Column11104" dataDxfId="5277"/>
    <tableColumn id="11110" xr3:uid="{9D953971-6E3A-485C-837F-4D0B277B50E2}" name="Column11105" dataDxfId="5276"/>
    <tableColumn id="11111" xr3:uid="{20567055-C326-4AE8-96D1-69EB0B2A475D}" name="Column11106" dataDxfId="5275"/>
    <tableColumn id="11112" xr3:uid="{D3321680-B4DC-4BB7-B056-8D9A0C2D9B2F}" name="Column11107" dataDxfId="5274"/>
    <tableColumn id="11113" xr3:uid="{58CF1681-42F4-46C9-89EA-7AA218872698}" name="Column11108" dataDxfId="5273"/>
    <tableColumn id="11114" xr3:uid="{EB4F9FEE-14E5-454E-8107-30F53CD34FA9}" name="Column11109" dataDxfId="5272"/>
    <tableColumn id="11115" xr3:uid="{FB9110FC-B847-454E-94DD-9418CD7B4E2D}" name="Column11110" dataDxfId="5271"/>
    <tableColumn id="11116" xr3:uid="{13FDA883-1931-4B16-B446-DD8A844FBF81}" name="Column11111" dataDxfId="5270"/>
    <tableColumn id="11117" xr3:uid="{B5ECAF1D-B3C7-4E5D-8824-D0C2CF641545}" name="Column11112" dataDxfId="5269"/>
    <tableColumn id="11118" xr3:uid="{3C0F4650-6CB3-42CE-B944-D0325188EC61}" name="Column11113" dataDxfId="5268"/>
    <tableColumn id="11119" xr3:uid="{9B578BA7-B39E-4AC3-A81F-89F765A8B5C4}" name="Column11114" dataDxfId="5267"/>
    <tableColumn id="11120" xr3:uid="{A7D3A9CE-2BEF-4FA9-85E6-EBB6DACA31B3}" name="Column11115" dataDxfId="5266"/>
    <tableColumn id="11121" xr3:uid="{82A33D8E-8975-4D8F-847C-71B31C0D1E33}" name="Column11116" dataDxfId="5265"/>
    <tableColumn id="11122" xr3:uid="{7A770ACC-6A55-4DF4-9F50-BE99CB5E5E58}" name="Column11117" dataDxfId="5264"/>
    <tableColumn id="11123" xr3:uid="{71C0FBC6-9FEE-4AF3-9CE1-74614784AA70}" name="Column11118" dataDxfId="5263"/>
    <tableColumn id="11124" xr3:uid="{C301DC6A-3A0B-4DE2-A29D-CEF1B94D4541}" name="Column11119" dataDxfId="5262"/>
    <tableColumn id="11125" xr3:uid="{F40982AE-879D-4F5A-AE65-49CE70C76BE5}" name="Column11120" dataDxfId="5261"/>
    <tableColumn id="11126" xr3:uid="{E70969C1-AE6F-474B-9C49-D1DDBC01B3D6}" name="Column11121" dataDxfId="5260"/>
    <tableColumn id="11127" xr3:uid="{7A58A12F-B0D9-4ABE-8DB3-44718A5CF3EB}" name="Column11122" dataDxfId="5259"/>
    <tableColumn id="11128" xr3:uid="{B6F63D3C-9C09-4C42-9E76-2C072E9EE1F4}" name="Column11123" dataDxfId="5258"/>
    <tableColumn id="11129" xr3:uid="{8EE63653-5D4B-4CE7-B602-518C4056D076}" name="Column11124" dataDxfId="5257"/>
    <tableColumn id="11130" xr3:uid="{EC5EB06E-7D70-4CDA-84C0-F17814D48011}" name="Column11125" dataDxfId="5256"/>
    <tableColumn id="11131" xr3:uid="{B326F653-02A1-4D16-A9D3-4EFF5602E114}" name="Column11126" dataDxfId="5255"/>
    <tableColumn id="11132" xr3:uid="{C33EE429-442A-4325-943F-EFC59CC7B432}" name="Column11127" dataDxfId="5254"/>
    <tableColumn id="11133" xr3:uid="{778962C7-0294-4793-87F6-71A4C38350ED}" name="Column11128" dataDxfId="5253"/>
    <tableColumn id="11134" xr3:uid="{34D4D18A-9269-4BE1-92F0-331ECEF2448D}" name="Column11129" dataDxfId="5252"/>
    <tableColumn id="11135" xr3:uid="{ED1AB8CD-1DE2-4A2C-9769-E57F321789C4}" name="Column11130" dataDxfId="5251"/>
    <tableColumn id="11136" xr3:uid="{2135D549-3EEB-4D47-BC08-27230E050D22}" name="Column11131" dataDxfId="5250"/>
    <tableColumn id="11137" xr3:uid="{71FA13E2-285A-4C43-9459-9C7BB412DD33}" name="Column11132" dataDxfId="5249"/>
    <tableColumn id="11138" xr3:uid="{53604210-A5D3-407F-B387-29BE0823FA12}" name="Column11133" dataDxfId="5248"/>
    <tableColumn id="11139" xr3:uid="{21B42DC1-1641-49AE-A454-E685B413E47B}" name="Column11134" dataDxfId="5247"/>
    <tableColumn id="11140" xr3:uid="{9208B85C-4884-4FDE-8596-D82D8F9AAF7B}" name="Column11135" dataDxfId="5246"/>
    <tableColumn id="11141" xr3:uid="{792FFB49-6B74-4F4D-906C-142E29433232}" name="Column11136" dataDxfId="5245"/>
    <tableColumn id="11142" xr3:uid="{455FF7F3-9161-464C-9EE7-8E38641ED864}" name="Column11137" dataDxfId="5244"/>
    <tableColumn id="11143" xr3:uid="{ACB8346D-61B4-4199-BCBC-B8E19E263E80}" name="Column11138" dataDxfId="5243"/>
    <tableColumn id="11144" xr3:uid="{DE226AD3-6FF3-4507-A7D6-A8C2EF415FCC}" name="Column11139" dataDxfId="5242"/>
    <tableColumn id="11145" xr3:uid="{9AC10818-FBA8-4E6B-813E-EAE64AF9B173}" name="Column11140" dataDxfId="5241"/>
    <tableColumn id="11146" xr3:uid="{26AE052D-27B0-4EE4-9B6B-4580CAEA1959}" name="Column11141" dataDxfId="5240"/>
    <tableColumn id="11147" xr3:uid="{139483C8-EB2F-46DD-86F4-9D162B79B31C}" name="Column11142" dataDxfId="5239"/>
    <tableColumn id="11148" xr3:uid="{B71CA037-5D2D-43F7-AB77-6E976EF51B64}" name="Column11143" dataDxfId="5238"/>
    <tableColumn id="11149" xr3:uid="{6CBE1B51-7988-4044-BE9F-A35C25028EEB}" name="Column11144" dataDxfId="5237"/>
    <tableColumn id="11150" xr3:uid="{3D357E5A-1509-4B1F-B76C-E83F996A9566}" name="Column11145" dataDxfId="5236"/>
    <tableColumn id="11151" xr3:uid="{8F52757F-1481-44F9-A26C-9EA07DC09C9F}" name="Column11146" dataDxfId="5235"/>
    <tableColumn id="11152" xr3:uid="{32F43ADB-775C-43E8-ABE6-5892774A07E8}" name="Column11147" dataDxfId="5234"/>
    <tableColumn id="11153" xr3:uid="{B6851D02-DE01-4279-A41B-20F27BF288DB}" name="Column11148" dataDxfId="5233"/>
    <tableColumn id="11154" xr3:uid="{E68FF769-06FB-4B79-B401-8BB8613A3F4D}" name="Column11149" dataDxfId="5232"/>
    <tableColumn id="11155" xr3:uid="{10CD7D49-ADE6-4787-83A2-84897273A836}" name="Column11150" dataDxfId="5231"/>
    <tableColumn id="11156" xr3:uid="{AD56BA2A-38D1-4928-B9F9-6EFB705FA84B}" name="Column11151" dataDxfId="5230"/>
    <tableColumn id="11157" xr3:uid="{77CE19F6-35DB-4AC0-8722-333A241EA00A}" name="Column11152" dataDxfId="5229"/>
    <tableColumn id="11158" xr3:uid="{C520E116-65A3-45F7-BC26-2DE4C82D9B45}" name="Column11153" dataDxfId="5228"/>
    <tableColumn id="11159" xr3:uid="{DC497C73-247C-4225-A080-542980FE0652}" name="Column11154" dataDxfId="5227"/>
    <tableColumn id="11160" xr3:uid="{AA41FF99-F5B3-432E-861A-966FDF9AA0C2}" name="Column11155" dataDxfId="5226"/>
    <tableColumn id="11161" xr3:uid="{033679CA-7100-4BD9-9C72-03632ADD1D58}" name="Column11156" dataDxfId="5225"/>
    <tableColumn id="11162" xr3:uid="{15834161-250F-4AED-8506-7880EEDD38C4}" name="Column11157" dataDxfId="5224"/>
    <tableColumn id="11163" xr3:uid="{8A04218C-3955-4D57-8DB4-D6CE763A9F01}" name="Column11158" dataDxfId="5223"/>
    <tableColumn id="11164" xr3:uid="{9D39BE49-7E96-4487-A1AE-CECEB3F2363D}" name="Column11159" dataDxfId="5222"/>
    <tableColumn id="11165" xr3:uid="{0A9F1DE0-DE67-43F8-B3A3-ED87ADBAFDC6}" name="Column11160" dataDxfId="5221"/>
    <tableColumn id="11166" xr3:uid="{C88F2C24-05EA-4CF9-92BB-141F7990E904}" name="Column11161" dataDxfId="5220"/>
    <tableColumn id="11167" xr3:uid="{54587A89-B21A-4F98-BA9A-62B46B3B0260}" name="Column11162" dataDxfId="5219"/>
    <tableColumn id="11168" xr3:uid="{C116DF2D-0225-4A8E-AFA0-C1AC3BF6E569}" name="Column11163" dataDxfId="5218"/>
    <tableColumn id="11169" xr3:uid="{863FE0A2-65BB-47FB-97AB-4496C0A753F2}" name="Column11164" dataDxfId="5217"/>
    <tableColumn id="11170" xr3:uid="{726BE9ED-501D-4D5D-8C65-21C5E44E5E00}" name="Column11165" dataDxfId="5216"/>
    <tableColumn id="11171" xr3:uid="{23399671-D1C4-4149-AE4E-28C78095AAF8}" name="Column11166" dataDxfId="5215"/>
    <tableColumn id="11172" xr3:uid="{B54E3A33-011B-402F-869E-4C1CA64C4A79}" name="Column11167" dataDxfId="5214"/>
    <tableColumn id="11173" xr3:uid="{3EB61607-AF01-4B46-B38C-7F8525EAFAE7}" name="Column11168" dataDxfId="5213"/>
    <tableColumn id="11174" xr3:uid="{CE344CCB-DEFA-4837-8C89-4E1F7AC3CD5B}" name="Column11169" dataDxfId="5212"/>
    <tableColumn id="11175" xr3:uid="{D888DA29-0D75-4E3F-BE2D-256BB5A9EAD4}" name="Column11170" dataDxfId="5211"/>
    <tableColumn id="11176" xr3:uid="{BD45530D-6F07-4B4B-ABE0-0CD7BE6EC124}" name="Column11171" dataDxfId="5210"/>
    <tableColumn id="11177" xr3:uid="{F50B9C21-AA69-42BF-9618-AA75B07212DC}" name="Column11172" dataDxfId="5209"/>
    <tableColumn id="11178" xr3:uid="{61DBD969-6469-47C4-A55D-E61E78FD5750}" name="Column11173" dataDxfId="5208"/>
    <tableColumn id="11179" xr3:uid="{E3AF2FBE-B4CA-4A3D-8E6B-F566BCC0F101}" name="Column11174" dataDxfId="5207"/>
    <tableColumn id="11180" xr3:uid="{25564A66-9C57-4399-8E99-8B5BC40770CA}" name="Column11175" dataDxfId="5206"/>
    <tableColumn id="11181" xr3:uid="{FA041B72-575D-47A8-AD62-AC7C19928B0E}" name="Column11176" dataDxfId="5205"/>
    <tableColumn id="11182" xr3:uid="{99635DBB-ED01-45FC-AA37-89F5A83E5E23}" name="Column11177" dataDxfId="5204"/>
    <tableColumn id="11183" xr3:uid="{6C31369C-7572-4F16-A319-72A135C9B158}" name="Column11178" dataDxfId="5203"/>
    <tableColumn id="11184" xr3:uid="{D111C8F2-3DB9-4B08-90C1-3DCA1D27A156}" name="Column11179" dataDxfId="5202"/>
    <tableColumn id="11185" xr3:uid="{24CBAC35-2EBE-4933-A41D-2242B6B35E55}" name="Column11180" dataDxfId="5201"/>
    <tableColumn id="11186" xr3:uid="{1C8A39AA-3E67-48E8-B5CB-E6E16A5206B3}" name="Column11181" dataDxfId="5200"/>
    <tableColumn id="11187" xr3:uid="{3110AA29-FD40-4655-A0CD-91350C3D0DAB}" name="Column11182" dataDxfId="5199"/>
    <tableColumn id="11188" xr3:uid="{C6AA9EC3-054A-4820-B136-6A8DD02CA79A}" name="Column11183" dataDxfId="5198"/>
    <tableColumn id="11189" xr3:uid="{A23A04CE-63D5-4683-8EE4-0F765A92E07D}" name="Column11184" dataDxfId="5197"/>
    <tableColumn id="11190" xr3:uid="{CC29E56F-04D5-4634-B1CA-1B74CD132E0D}" name="Column11185" dataDxfId="5196"/>
    <tableColumn id="11191" xr3:uid="{61591A13-BF98-4B49-B274-DB8FD69B1317}" name="Column11186" dataDxfId="5195"/>
    <tableColumn id="11192" xr3:uid="{7425F232-232F-4EA2-9101-3618611DEA12}" name="Column11187" dataDxfId="5194"/>
    <tableColumn id="11193" xr3:uid="{D973A7E9-CE8B-4163-8FA0-701EB563B1CB}" name="Column11188" dataDxfId="5193"/>
    <tableColumn id="11194" xr3:uid="{0BF72694-A79A-4E8F-85AC-A2DE0BE9D25F}" name="Column11189" dataDxfId="5192"/>
    <tableColumn id="11195" xr3:uid="{87A650DC-B3DC-4A57-9B19-E4A278E882B9}" name="Column11190" dataDxfId="5191"/>
    <tableColumn id="11196" xr3:uid="{1127754F-80A7-4B72-8A92-55CE6B6EACB2}" name="Column11191" dataDxfId="5190"/>
    <tableColumn id="11197" xr3:uid="{00BA1D78-C269-480B-BEBF-67ACBC20148B}" name="Column11192" dataDxfId="5189"/>
    <tableColumn id="11198" xr3:uid="{4A6BAADE-F021-4BE0-8F2F-E4B798F84CFF}" name="Column11193" dataDxfId="5188"/>
    <tableColumn id="11199" xr3:uid="{69750D46-7604-4B20-9FB0-990C49CE655F}" name="Column11194" dataDxfId="5187"/>
    <tableColumn id="11200" xr3:uid="{E97A8006-F814-4F9F-B708-DF5A1706107E}" name="Column11195" dataDxfId="5186"/>
    <tableColumn id="11201" xr3:uid="{39627946-38A7-452F-A682-58D5E29E22BC}" name="Column11196" dataDxfId="5185"/>
    <tableColumn id="11202" xr3:uid="{070FB441-F61D-4186-B290-B13A8B443964}" name="Column11197" dataDxfId="5184"/>
    <tableColumn id="11203" xr3:uid="{73E96C34-BF2E-4584-A860-60C9EDF18C17}" name="Column11198" dataDxfId="5183"/>
    <tableColumn id="11204" xr3:uid="{BA454975-32A0-4AD4-BAAB-E3C2CAC17496}" name="Column11199" dataDxfId="5182"/>
    <tableColumn id="11205" xr3:uid="{A47ABA8F-C3A6-4938-AAA1-B1B866BBCB97}" name="Column11200" dataDxfId="5181"/>
    <tableColumn id="11206" xr3:uid="{7C434582-E53F-4D39-90ED-D27B86292F61}" name="Column11201" dataDxfId="5180"/>
    <tableColumn id="11207" xr3:uid="{7644210D-4DCC-46CB-8140-67430F5D0B0B}" name="Column11202" dataDxfId="5179"/>
    <tableColumn id="11208" xr3:uid="{6590EA23-F8F3-480D-8486-372F77D0DD8C}" name="Column11203" dataDxfId="5178"/>
    <tableColumn id="11209" xr3:uid="{74335F04-16F9-46D1-BCD3-F4B36B4D1DE2}" name="Column11204" dataDxfId="5177"/>
    <tableColumn id="11210" xr3:uid="{E76F3551-E591-40B0-B10E-58008F9D631B}" name="Column11205" dataDxfId="5176"/>
    <tableColumn id="11211" xr3:uid="{A86CD18F-FA4B-4BF0-8298-82B8DAC62943}" name="Column11206" dataDxfId="5175"/>
    <tableColumn id="11212" xr3:uid="{0B3D45A4-3A80-4EE7-BB1E-7EAB89500443}" name="Column11207" dataDxfId="5174"/>
    <tableColumn id="11213" xr3:uid="{AFEC6DCA-DD6D-46B0-8F6A-6FC0C7A2BFC4}" name="Column11208" dataDxfId="5173"/>
    <tableColumn id="11214" xr3:uid="{0C114D9F-DC34-4C75-B201-94A5EEED0536}" name="Column11209" dataDxfId="5172"/>
    <tableColumn id="11215" xr3:uid="{1479FE73-7CD5-4653-B01B-FDC549E66843}" name="Column11210" dataDxfId="5171"/>
    <tableColumn id="11216" xr3:uid="{9D0C7299-CB94-40A9-BDF3-745CC92BD00F}" name="Column11211" dataDxfId="5170"/>
    <tableColumn id="11217" xr3:uid="{E8C90FFD-AF00-42D3-B899-E96D60A9239F}" name="Column11212" dataDxfId="5169"/>
    <tableColumn id="11218" xr3:uid="{982463DD-CB11-463B-BB2C-BD1CA02319CE}" name="Column11213" dataDxfId="5168"/>
    <tableColumn id="11219" xr3:uid="{8754329E-7C1F-4235-848A-78EBD5E66F2E}" name="Column11214" dataDxfId="5167"/>
    <tableColumn id="11220" xr3:uid="{5ABCF537-6598-4F42-9C41-46DEDE87837A}" name="Column11215" dataDxfId="5166"/>
    <tableColumn id="11221" xr3:uid="{CC6A1074-1CE7-4383-806D-8DDCAE993A0C}" name="Column11216" dataDxfId="5165"/>
    <tableColumn id="11222" xr3:uid="{4DC11370-6B2D-4719-BDF7-884247ACC4E4}" name="Column11217" dataDxfId="5164"/>
    <tableColumn id="11223" xr3:uid="{E6897312-AF6C-4BE0-A929-8AA7661060EF}" name="Column11218" dataDxfId="5163"/>
    <tableColumn id="11224" xr3:uid="{4DD07FAF-FA40-4973-9F87-426E02C95429}" name="Column11219" dataDxfId="5162"/>
    <tableColumn id="11225" xr3:uid="{61A19154-AAA0-4DCD-B8FD-42D082A358A3}" name="Column11220" dataDxfId="5161"/>
    <tableColumn id="11226" xr3:uid="{4E3A1C42-C72F-4AE3-8210-A78F2E7A4BAD}" name="Column11221" dataDxfId="5160"/>
    <tableColumn id="11227" xr3:uid="{4B38A33B-233D-494E-9F04-0542C0452C16}" name="Column11222" dataDxfId="5159"/>
    <tableColumn id="11228" xr3:uid="{AC7E8152-1715-40FB-B2FB-EACFB3866490}" name="Column11223" dataDxfId="5158"/>
    <tableColumn id="11229" xr3:uid="{E2A505F9-333B-4501-8D52-3276B4F78017}" name="Column11224" dataDxfId="5157"/>
    <tableColumn id="11230" xr3:uid="{C84A4410-F84B-4F5F-B7CD-F64EC253C959}" name="Column11225" dataDxfId="5156"/>
    <tableColumn id="11231" xr3:uid="{F1E36DE3-204A-48F8-AF54-691369B063DE}" name="Column11226" dataDxfId="5155"/>
    <tableColumn id="11232" xr3:uid="{111B7F9F-9B6E-4EBB-A9B6-56428F0C8C04}" name="Column11227" dataDxfId="5154"/>
    <tableColumn id="11233" xr3:uid="{B8176CDC-A91E-410F-A916-81E828F7F7CA}" name="Column11228" dataDxfId="5153"/>
    <tableColumn id="11234" xr3:uid="{D30EC59E-5EB8-4DE7-A3FC-EE4045636150}" name="Column11229" dataDxfId="5152"/>
    <tableColumn id="11235" xr3:uid="{51A9BDCC-3403-4227-96D0-A1B25CC607D0}" name="Column11230" dataDxfId="5151"/>
    <tableColumn id="11236" xr3:uid="{38DCAD8D-3EBF-4304-A47C-958C0876803C}" name="Column11231" dataDxfId="5150"/>
    <tableColumn id="11237" xr3:uid="{974B2E3F-E7A5-4057-AF3E-3E42C4C5B977}" name="Column11232" dataDxfId="5149"/>
    <tableColumn id="11238" xr3:uid="{7AC6EF96-1E79-4908-8A6E-D2EAE606D8BE}" name="Column11233" dataDxfId="5148"/>
    <tableColumn id="11239" xr3:uid="{8ADF5640-1B1E-446F-89FF-50B899E000D0}" name="Column11234" dataDxfId="5147"/>
    <tableColumn id="11240" xr3:uid="{7C9BFF1B-13B7-4F83-9F12-D020F1BA22E8}" name="Column11235" dataDxfId="5146"/>
    <tableColumn id="11241" xr3:uid="{CC8A661C-6691-43E0-A224-E38035042699}" name="Column11236" dataDxfId="5145"/>
    <tableColumn id="11242" xr3:uid="{3FEBB1F0-17B1-4845-8A67-A9041E6B8C00}" name="Column11237" dataDxfId="5144"/>
    <tableColumn id="11243" xr3:uid="{C6ABEF3F-956B-4883-9FCD-EAE17F157433}" name="Column11238" dataDxfId="5143"/>
    <tableColumn id="11244" xr3:uid="{94757D73-AE2E-41A5-8C8E-381EDF9889C6}" name="Column11239" dataDxfId="5142"/>
    <tableColumn id="11245" xr3:uid="{22E6FA76-A0AF-4DD1-A983-0E11D2CDA9D0}" name="Column11240" dataDxfId="5141"/>
    <tableColumn id="11246" xr3:uid="{2771C166-CDCA-4331-9330-3954358A50DE}" name="Column11241" dataDxfId="5140"/>
    <tableColumn id="11247" xr3:uid="{86D177F4-58D1-4489-BAF0-72F1FC2D7DBA}" name="Column11242" dataDxfId="5139"/>
    <tableColumn id="11248" xr3:uid="{1996F5FC-F3FA-45CD-95D2-55E8BB448E37}" name="Column11243" dataDxfId="5138"/>
    <tableColumn id="11249" xr3:uid="{8B305FC0-4835-4630-941F-CC16D3BBDE9B}" name="Column11244" dataDxfId="5137"/>
    <tableColumn id="11250" xr3:uid="{AB3F8271-EC3A-43DB-B32C-DFF488CB7137}" name="Column11245" dataDxfId="5136"/>
    <tableColumn id="11251" xr3:uid="{0A562303-C5F8-4AAC-B3AA-DC733CFCB45D}" name="Column11246" dataDxfId="5135"/>
    <tableColumn id="11252" xr3:uid="{ED531F50-8809-4E07-AABC-033DE5767443}" name="Column11247" dataDxfId="5134"/>
    <tableColumn id="11253" xr3:uid="{A7DFE178-705A-4549-B090-7A83CCF4614B}" name="Column11248" dataDxfId="5133"/>
    <tableColumn id="11254" xr3:uid="{C7ACA23C-B5E1-4C8D-B6A3-2D3305995B2E}" name="Column11249" dataDxfId="5132"/>
    <tableColumn id="11255" xr3:uid="{CE0435DB-B3DE-461A-830E-DDC922DAFBE8}" name="Column11250" dataDxfId="5131"/>
    <tableColumn id="11256" xr3:uid="{C290EE96-BF33-4ADD-BCFD-25E4832FD269}" name="Column11251" dataDxfId="5130"/>
    <tableColumn id="11257" xr3:uid="{E66AF7B9-3426-469C-9D78-7E37CB7EE7E7}" name="Column11252" dataDxfId="5129"/>
    <tableColumn id="11258" xr3:uid="{DBAA88A7-A392-4AFD-847C-589F45B8CAB2}" name="Column11253" dataDxfId="5128"/>
    <tableColumn id="11259" xr3:uid="{8F11BDD8-E077-41C9-B571-42A386CF4725}" name="Column11254" dataDxfId="5127"/>
    <tableColumn id="11260" xr3:uid="{B7FA272C-8160-4BD6-9D35-4C62A7F8CA81}" name="Column11255" dataDxfId="5126"/>
    <tableColumn id="11261" xr3:uid="{FC78835F-EEE2-4BD4-BE16-53D3C2F36D84}" name="Column11256" dataDxfId="5125"/>
    <tableColumn id="11262" xr3:uid="{7BB47C1C-2152-4905-8884-DC56E091EDFB}" name="Column11257" dataDxfId="5124"/>
    <tableColumn id="11263" xr3:uid="{5B953CF4-7B71-482A-98AF-E55EFEA7E22B}" name="Column11258" dataDxfId="5123"/>
    <tableColumn id="11264" xr3:uid="{A53E1889-3521-46DF-8C47-D7FBF008FB39}" name="Column11259" dataDxfId="5122"/>
    <tableColumn id="11265" xr3:uid="{B1959925-831A-4FF4-B8B1-1FE302D2B3FC}" name="Column11260" dataDxfId="5121"/>
    <tableColumn id="11266" xr3:uid="{B02072E0-638F-4EA9-AC17-7891BEE80540}" name="Column11261" dataDxfId="5120"/>
    <tableColumn id="11267" xr3:uid="{BFF726F7-5443-4AE0-B699-0BB05419404F}" name="Column11262" dataDxfId="5119"/>
    <tableColumn id="11268" xr3:uid="{30C79341-CD4D-4EA4-95B3-591F76F36985}" name="Column11263" dataDxfId="5118"/>
    <tableColumn id="11269" xr3:uid="{5C38176C-2DA0-4D2D-B1F1-F97D9C923001}" name="Column11264" dataDxfId="5117"/>
    <tableColumn id="11270" xr3:uid="{163D2AF4-3068-41D6-9965-C7715F0CA29C}" name="Column11265" dataDxfId="5116"/>
    <tableColumn id="11271" xr3:uid="{71E3409B-8EE1-4DE9-A4F9-7A43834C5106}" name="Column11266" dataDxfId="5115"/>
    <tableColumn id="11272" xr3:uid="{4F13D1DB-86A9-49DD-ADC9-CD7DF7FFE297}" name="Column11267" dataDxfId="5114"/>
    <tableColumn id="11273" xr3:uid="{1C200713-4434-48BB-BFDD-56A7C1C2A401}" name="Column11268" dataDxfId="5113"/>
    <tableColumn id="11274" xr3:uid="{5CFE4A1D-8FF3-4BC8-BED5-B211803B4038}" name="Column11269" dataDxfId="5112"/>
    <tableColumn id="11275" xr3:uid="{77758309-E97E-4204-8832-0002B62CAA3D}" name="Column11270" dataDxfId="5111"/>
    <tableColumn id="11276" xr3:uid="{F788B70A-B1EA-4B32-A062-260C893F9861}" name="Column11271" dataDxfId="5110"/>
    <tableColumn id="11277" xr3:uid="{6745F751-BE2C-4170-8702-11C091695549}" name="Column11272" dataDxfId="5109"/>
    <tableColumn id="11278" xr3:uid="{C5C11AFE-7189-44E6-974D-A1DF4C9A8A76}" name="Column11273" dataDxfId="5108"/>
    <tableColumn id="11279" xr3:uid="{4AA2A292-858B-43E1-9A86-8FE71FA0899D}" name="Column11274" dataDxfId="5107"/>
    <tableColumn id="11280" xr3:uid="{1235E2F4-5F3F-49C1-98BB-E36A7CFC9051}" name="Column11275" dataDxfId="5106"/>
    <tableColumn id="11281" xr3:uid="{D54B82B7-29B3-4916-89DF-4B41893F5FEA}" name="Column11276" dataDxfId="5105"/>
    <tableColumn id="11282" xr3:uid="{3A13902F-9AE2-4686-BE0D-ECB0C91AE6D8}" name="Column11277" dataDxfId="5104"/>
    <tableColumn id="11283" xr3:uid="{237DC584-0272-4E73-8441-59BB3AA5474E}" name="Column11278" dataDxfId="5103"/>
    <tableColumn id="11284" xr3:uid="{9A74F296-2DFC-43AB-A0A7-FD1FB2EDB3CE}" name="Column11279" dataDxfId="5102"/>
    <tableColumn id="11285" xr3:uid="{028E6AF9-DCB7-4373-BE1D-D7E66017FE1D}" name="Column11280" dataDxfId="5101"/>
    <tableColumn id="11286" xr3:uid="{F6C02052-9427-4489-932D-116AEEADCBC6}" name="Column11281" dataDxfId="5100"/>
    <tableColumn id="11287" xr3:uid="{348F6FC2-9F96-4AA3-A2BA-21C6E22E6C7D}" name="Column11282" dataDxfId="5099"/>
    <tableColumn id="11288" xr3:uid="{B1809211-FDC2-485C-A186-ED1186AE17DC}" name="Column11283" dataDxfId="5098"/>
    <tableColumn id="11289" xr3:uid="{1454D1D6-AAB8-4434-85FC-7EAB12570D29}" name="Column11284" dataDxfId="5097"/>
    <tableColumn id="11290" xr3:uid="{F5C9E3D3-2FE6-43F9-A6D3-C92014542E1E}" name="Column11285" dataDxfId="5096"/>
    <tableColumn id="11291" xr3:uid="{43F44B61-AE63-410E-B6AA-8007B0C7C70F}" name="Column11286" dataDxfId="5095"/>
    <tableColumn id="11292" xr3:uid="{1ABDCA5A-4A32-461C-95DC-124D6722EE83}" name="Column11287" dataDxfId="5094"/>
    <tableColumn id="11293" xr3:uid="{E5DCF243-5E99-4825-86AC-ADAE487F6E14}" name="Column11288" dataDxfId="5093"/>
    <tableColumn id="11294" xr3:uid="{962F51DD-C585-428C-AF8C-CC30947E6BA3}" name="Column11289" dataDxfId="5092"/>
    <tableColumn id="11295" xr3:uid="{EC003A5B-32A1-47F2-B615-61DD2A7C78F8}" name="Column11290" dataDxfId="5091"/>
    <tableColumn id="11296" xr3:uid="{CE2EF31B-DF46-4966-AE99-4493558412BC}" name="Column11291" dataDxfId="5090"/>
    <tableColumn id="11297" xr3:uid="{B8BAAA3D-50A6-419F-9B73-69CFB13B51FC}" name="Column11292" dataDxfId="5089"/>
    <tableColumn id="11298" xr3:uid="{E69A3070-6625-4446-B89A-0B5287FA6BFD}" name="Column11293" dataDxfId="5088"/>
    <tableColumn id="11299" xr3:uid="{2E0F558F-C94D-49C9-BFC6-5FE459384027}" name="Column11294" dataDxfId="5087"/>
    <tableColumn id="11300" xr3:uid="{1290CDBF-F32E-4DB0-AC0C-E13506F5EEF0}" name="Column11295" dataDxfId="5086"/>
    <tableColumn id="11301" xr3:uid="{7FAC10C5-5C7A-4D03-9503-2B0299526EDF}" name="Column11296" dataDxfId="5085"/>
    <tableColumn id="11302" xr3:uid="{8E46BC67-C1CE-4E92-8475-06C765D70F11}" name="Column11297" dataDxfId="5084"/>
    <tableColumn id="11303" xr3:uid="{B7E26BD5-B96D-4AB0-9772-9D05260CC54C}" name="Column11298" dataDxfId="5083"/>
    <tableColumn id="11304" xr3:uid="{7F055BAD-3817-4941-92B3-499697B537B4}" name="Column11299" dataDxfId="5082"/>
    <tableColumn id="11305" xr3:uid="{0B41A59A-11FC-47AA-A881-CB40080B519B}" name="Column11300" dataDxfId="5081"/>
    <tableColumn id="11306" xr3:uid="{408D3EAE-899F-4BEF-8E6D-CB4FAEE62539}" name="Column11301" dataDxfId="5080"/>
    <tableColumn id="11307" xr3:uid="{BEB12A81-24BE-4B55-9855-B538A9003E36}" name="Column11302" dataDxfId="5079"/>
    <tableColumn id="11308" xr3:uid="{5117967C-6BC9-4A57-8542-028F2286593A}" name="Column11303" dataDxfId="5078"/>
    <tableColumn id="11309" xr3:uid="{F29F3581-6EF8-44E5-95EA-FC658AB556B7}" name="Column11304" dataDxfId="5077"/>
    <tableColumn id="11310" xr3:uid="{CD6A145A-9FCB-4015-8351-3DCE5F28531A}" name="Column11305" dataDxfId="5076"/>
    <tableColumn id="11311" xr3:uid="{D2FA6BA2-50E1-4066-8B67-0C15753C5C05}" name="Column11306" dataDxfId="5075"/>
    <tableColumn id="11312" xr3:uid="{1C0CC722-4C02-431D-83ED-F14AEDFA40BA}" name="Column11307" dataDxfId="5074"/>
    <tableColumn id="11313" xr3:uid="{99FC8796-A336-4F55-867F-4FE9C5082F2E}" name="Column11308" dataDxfId="5073"/>
    <tableColumn id="11314" xr3:uid="{2A9D663B-0ADA-4804-8A72-6D9A879D5AAC}" name="Column11309" dataDxfId="5072"/>
    <tableColumn id="11315" xr3:uid="{0265F70B-FB01-4C7D-A557-1169E758AED1}" name="Column11310" dataDxfId="5071"/>
    <tableColumn id="11316" xr3:uid="{366C9B1B-FF05-42C1-ACA9-2C7FBF4B48BF}" name="Column11311" dataDxfId="5070"/>
    <tableColumn id="11317" xr3:uid="{4E40E47A-346D-4059-9B68-A2B63514589C}" name="Column11312" dataDxfId="5069"/>
    <tableColumn id="11318" xr3:uid="{D946099C-6A53-4C44-B3FB-CB4A9BE05F0F}" name="Column11313" dataDxfId="5068"/>
    <tableColumn id="11319" xr3:uid="{8426B9C9-D4D9-4BF7-A3F2-871D5B6A1B20}" name="Column11314" dataDxfId="5067"/>
    <tableColumn id="11320" xr3:uid="{AA9E93B3-6F4F-45C7-912C-93CA9339A9EA}" name="Column11315" dataDxfId="5066"/>
    <tableColumn id="11321" xr3:uid="{863BC700-FF23-42D5-B1E1-09B750BD31AC}" name="Column11316" dataDxfId="5065"/>
    <tableColumn id="11322" xr3:uid="{DE0BD96D-D143-484C-82A6-FD1158AD60F9}" name="Column11317" dataDxfId="5064"/>
    <tableColumn id="11323" xr3:uid="{B13D5827-9804-4B7A-8DB0-19492E323642}" name="Column11318" dataDxfId="5063"/>
    <tableColumn id="11324" xr3:uid="{EA6E08B9-0E71-4CD7-8E95-6C1B6A2ED0EE}" name="Column11319" dataDxfId="5062"/>
    <tableColumn id="11325" xr3:uid="{3AC086DF-330A-4756-85FD-0249580E56B7}" name="Column11320" dataDxfId="5061"/>
    <tableColumn id="11326" xr3:uid="{6CEA9852-49F2-4893-8BEA-04C8DC629E0A}" name="Column11321" dataDxfId="5060"/>
    <tableColumn id="11327" xr3:uid="{0D6C91BF-53BF-4294-94B2-3F571F9B947E}" name="Column11322" dataDxfId="5059"/>
    <tableColumn id="11328" xr3:uid="{0680DAA6-A9A6-4688-AE47-74CD978BF1AA}" name="Column11323" dataDxfId="5058"/>
    <tableColumn id="11329" xr3:uid="{B5CEA42B-6D28-42F2-B77B-07B66BFBCC80}" name="Column11324" dataDxfId="5057"/>
    <tableColumn id="11330" xr3:uid="{DC5FFC78-FE9B-4EF6-B211-D3D8179ABC4E}" name="Column11325" dataDxfId="5056"/>
    <tableColumn id="11331" xr3:uid="{7D1B93E7-AD7C-45AE-86B1-698B67E19C80}" name="Column11326" dataDxfId="5055"/>
    <tableColumn id="11332" xr3:uid="{C3867548-4DD4-4015-92D3-6466D490DA43}" name="Column11327" dataDxfId="5054"/>
    <tableColumn id="11333" xr3:uid="{25F1FB31-A064-4049-BD5C-47A37EFFE395}" name="Column11328" dataDxfId="5053"/>
    <tableColumn id="11334" xr3:uid="{29604B4F-8872-4FD6-B024-4694195C4887}" name="Column11329" dataDxfId="5052"/>
    <tableColumn id="11335" xr3:uid="{C07ECA9B-24D2-4D82-B4FF-FE71F2ECA6CD}" name="Column11330" dataDxfId="5051"/>
    <tableColumn id="11336" xr3:uid="{56C5B73B-9480-4D3E-8E22-3B61972B385B}" name="Column11331" dataDxfId="5050"/>
    <tableColumn id="11337" xr3:uid="{982720C8-5706-4D5C-9D0D-E2632DC53675}" name="Column11332" dataDxfId="5049"/>
    <tableColumn id="11338" xr3:uid="{AEDD49AC-D582-40DE-A8E5-CDA57E3BB1AE}" name="Column11333" dataDxfId="5048"/>
    <tableColumn id="11339" xr3:uid="{E9391957-C9B7-4819-A7DC-0995D19843AD}" name="Column11334" dataDxfId="5047"/>
    <tableColumn id="11340" xr3:uid="{B2F18345-CE87-4D5A-BD6D-152B3CA88D18}" name="Column11335" dataDxfId="5046"/>
    <tableColumn id="11341" xr3:uid="{B2A08417-37C5-4E20-B213-07462DFE2001}" name="Column11336" dataDxfId="5045"/>
    <tableColumn id="11342" xr3:uid="{25DC0296-FE9A-49AE-812C-696510FE5B2D}" name="Column11337" dataDxfId="5044"/>
    <tableColumn id="11343" xr3:uid="{C0F113B1-69A2-4A70-BE3A-1A674D4FC6EC}" name="Column11338" dataDxfId="5043"/>
    <tableColumn id="11344" xr3:uid="{25F7AE32-BABB-440C-83A7-974C65E7C545}" name="Column11339" dataDxfId="5042"/>
    <tableColumn id="11345" xr3:uid="{5D9ED800-845A-4DEB-857B-9C9B22F62A47}" name="Column11340" dataDxfId="5041"/>
    <tableColumn id="11346" xr3:uid="{142D149D-5E7D-4E24-8E06-88E4B0E7F913}" name="Column11341" dataDxfId="5040"/>
    <tableColumn id="11347" xr3:uid="{09E06822-A5C2-444C-B9D2-C3887A0611B2}" name="Column11342" dataDxfId="5039"/>
    <tableColumn id="11348" xr3:uid="{ACE4A321-3156-4F82-BA74-9C6DEFC61E42}" name="Column11343" dataDxfId="5038"/>
    <tableColumn id="11349" xr3:uid="{4D1CC150-0DE4-4D41-8BD3-DAA6647321A2}" name="Column11344" dataDxfId="5037"/>
    <tableColumn id="11350" xr3:uid="{94E132CF-A66D-4470-A195-AFC0DA3E14D5}" name="Column11345" dataDxfId="5036"/>
    <tableColumn id="11351" xr3:uid="{843809FA-ECE0-4F9F-94F7-C36288660E5D}" name="Column11346" dataDxfId="5035"/>
    <tableColumn id="11352" xr3:uid="{3E7A91F5-F9AC-4507-A89D-61D39A874191}" name="Column11347" dataDxfId="5034"/>
    <tableColumn id="11353" xr3:uid="{12E1E7AB-A34C-469C-9C62-E23E629F6842}" name="Column11348" dataDxfId="5033"/>
    <tableColumn id="11354" xr3:uid="{5B51D580-096C-4536-BDDB-FDF89B4A81A8}" name="Column11349" dataDxfId="5032"/>
    <tableColumn id="11355" xr3:uid="{911518EB-9296-4AB4-8224-84A1217C25C0}" name="Column11350" dataDxfId="5031"/>
    <tableColumn id="11356" xr3:uid="{57B817E3-1AD7-4592-A4EC-A2BFC0FCEA30}" name="Column11351" dataDxfId="5030"/>
    <tableColumn id="11357" xr3:uid="{BFD4437C-514C-4668-B9B7-C2D3E25B96B7}" name="Column11352" dataDxfId="5029"/>
    <tableColumn id="11358" xr3:uid="{C835C372-6702-4C2C-92D0-F76E1C4B50C8}" name="Column11353" dataDxfId="5028"/>
    <tableColumn id="11359" xr3:uid="{7CD0A5DC-8E30-4C51-8E04-0A0C9275E2B7}" name="Column11354" dataDxfId="5027"/>
    <tableColumn id="11360" xr3:uid="{2F80D6EA-DA5C-4776-9F42-852FC4D413C5}" name="Column11355" dataDxfId="5026"/>
    <tableColumn id="11361" xr3:uid="{F7B7B476-8D2E-4325-9199-7622ED58BFBC}" name="Column11356" dataDxfId="5025"/>
    <tableColumn id="11362" xr3:uid="{70E0C099-8FFB-41F4-B334-D087CB0B45B2}" name="Column11357" dataDxfId="5024"/>
    <tableColumn id="11363" xr3:uid="{20FE39E7-8423-4F08-9A17-55E042B84B7F}" name="Column11358" dataDxfId="5023"/>
    <tableColumn id="11364" xr3:uid="{51ED1297-5988-4C5D-89A1-D4B92B7D44DA}" name="Column11359" dataDxfId="5022"/>
    <tableColumn id="11365" xr3:uid="{203CBB63-62AA-49C5-A096-054B87AC7BE8}" name="Column11360" dataDxfId="5021"/>
    <tableColumn id="11366" xr3:uid="{32B9788C-0F66-44F0-9726-C9BF9179E7E2}" name="Column11361" dataDxfId="5020"/>
    <tableColumn id="11367" xr3:uid="{EFC5B993-0900-4A87-9E03-8C933A6D1BFA}" name="Column11362" dataDxfId="5019"/>
    <tableColumn id="11368" xr3:uid="{18E722EB-5854-4747-A6F9-EE9EADD1B23E}" name="Column11363" dataDxfId="5018"/>
    <tableColumn id="11369" xr3:uid="{61BF10F8-2605-4076-B599-00565EE98BE7}" name="Column11364" dataDxfId="5017"/>
    <tableColumn id="11370" xr3:uid="{510605B5-CE45-4AB2-935E-1B7C1CDB881C}" name="Column11365" dataDxfId="5016"/>
    <tableColumn id="11371" xr3:uid="{A0DF644A-BCE9-4841-AEBF-D4EF82F40EBA}" name="Column11366" dataDxfId="5015"/>
    <tableColumn id="11372" xr3:uid="{8774C025-1796-4C96-913C-E5CADF46A871}" name="Column11367" dataDxfId="5014"/>
    <tableColumn id="11373" xr3:uid="{02C7467B-1654-4BF6-A564-5441C8E5DE83}" name="Column11368" dataDxfId="5013"/>
    <tableColumn id="11374" xr3:uid="{81C8D702-FAEE-4BEE-9091-138F17FCA41D}" name="Column11369" dataDxfId="5012"/>
    <tableColumn id="11375" xr3:uid="{2EA7431D-FAC9-4EE7-9F3A-808478C3EA96}" name="Column11370" dataDxfId="5011"/>
    <tableColumn id="11376" xr3:uid="{7F21CE99-E16C-4E3A-AE06-69E72DE28201}" name="Column11371" dataDxfId="5010"/>
    <tableColumn id="11377" xr3:uid="{33C217DC-8BC0-4A61-9986-6B7A59884BEB}" name="Column11372" dataDxfId="5009"/>
    <tableColumn id="11378" xr3:uid="{92DB9800-27F1-425D-95F6-E434B84943FE}" name="Column11373" dataDxfId="5008"/>
    <tableColumn id="11379" xr3:uid="{D91C1EFF-B83B-4432-8AFE-38C709DAD8F8}" name="Column11374" dataDxfId="5007"/>
    <tableColumn id="11380" xr3:uid="{05E648DA-2400-486E-B5E6-CB5C1B38110A}" name="Column11375" dataDxfId="5006"/>
    <tableColumn id="11381" xr3:uid="{D4FFAC6F-7183-482C-8E9B-EE5AA121AE58}" name="Column11376" dataDxfId="5005"/>
    <tableColumn id="11382" xr3:uid="{453DB97B-A8E4-41CA-8FA8-AF8796D13EBD}" name="Column11377" dataDxfId="5004"/>
    <tableColumn id="11383" xr3:uid="{137810AB-6B11-4472-B11E-7E091C2845AE}" name="Column11378" dataDxfId="5003"/>
    <tableColumn id="11384" xr3:uid="{B57C8DE5-AFF6-4D0D-8252-42AB1FFA6100}" name="Column11379" dataDxfId="5002"/>
    <tableColumn id="11385" xr3:uid="{E93965CB-C272-4FF2-B13D-F7348040ADEB}" name="Column11380" dataDxfId="5001"/>
    <tableColumn id="11386" xr3:uid="{F3C07974-F8E4-4EF3-BBDA-0ED9FF858E2F}" name="Column11381" dataDxfId="5000"/>
    <tableColumn id="11387" xr3:uid="{3DFC2EDC-11F4-46C2-9313-CCD09C9662FC}" name="Column11382" dataDxfId="4999"/>
    <tableColumn id="11388" xr3:uid="{691F3AAA-F3F6-42EC-A32A-C3E05D286229}" name="Column11383" dataDxfId="4998"/>
    <tableColumn id="11389" xr3:uid="{51B36B16-4A82-4AF9-825A-D521E20533EA}" name="Column11384" dataDxfId="4997"/>
    <tableColumn id="11390" xr3:uid="{C64AB9C3-8C8F-4CD3-9167-4340135CA464}" name="Column11385" dataDxfId="4996"/>
    <tableColumn id="11391" xr3:uid="{AF70715D-BB04-4D9C-80C5-9BE8045ABE95}" name="Column11386" dataDxfId="4995"/>
    <tableColumn id="11392" xr3:uid="{8A0F4339-4827-4FF9-B500-080BFD3AAEA8}" name="Column11387" dataDxfId="4994"/>
    <tableColumn id="11393" xr3:uid="{03461E29-D627-425D-851F-A92242FF2F01}" name="Column11388" dataDxfId="4993"/>
    <tableColumn id="11394" xr3:uid="{AE40EF16-AF40-471D-A2D2-FF68A6662C6E}" name="Column11389" dataDxfId="4992"/>
    <tableColumn id="11395" xr3:uid="{B44CDD4F-1044-43AB-A9FB-E064C008F11D}" name="Column11390" dataDxfId="4991"/>
    <tableColumn id="11396" xr3:uid="{BA39C159-19C7-4011-8190-7C1005F57FD0}" name="Column11391" dataDxfId="4990"/>
    <tableColumn id="11397" xr3:uid="{5930F3E9-0100-4C83-B278-D05F6687512E}" name="Column11392" dataDxfId="4989"/>
    <tableColumn id="11398" xr3:uid="{2887B2AA-57EE-4B6E-966E-686D8C56A554}" name="Column11393" dataDxfId="4988"/>
    <tableColumn id="11399" xr3:uid="{369B7808-4972-4E83-9B40-A9957332C878}" name="Column11394" dataDxfId="4987"/>
    <tableColumn id="11400" xr3:uid="{5D773023-4A71-4B77-957F-E36092EA0D72}" name="Column11395" dataDxfId="4986"/>
    <tableColumn id="11401" xr3:uid="{614981AB-3C74-4EE5-9750-19BD16A36AFE}" name="Column11396" dataDxfId="4985"/>
    <tableColumn id="11402" xr3:uid="{A373CE66-A56A-4A48-8657-1AC972FDAA64}" name="Column11397" dataDxfId="4984"/>
    <tableColumn id="11403" xr3:uid="{7BD15561-EF32-432A-A312-5EE8313E4657}" name="Column11398" dataDxfId="4983"/>
    <tableColumn id="11404" xr3:uid="{CDEE21F0-7B35-475C-B549-78C7FD25C05A}" name="Column11399" dataDxfId="4982"/>
    <tableColumn id="11405" xr3:uid="{301B5AE4-3AF3-4513-A185-C60D35A5C61A}" name="Column11400" dataDxfId="4981"/>
    <tableColumn id="11406" xr3:uid="{30FDDEE9-F7F1-4CEC-BED3-9DFEBBBF2E85}" name="Column11401" dataDxfId="4980"/>
    <tableColumn id="11407" xr3:uid="{5B8418F8-FE8F-4168-86AD-64300E268648}" name="Column11402" dataDxfId="4979"/>
    <tableColumn id="11408" xr3:uid="{B4FCF9C5-8CE3-492F-8BE1-B820DFD0B453}" name="Column11403" dataDxfId="4978"/>
    <tableColumn id="11409" xr3:uid="{BC3E1B4B-3580-471A-B105-2AD9539BE08E}" name="Column11404" dataDxfId="4977"/>
    <tableColumn id="11410" xr3:uid="{0C3D17AE-FC69-4200-8BA3-662565A790A5}" name="Column11405" dataDxfId="4976"/>
    <tableColumn id="11411" xr3:uid="{26D5D028-1D54-41AC-A177-179B364FCF2B}" name="Column11406" dataDxfId="4975"/>
    <tableColumn id="11412" xr3:uid="{9A0EC872-38E2-4883-B22E-CA60228EFA6F}" name="Column11407" dataDxfId="4974"/>
    <tableColumn id="11413" xr3:uid="{68569A27-13CC-4005-AFC8-93A6F68F2F42}" name="Column11408" dataDxfId="4973"/>
    <tableColumn id="11414" xr3:uid="{F6CAF4CE-A620-48E8-83F0-8680D33C345E}" name="Column11409" dataDxfId="4972"/>
    <tableColumn id="11415" xr3:uid="{F0D125CF-6099-4B02-8F14-ADA6FE09C9E4}" name="Column11410" dataDxfId="4971"/>
    <tableColumn id="11416" xr3:uid="{C5F6DAD2-0F8C-40D1-A70F-FC1963B8D313}" name="Column11411" dataDxfId="4970"/>
    <tableColumn id="11417" xr3:uid="{FBBC1223-55E4-449F-8F9F-00AFB35825B6}" name="Column11412" dataDxfId="4969"/>
    <tableColumn id="11418" xr3:uid="{431ED040-FC03-496B-9971-7E62225C4084}" name="Column11413" dataDxfId="4968"/>
    <tableColumn id="11419" xr3:uid="{4FDD133E-4C3A-4A5A-9D3E-CFA7CC74A95D}" name="Column11414" dataDxfId="4967"/>
    <tableColumn id="11420" xr3:uid="{CC004A80-0237-4393-9F6F-38EB47E08CD5}" name="Column11415" dataDxfId="4966"/>
    <tableColumn id="11421" xr3:uid="{71C6BA7C-7B85-4221-860B-4D5B1D463E9A}" name="Column11416" dataDxfId="4965"/>
    <tableColumn id="11422" xr3:uid="{357093F2-4511-4E3B-BC26-0B29797CF957}" name="Column11417" dataDxfId="4964"/>
    <tableColumn id="11423" xr3:uid="{4CD8D55A-343F-482F-9697-51783FB1560C}" name="Column11418" dataDxfId="4963"/>
    <tableColumn id="11424" xr3:uid="{6B9FFB80-1CF1-4E78-956B-E74377DECF45}" name="Column11419" dataDxfId="4962"/>
    <tableColumn id="11425" xr3:uid="{83B412B0-98A5-45AA-89CA-C0974D1D003E}" name="Column11420" dataDxfId="4961"/>
    <tableColumn id="11426" xr3:uid="{346F46A3-B96F-48C9-8125-D0004E934AFC}" name="Column11421" dataDxfId="4960"/>
    <tableColumn id="11427" xr3:uid="{F039ABCE-AD65-4F1E-A8E3-F1021DD864BF}" name="Column11422" dataDxfId="4959"/>
    <tableColumn id="11428" xr3:uid="{F69E2D79-E0F9-40C9-BB66-969AA4D6BCE1}" name="Column11423" dataDxfId="4958"/>
    <tableColumn id="11429" xr3:uid="{058DA3E5-E702-4805-9409-CDCED5A8DFC2}" name="Column11424" dataDxfId="4957"/>
    <tableColumn id="11430" xr3:uid="{EF18FB5B-9FE2-4BFD-BE24-E80253A87972}" name="Column11425" dataDxfId="4956"/>
    <tableColumn id="11431" xr3:uid="{CD5EE232-D60D-45F9-9E5E-938BAECB53C0}" name="Column11426" dataDxfId="4955"/>
    <tableColumn id="11432" xr3:uid="{7F30F1B6-92F3-4864-9930-143DCDA28BEF}" name="Column11427" dataDxfId="4954"/>
    <tableColumn id="11433" xr3:uid="{DBF2776C-066C-479F-8D7C-74EA3D3965C5}" name="Column11428" dataDxfId="4953"/>
    <tableColumn id="11434" xr3:uid="{168D53C1-31C1-41B4-B05A-889ECFA0422D}" name="Column11429" dataDxfId="4952"/>
    <tableColumn id="11435" xr3:uid="{228CF9D9-9C8E-4B1A-A4C2-4D7C03ABF4C4}" name="Column11430" dataDxfId="4951"/>
    <tableColumn id="11436" xr3:uid="{C264ACA8-F0C4-4C35-BF16-E2C6AC557F08}" name="Column11431" dataDxfId="4950"/>
    <tableColumn id="11437" xr3:uid="{1DE0B4A4-673F-4325-88EA-D25BD8F39D2C}" name="Column11432" dataDxfId="4949"/>
    <tableColumn id="11438" xr3:uid="{F01C9A52-3704-4046-9E0F-D955049A478F}" name="Column11433" dataDxfId="4948"/>
    <tableColumn id="11439" xr3:uid="{46B4150E-3CD3-4231-8C44-B10E1AE5C39B}" name="Column11434" dataDxfId="4947"/>
    <tableColumn id="11440" xr3:uid="{6624FD5F-DCA2-42F0-98B6-4438E84BC437}" name="Column11435" dataDxfId="4946"/>
    <tableColumn id="11441" xr3:uid="{58132A19-A468-4A7D-B255-C96A8EC023F2}" name="Column11436" dataDxfId="4945"/>
    <tableColumn id="11442" xr3:uid="{8F20E242-3692-437B-9E46-80F2BDB70D9D}" name="Column11437" dataDxfId="4944"/>
    <tableColumn id="11443" xr3:uid="{6CB2D4C4-7683-49A0-AD84-55F32E5F519A}" name="Column11438" dataDxfId="4943"/>
    <tableColumn id="11444" xr3:uid="{B46730F3-A547-40F9-B29D-5458E820CF4A}" name="Column11439" dataDxfId="4942"/>
    <tableColumn id="11445" xr3:uid="{38A6D042-1C2A-42B4-BBFA-1A3DFD457A3B}" name="Column11440" dataDxfId="4941"/>
    <tableColumn id="11446" xr3:uid="{E3A61A21-B8F5-43D3-B4EA-A5E31EB172EB}" name="Column11441" dataDxfId="4940"/>
    <tableColumn id="11447" xr3:uid="{391E89C8-65B6-468A-B843-A34F3C874028}" name="Column11442" dataDxfId="4939"/>
    <tableColumn id="11448" xr3:uid="{25E9A7C7-FD4A-4E78-9845-315B3BCEB79D}" name="Column11443" dataDxfId="4938"/>
    <tableColumn id="11449" xr3:uid="{A77A7F0D-FAA7-4A0D-9087-150FC5EC96DF}" name="Column11444" dataDxfId="4937"/>
    <tableColumn id="11450" xr3:uid="{F17D399E-3A12-4207-87A9-78BE6129FED2}" name="Column11445" dataDxfId="4936"/>
    <tableColumn id="11451" xr3:uid="{907BD0F6-C5AB-4408-A543-0985B9B5D6A8}" name="Column11446" dataDxfId="4935"/>
    <tableColumn id="11452" xr3:uid="{F72803D7-2751-4A8A-BDD0-88B303B17E64}" name="Column11447" dataDxfId="4934"/>
    <tableColumn id="11453" xr3:uid="{ECBC1055-C666-4FE1-99CB-BBE41A299A67}" name="Column11448" dataDxfId="4933"/>
    <tableColumn id="11454" xr3:uid="{0A26AE0B-45BA-4679-A61F-B80AF7C8A044}" name="Column11449" dataDxfId="4932"/>
    <tableColumn id="11455" xr3:uid="{BC7B1A05-0826-45A4-87B0-02C9EBDE4AD2}" name="Column11450" dataDxfId="4931"/>
    <tableColumn id="11456" xr3:uid="{08831C63-4605-4D75-AC2A-428AF25F9F25}" name="Column11451" dataDxfId="4930"/>
    <tableColumn id="11457" xr3:uid="{291627B6-D95A-4CFF-B062-8B1369BB5B59}" name="Column11452" dataDxfId="4929"/>
    <tableColumn id="11458" xr3:uid="{ACB1D8E4-22E6-46B2-847B-8CB2242DCF51}" name="Column11453" dataDxfId="4928"/>
    <tableColumn id="11459" xr3:uid="{823D9A08-0B88-410F-B1C3-C674ADA6CAB6}" name="Column11454" dataDxfId="4927"/>
    <tableColumn id="11460" xr3:uid="{DD63A1BD-955C-40FE-AFF9-F3E50A50EE4B}" name="Column11455" dataDxfId="4926"/>
    <tableColumn id="11461" xr3:uid="{33866DC3-AD56-4219-8B13-EB3736A791DC}" name="Column11456" dataDxfId="4925"/>
    <tableColumn id="11462" xr3:uid="{712AFED9-A379-49C3-AC01-E60026446EA1}" name="Column11457" dataDxfId="4924"/>
    <tableColumn id="11463" xr3:uid="{7FD2E9D0-45D8-401B-A5DB-5AD88A0EDC07}" name="Column11458" dataDxfId="4923"/>
    <tableColumn id="11464" xr3:uid="{114638AB-4E7B-4442-AB33-9C81FC63F2A7}" name="Column11459" dataDxfId="4922"/>
    <tableColumn id="11465" xr3:uid="{B7544668-8573-4CB2-996E-55F350FD80C5}" name="Column11460" dataDxfId="4921"/>
    <tableColumn id="11466" xr3:uid="{0A459446-A9A1-45E1-AD9B-18F9CA32E73A}" name="Column11461" dataDxfId="4920"/>
    <tableColumn id="11467" xr3:uid="{7948604B-8069-4331-89EC-5A3D2BDC3D6F}" name="Column11462" dataDxfId="4919"/>
    <tableColumn id="11468" xr3:uid="{FA9563AB-10CD-468C-9B0C-F66D6EF4DCC7}" name="Column11463" dataDxfId="4918"/>
    <tableColumn id="11469" xr3:uid="{386E0490-264A-479B-B5B5-C0E5C180FFEB}" name="Column11464" dataDxfId="4917"/>
    <tableColumn id="11470" xr3:uid="{8C30C51F-A759-4341-8CD0-9A405DC2C8BB}" name="Column11465" dataDxfId="4916"/>
    <tableColumn id="11471" xr3:uid="{4800FCB8-64C2-45F7-9E15-785F5B9CEB54}" name="Column11466" dataDxfId="4915"/>
    <tableColumn id="11472" xr3:uid="{8D5CE584-B17B-4DA6-97EA-E6AD9839893D}" name="Column11467" dataDxfId="4914"/>
    <tableColumn id="11473" xr3:uid="{46F26AC0-CAE9-438F-ABC4-A3C4368FD16D}" name="Column11468" dataDxfId="4913"/>
    <tableColumn id="11474" xr3:uid="{5B50D8FC-BADA-457E-898A-9CCB399D6519}" name="Column11469" dataDxfId="4912"/>
    <tableColumn id="11475" xr3:uid="{E8E79FC4-56C5-4208-AF73-6AFACEC23BF6}" name="Column11470" dataDxfId="4911"/>
    <tableColumn id="11476" xr3:uid="{8DE138A4-52F1-4D75-BF25-E58933BF4906}" name="Column11471" dataDxfId="4910"/>
    <tableColumn id="11477" xr3:uid="{2E47D7B6-674F-4406-88CA-E03BC3C8EE8A}" name="Column11472" dataDxfId="4909"/>
    <tableColumn id="11478" xr3:uid="{F5A65A39-F46E-4ED6-ABFA-C25F10A4AAC2}" name="Column11473" dataDxfId="4908"/>
    <tableColumn id="11479" xr3:uid="{4FD7646B-FC7F-49CB-B24E-497B0570BA77}" name="Column11474" dataDxfId="4907"/>
    <tableColumn id="11480" xr3:uid="{821DA7DA-B4EB-4E6D-A9AD-84B9F46064F0}" name="Column11475" dataDxfId="4906"/>
    <tableColumn id="11481" xr3:uid="{CE12D4E8-499B-40A3-A181-EB9D81231287}" name="Column11476" dataDxfId="4905"/>
    <tableColumn id="11482" xr3:uid="{46448618-0E36-45B6-9EFB-2853E2FBCFCB}" name="Column11477" dataDxfId="4904"/>
    <tableColumn id="11483" xr3:uid="{2C70974E-DB45-46EE-848F-317BD935518A}" name="Column11478" dataDxfId="4903"/>
    <tableColumn id="11484" xr3:uid="{9EEB04A0-C00D-4D0E-9747-20CABF6A5F4A}" name="Column11479" dataDxfId="4902"/>
    <tableColumn id="11485" xr3:uid="{2CEC3031-977F-4EFC-AB34-63B0684E8653}" name="Column11480" dataDxfId="4901"/>
    <tableColumn id="11486" xr3:uid="{E0E595FC-E449-4541-9AE8-540A4DFD979A}" name="Column11481" dataDxfId="4900"/>
    <tableColumn id="11487" xr3:uid="{E98D1FBC-9663-40A5-88BC-40E89367E36E}" name="Column11482" dataDxfId="4899"/>
    <tableColumn id="11488" xr3:uid="{B45A4992-840D-42EF-96C0-95F8C458AF3C}" name="Column11483" dataDxfId="4898"/>
    <tableColumn id="11489" xr3:uid="{F329212A-3FC3-4C17-9DFE-CBC99365AB44}" name="Column11484" dataDxfId="4897"/>
    <tableColumn id="11490" xr3:uid="{67615DE2-114B-4F0A-8786-102ED8153A5D}" name="Column11485" dataDxfId="4896"/>
    <tableColumn id="11491" xr3:uid="{4AD336A8-DC77-42D9-B5BD-565967D19F73}" name="Column11486" dataDxfId="4895"/>
    <tableColumn id="11492" xr3:uid="{CEA17203-615A-4FBA-923D-34A0E78EDDF3}" name="Column11487" dataDxfId="4894"/>
    <tableColumn id="11493" xr3:uid="{216192E5-9927-4A61-AA6E-48AFF12E3E09}" name="Column11488" dataDxfId="4893"/>
    <tableColumn id="11494" xr3:uid="{57C986AA-5A1C-4D86-B800-AB5872A248ED}" name="Column11489" dataDxfId="4892"/>
    <tableColumn id="11495" xr3:uid="{8DD52502-916F-4F5B-96B3-C190F39C9B0E}" name="Column11490" dataDxfId="4891"/>
    <tableColumn id="11496" xr3:uid="{05F06493-A162-485F-BF32-B56B9B3FE6E6}" name="Column11491" dataDxfId="4890"/>
    <tableColumn id="11497" xr3:uid="{FCD48C71-93B2-4184-BED3-F8339C51C60C}" name="Column11492" dataDxfId="4889"/>
    <tableColumn id="11498" xr3:uid="{65E66052-49E8-4664-93FC-37D546D40604}" name="Column11493" dataDxfId="4888"/>
    <tableColumn id="11499" xr3:uid="{BACD7A49-44C7-43F0-A117-A4DC802B4618}" name="Column11494" dataDxfId="4887"/>
    <tableColumn id="11500" xr3:uid="{2E8E64B5-2B3B-47EB-9FA8-EE5F23CFC1DC}" name="Column11495" dataDxfId="4886"/>
    <tableColumn id="11501" xr3:uid="{24D1D966-5695-40C8-BA43-4AC8D44DFB92}" name="Column11496" dataDxfId="4885"/>
    <tableColumn id="11502" xr3:uid="{B4A6030E-2A1F-4751-AE00-3FF9D8DC704E}" name="Column11497" dataDxfId="4884"/>
    <tableColumn id="11503" xr3:uid="{2191D071-F6B4-4DDF-9FF0-A8BD0A983715}" name="Column11498" dataDxfId="4883"/>
    <tableColumn id="11504" xr3:uid="{C7ADDB50-E724-4640-ABF6-F718492AB636}" name="Column11499" dataDxfId="4882"/>
    <tableColumn id="11505" xr3:uid="{A13AC6BC-32CF-44C8-A6EB-94C6CB28D4EB}" name="Column11500" dataDxfId="4881"/>
    <tableColumn id="11506" xr3:uid="{9DCAD3B4-B6AF-473E-A010-2F507352C7BA}" name="Column11501" dataDxfId="4880"/>
    <tableColumn id="11507" xr3:uid="{A453864D-E231-47F5-B354-561F89FF6033}" name="Column11502" dataDxfId="4879"/>
    <tableColumn id="11508" xr3:uid="{128688DE-C64C-4027-8FF9-7A17FD6349DA}" name="Column11503" dataDxfId="4878"/>
    <tableColumn id="11509" xr3:uid="{45EC55B8-3AE6-4B73-AD85-0CA1D0FD48D7}" name="Column11504" dataDxfId="4877"/>
    <tableColumn id="11510" xr3:uid="{9423C63A-9BE8-4128-84BF-A75702F65AC9}" name="Column11505" dataDxfId="4876"/>
    <tableColumn id="11511" xr3:uid="{97CDB276-25AF-4362-855C-53F4A7611A0F}" name="Column11506" dataDxfId="4875"/>
    <tableColumn id="11512" xr3:uid="{3A735E57-62B6-4517-829F-3609C2BFE9EA}" name="Column11507" dataDxfId="4874"/>
    <tableColumn id="11513" xr3:uid="{9A50E83A-2563-45E3-9A71-32A2397D2CF3}" name="Column11508" dataDxfId="4873"/>
    <tableColumn id="11514" xr3:uid="{12A4B816-DFC2-4C92-9AFC-56412FBCD8EE}" name="Column11509" dataDxfId="4872"/>
    <tableColumn id="11515" xr3:uid="{C7C08AB1-AFF8-4C9A-8850-7740D256B7A7}" name="Column11510" dataDxfId="4871"/>
    <tableColumn id="11516" xr3:uid="{63E31F32-F019-4F1E-97C3-9C0FBD78FFFA}" name="Column11511" dataDxfId="4870"/>
    <tableColumn id="11517" xr3:uid="{C9EEEA11-BDDB-4FB4-B121-8B7EE27192E9}" name="Column11512" dataDxfId="4869"/>
    <tableColumn id="11518" xr3:uid="{8CEEB430-09A8-46CE-AF76-A95F3AB43EB2}" name="Column11513" dataDxfId="4868"/>
    <tableColumn id="11519" xr3:uid="{4B1E5F21-7324-49E7-826C-9574DC52B68E}" name="Column11514" dataDxfId="4867"/>
    <tableColumn id="11520" xr3:uid="{2712AB86-556D-415B-9FF6-CE30942C919A}" name="Column11515" dataDxfId="4866"/>
    <tableColumn id="11521" xr3:uid="{4CD32262-3CD2-47F6-8CE4-CC45609EB4D5}" name="Column11516" dataDxfId="4865"/>
    <tableColumn id="11522" xr3:uid="{45974ABA-F8DB-420C-80B4-3FD56CB00977}" name="Column11517" dataDxfId="4864"/>
    <tableColumn id="11523" xr3:uid="{B8C71881-C2DD-4745-8E67-46F11442BE18}" name="Column11518" dataDxfId="4863"/>
    <tableColumn id="11524" xr3:uid="{4C0F0710-E28F-444E-9ECD-968CA5921400}" name="Column11519" dataDxfId="4862"/>
    <tableColumn id="11525" xr3:uid="{2B03B2EF-02C5-4532-875F-A6AEF223A5A0}" name="Column11520" dataDxfId="4861"/>
    <tableColumn id="11526" xr3:uid="{FED077D3-3E58-40CB-9268-9907038AA7EE}" name="Column11521" dataDxfId="4860"/>
    <tableColumn id="11527" xr3:uid="{333E5C63-FD99-4C32-8BD5-6DDB0C29BEA2}" name="Column11522" dataDxfId="4859"/>
    <tableColumn id="11528" xr3:uid="{890BCEB8-E827-404E-B714-B668F25C756F}" name="Column11523" dataDxfId="4858"/>
    <tableColumn id="11529" xr3:uid="{EEBE17FA-DBCF-410D-B022-2E587AF12771}" name="Column11524" dataDxfId="4857"/>
    <tableColumn id="11530" xr3:uid="{4F3E4087-8F45-4410-8B7B-FB870C75FE00}" name="Column11525" dataDxfId="4856"/>
    <tableColumn id="11531" xr3:uid="{41348F57-EEC7-4313-8D7F-998164FBABD3}" name="Column11526" dataDxfId="4855"/>
    <tableColumn id="11532" xr3:uid="{755DBC3C-2B1F-418B-A8C0-5B4E7F7A212C}" name="Column11527" dataDxfId="4854"/>
    <tableColumn id="11533" xr3:uid="{4C4CC015-FC78-4447-B707-537908757BA4}" name="Column11528" dataDxfId="4853"/>
    <tableColumn id="11534" xr3:uid="{CD8EF4BE-0D61-440B-A9DD-C6C761C3B40A}" name="Column11529" dataDxfId="4852"/>
    <tableColumn id="11535" xr3:uid="{F8026196-30AB-4806-86E3-9B49CE95459D}" name="Column11530" dataDxfId="4851"/>
    <tableColumn id="11536" xr3:uid="{893EEE11-EEB7-4354-8CF0-7E5E59855988}" name="Column11531" dataDxfId="4850"/>
    <tableColumn id="11537" xr3:uid="{D469AAFD-E639-4DD8-A220-001B50A71234}" name="Column11532" dataDxfId="4849"/>
    <tableColumn id="11538" xr3:uid="{5A93D3C9-FE91-4E3C-91EC-9A42900D70FB}" name="Column11533" dataDxfId="4848"/>
    <tableColumn id="11539" xr3:uid="{1343155E-9749-4A1C-A62F-AD6DBDF331DC}" name="Column11534" dataDxfId="4847"/>
    <tableColumn id="11540" xr3:uid="{CF67AB1D-9CC5-47A2-8386-371BD3DD0F36}" name="Column11535" dataDxfId="4846"/>
    <tableColumn id="11541" xr3:uid="{32C4FCF1-F992-4437-B54F-8A59D62545C4}" name="Column11536" dataDxfId="4845"/>
    <tableColumn id="11542" xr3:uid="{A88CCFFC-AB95-4CFA-8BCD-6F13D7968CBF}" name="Column11537" dataDxfId="4844"/>
    <tableColumn id="11543" xr3:uid="{07ECDEA3-70B8-4B91-B3ED-69F99EF92A90}" name="Column11538" dataDxfId="4843"/>
    <tableColumn id="11544" xr3:uid="{C4622AF1-A695-4B8D-8592-4DFCFCB0345E}" name="Column11539" dataDxfId="4842"/>
    <tableColumn id="11545" xr3:uid="{ED34231E-2046-453A-A6A8-A42BB914B934}" name="Column11540" dataDxfId="4841"/>
    <tableColumn id="11546" xr3:uid="{8C31FB61-0432-4DCC-832F-23635B3C40AB}" name="Column11541" dataDxfId="4840"/>
    <tableColumn id="11547" xr3:uid="{CA0C7C76-2D27-4E6D-89BD-79852EA60055}" name="Column11542" dataDxfId="4839"/>
    <tableColumn id="11548" xr3:uid="{97DE98F9-A0AA-45F0-AA5E-EC006033406C}" name="Column11543" dataDxfId="4838"/>
    <tableColumn id="11549" xr3:uid="{9016C4EC-C82B-44BA-BBB0-8603150039F3}" name="Column11544" dataDxfId="4837"/>
    <tableColumn id="11550" xr3:uid="{41596BE8-6C1B-4ACA-91F4-77470B4E0700}" name="Column11545" dataDxfId="4836"/>
    <tableColumn id="11551" xr3:uid="{FD89F4CE-696E-4A19-8B64-C759E1AC3773}" name="Column11546" dataDxfId="4835"/>
    <tableColumn id="11552" xr3:uid="{26422F0B-3B63-4501-BA87-99EC0536679D}" name="Column11547" dataDxfId="4834"/>
    <tableColumn id="11553" xr3:uid="{BA7B131E-26EE-4CC1-8C52-7149E09D24C5}" name="Column11548" dataDxfId="4833"/>
    <tableColumn id="11554" xr3:uid="{6AEDFC39-3437-412B-B51B-1A7F63F29C3B}" name="Column11549" dataDxfId="4832"/>
    <tableColumn id="11555" xr3:uid="{89FBEEA7-F1DF-40F8-BDC0-E2F3608F8354}" name="Column11550" dataDxfId="4831"/>
    <tableColumn id="11556" xr3:uid="{F8D98595-9D97-4B1B-B7AC-27AD21B0DBAA}" name="Column11551" dataDxfId="4830"/>
    <tableColumn id="11557" xr3:uid="{0B626EE0-55A8-4F4D-9FC0-B2835DA65295}" name="Column11552" dataDxfId="4829"/>
    <tableColumn id="11558" xr3:uid="{A61A63D6-EBBE-420F-88C7-FC65B338D008}" name="Column11553" dataDxfId="4828"/>
    <tableColumn id="11559" xr3:uid="{08561FD8-973D-4517-94A2-5751A8811AE4}" name="Column11554" dataDxfId="4827"/>
    <tableColumn id="11560" xr3:uid="{3131AF7E-7FA5-450F-BA82-78065A2D0CD9}" name="Column11555" dataDxfId="4826"/>
    <tableColumn id="11561" xr3:uid="{87E4F48A-8195-4B12-8C71-076EC97DDA4F}" name="Column11556" dataDxfId="4825"/>
    <tableColumn id="11562" xr3:uid="{0BEE4B2D-9B74-40DE-B7B5-47453E2E11E1}" name="Column11557" dataDxfId="4824"/>
    <tableColumn id="11563" xr3:uid="{EEB7C528-531E-4144-8A31-B4C7161F44C0}" name="Column11558" dataDxfId="4823"/>
    <tableColumn id="11564" xr3:uid="{0A0A026C-3F36-4BED-8500-8AD7EA264F3E}" name="Column11559" dataDxfId="4822"/>
    <tableColumn id="11565" xr3:uid="{2176FD00-F94F-4EAF-8F87-73CC1446AC88}" name="Column11560" dataDxfId="4821"/>
    <tableColumn id="11566" xr3:uid="{4D8DEBEC-B2A6-4281-B844-DF124293ABD8}" name="Column11561" dataDxfId="4820"/>
    <tableColumn id="11567" xr3:uid="{CA37F8EA-21F6-4123-991E-B0BE072FD9B4}" name="Column11562" dataDxfId="4819"/>
    <tableColumn id="11568" xr3:uid="{4CD3B99C-0BBE-4E31-AB75-5B17232E0619}" name="Column11563" dataDxfId="4818"/>
    <tableColumn id="11569" xr3:uid="{7D3967C3-2A19-45B8-9024-C642BAAD086F}" name="Column11564" dataDxfId="4817"/>
    <tableColumn id="11570" xr3:uid="{1DA6C21E-1E6E-4AC7-AD0D-8DB5857CF3B0}" name="Column11565" dataDxfId="4816"/>
    <tableColumn id="11571" xr3:uid="{1E8AB35E-8BCE-4973-A52A-85C93DA164E1}" name="Column11566" dataDxfId="4815"/>
    <tableColumn id="11572" xr3:uid="{F691F1E2-11CC-403F-8C81-101375C9ABE4}" name="Column11567" dataDxfId="4814"/>
    <tableColumn id="11573" xr3:uid="{FFBB9970-9037-44BC-B9A1-4F98D2590F3F}" name="Column11568" dataDxfId="4813"/>
    <tableColumn id="11574" xr3:uid="{30EAE1C2-3108-4DFB-A8B5-17EB9B09C27F}" name="Column11569" dataDxfId="4812"/>
    <tableColumn id="11575" xr3:uid="{2B5D16AD-87B3-4CE7-B833-9A4CC1925161}" name="Column11570" dataDxfId="4811"/>
    <tableColumn id="11576" xr3:uid="{B84ADF11-84C9-484B-9AA2-719A8A670786}" name="Column11571" dataDxfId="4810"/>
    <tableColumn id="11577" xr3:uid="{04EAA542-6BD0-4427-937A-7A7AF94D002B}" name="Column11572" dataDxfId="4809"/>
    <tableColumn id="11578" xr3:uid="{5EFC7756-58D0-4841-BDC9-9CA2C3F7F235}" name="Column11573" dataDxfId="4808"/>
    <tableColumn id="11579" xr3:uid="{990275FE-5382-4202-B642-232537F8E3B4}" name="Column11574" dataDxfId="4807"/>
    <tableColumn id="11580" xr3:uid="{986CAE01-1F0C-4079-BE3C-6E5F650D3345}" name="Column11575" dataDxfId="4806"/>
    <tableColumn id="11581" xr3:uid="{DE3FB8B2-4657-4022-9595-DC869288287F}" name="Column11576" dataDxfId="4805"/>
    <tableColumn id="11582" xr3:uid="{C640BCFA-5452-4E71-91A1-0F10819FE88F}" name="Column11577" dataDxfId="4804"/>
    <tableColumn id="11583" xr3:uid="{2622C186-BAD0-4DBE-B25D-625E0F2FAC5D}" name="Column11578" dataDxfId="4803"/>
    <tableColumn id="11584" xr3:uid="{DCD41AC9-B9DD-40DF-B46A-5806EA8DF3A4}" name="Column11579" dataDxfId="4802"/>
    <tableColumn id="11585" xr3:uid="{36A2EC8B-C04B-4E70-905C-B064014F0FCB}" name="Column11580" dataDxfId="4801"/>
    <tableColumn id="11586" xr3:uid="{4F02E799-4C9A-4A97-8B82-A972D6B61627}" name="Column11581" dataDxfId="4800"/>
    <tableColumn id="11587" xr3:uid="{DC56A7F0-3ED0-4904-BD3C-D87E54C23EC2}" name="Column11582" dataDxfId="4799"/>
    <tableColumn id="11588" xr3:uid="{FD0730A2-F152-4E40-89C1-9DF129330CF8}" name="Column11583" dataDxfId="4798"/>
    <tableColumn id="11589" xr3:uid="{7239CB6E-6A24-47C3-9710-08CD7EB578F0}" name="Column11584" dataDxfId="4797"/>
    <tableColumn id="11590" xr3:uid="{38745DC0-7A5F-455A-B4C7-AC20889F0050}" name="Column11585" dataDxfId="4796"/>
    <tableColumn id="11591" xr3:uid="{9FD4888C-D251-424A-B8DA-03F1F935CC89}" name="Column11586" dataDxfId="4795"/>
    <tableColumn id="11592" xr3:uid="{73131FBA-EE2A-4AE0-A7D3-84741D37CFD4}" name="Column11587" dataDxfId="4794"/>
    <tableColumn id="11593" xr3:uid="{8DC6C6FB-D75B-49B5-817A-964CD3E1A6F3}" name="Column11588" dataDxfId="4793"/>
    <tableColumn id="11594" xr3:uid="{9715A5E3-3EBE-47E6-8C7D-A27F13217350}" name="Column11589" dataDxfId="4792"/>
    <tableColumn id="11595" xr3:uid="{46B6782B-A912-4B35-93C0-FE343F0A1344}" name="Column11590" dataDxfId="4791"/>
    <tableColumn id="11596" xr3:uid="{F04800AF-A0D4-4C86-9A93-4C9B881C9D37}" name="Column11591" dataDxfId="4790"/>
    <tableColumn id="11597" xr3:uid="{BF885728-38D5-41E2-8976-91655FF48712}" name="Column11592" dataDxfId="4789"/>
    <tableColumn id="11598" xr3:uid="{6AF6A734-F563-4014-8D38-E96D92B0FB78}" name="Column11593" dataDxfId="4788"/>
    <tableColumn id="11599" xr3:uid="{1544A2DB-8946-4BFC-87BA-79FAB353A981}" name="Column11594" dataDxfId="4787"/>
    <tableColumn id="11600" xr3:uid="{F3C5ED46-E4B8-4BA2-9C7A-8B86B753CB4A}" name="Column11595" dataDxfId="4786"/>
    <tableColumn id="11601" xr3:uid="{63C87F7D-1392-4F45-A0C2-B93E40E3F60F}" name="Column11596" dataDxfId="4785"/>
    <tableColumn id="11602" xr3:uid="{8B6416C4-0305-4685-9B27-FAA3D31171EA}" name="Column11597" dataDxfId="4784"/>
    <tableColumn id="11603" xr3:uid="{011E20EA-77C1-4F2B-88FF-2D6EF5EB0FF1}" name="Column11598" dataDxfId="4783"/>
    <tableColumn id="11604" xr3:uid="{DDBD5FFC-A59A-44B1-BE60-B9F4A9361901}" name="Column11599" dataDxfId="4782"/>
    <tableColumn id="11605" xr3:uid="{8333D8BD-035E-4104-AED9-A4962FE69F83}" name="Column11600" dataDxfId="4781"/>
    <tableColumn id="11606" xr3:uid="{64E0BB14-9E9F-4A60-81DB-5410A257AA65}" name="Column11601" dataDxfId="4780"/>
    <tableColumn id="11607" xr3:uid="{7462081B-4676-49E1-8B32-55E2828F8DCB}" name="Column11602" dataDxfId="4779"/>
    <tableColumn id="11608" xr3:uid="{8D2199C4-D8FB-41E9-AEB7-DBEEAF77F3F1}" name="Column11603" dataDxfId="4778"/>
    <tableColumn id="11609" xr3:uid="{427BD128-572F-4DF4-8C7E-28CCD1E0092C}" name="Column11604" dataDxfId="4777"/>
    <tableColumn id="11610" xr3:uid="{E3C3203A-2689-43D5-BBA4-EBE992000050}" name="Column11605" dataDxfId="4776"/>
    <tableColumn id="11611" xr3:uid="{7552B33D-5BEA-4B75-8F27-E45A4FD06FFB}" name="Column11606" dataDxfId="4775"/>
    <tableColumn id="11612" xr3:uid="{F194F613-1874-4025-868F-A1235D723F55}" name="Column11607" dataDxfId="4774"/>
    <tableColumn id="11613" xr3:uid="{0DC2C6C9-1D8E-42B8-88AB-A9CE5B6824D5}" name="Column11608" dataDxfId="4773"/>
    <tableColumn id="11614" xr3:uid="{2016BE95-C42A-48F0-9920-D2C71381909E}" name="Column11609" dataDxfId="4772"/>
    <tableColumn id="11615" xr3:uid="{F6B3BEC7-1102-4F62-A54C-ECB7E50D66ED}" name="Column11610" dataDxfId="4771"/>
    <tableColumn id="11616" xr3:uid="{A956EEDD-20FE-46A9-9564-12F8184007E4}" name="Column11611" dataDxfId="4770"/>
    <tableColumn id="11617" xr3:uid="{2908979B-D561-4917-BD6F-38CDAA9BCACE}" name="Column11612" dataDxfId="4769"/>
    <tableColumn id="11618" xr3:uid="{ECDD4350-4608-43A9-BDA5-D6851C8FE14C}" name="Column11613" dataDxfId="4768"/>
    <tableColumn id="11619" xr3:uid="{9D17263F-010D-4787-A9FC-169ADB6D1407}" name="Column11614" dataDxfId="4767"/>
    <tableColumn id="11620" xr3:uid="{10F2A3B5-1FE0-4AF8-ADA6-2D10EC5FDE97}" name="Column11615" dataDxfId="4766"/>
    <tableColumn id="11621" xr3:uid="{AB5E0F7B-9038-43F7-A104-4151B9FFD49C}" name="Column11616" dataDxfId="4765"/>
    <tableColumn id="11622" xr3:uid="{EC870902-3FD5-47F1-9DA4-9F12912B0613}" name="Column11617" dataDxfId="4764"/>
    <tableColumn id="11623" xr3:uid="{FA36EF0A-C397-4BB8-8F54-A7DB19BCB363}" name="Column11618" dataDxfId="4763"/>
    <tableColumn id="11624" xr3:uid="{035868AE-C2E3-4CDD-B548-0ECF7A5B266E}" name="Column11619" dataDxfId="4762"/>
    <tableColumn id="11625" xr3:uid="{3F021E82-7A3C-4A77-B203-AC3E54FE923F}" name="Column11620" dataDxfId="4761"/>
    <tableColumn id="11626" xr3:uid="{713B515C-B90C-4C09-B9AF-94E8C3CD3440}" name="Column11621" dataDxfId="4760"/>
    <tableColumn id="11627" xr3:uid="{DE800672-23BA-4F3E-8F13-1D4740982D12}" name="Column11622" dataDxfId="4759"/>
    <tableColumn id="11628" xr3:uid="{8FB9DB53-30CD-4833-8747-1D1E1EBFA644}" name="Column11623" dataDxfId="4758"/>
    <tableColumn id="11629" xr3:uid="{06970EA0-2EB5-4F69-84EB-DBCED72C6C5E}" name="Column11624" dataDxfId="4757"/>
    <tableColumn id="11630" xr3:uid="{6A6D3ED6-6960-44B7-8785-33245D5665CB}" name="Column11625" dataDxfId="4756"/>
    <tableColumn id="11631" xr3:uid="{798F3AD1-0EA3-4285-BD9D-211FA76B7A79}" name="Column11626" dataDxfId="4755"/>
    <tableColumn id="11632" xr3:uid="{B2FE9E7A-00C7-44C9-A2CB-5D47C1B9B3AF}" name="Column11627" dataDxfId="4754"/>
    <tableColumn id="11633" xr3:uid="{F9D395DC-E913-49DA-A9DA-70D814253978}" name="Column11628" dataDxfId="4753"/>
    <tableColumn id="11634" xr3:uid="{71A599DE-959B-48BF-9664-7C6CA5104420}" name="Column11629" dataDxfId="4752"/>
    <tableColumn id="11635" xr3:uid="{66013B3B-29A6-4392-931D-BE9992950CF5}" name="Column11630" dataDxfId="4751"/>
    <tableColumn id="11636" xr3:uid="{70031A21-129A-4B91-9B47-623AD080BC8C}" name="Column11631" dataDxfId="4750"/>
    <tableColumn id="11637" xr3:uid="{C152D5E2-FFF3-4CC7-BEE2-1D2DCC8432A5}" name="Column11632" dataDxfId="4749"/>
    <tableColumn id="11638" xr3:uid="{ADE53C42-E4BD-456D-B7E4-F2B8D42134E5}" name="Column11633" dataDxfId="4748"/>
    <tableColumn id="11639" xr3:uid="{F472CB81-651B-43D0-AE7F-33C3B920FA56}" name="Column11634" dataDxfId="4747"/>
    <tableColumn id="11640" xr3:uid="{B05D5D46-CC94-4157-8C19-5FAF108CBF1A}" name="Column11635" dataDxfId="4746"/>
    <tableColumn id="11641" xr3:uid="{CE9290B4-224B-4B52-9F95-228764840D75}" name="Column11636" dataDxfId="4745"/>
    <tableColumn id="11642" xr3:uid="{0BAA4BCC-989A-4454-868D-B23A37B1BEA8}" name="Column11637" dataDxfId="4744"/>
    <tableColumn id="11643" xr3:uid="{817AD630-4380-465B-A7AE-CA754D29E3A9}" name="Column11638" dataDxfId="4743"/>
    <tableColumn id="11644" xr3:uid="{E6A720F4-B348-4AD5-8056-69B07416BA39}" name="Column11639" dataDxfId="4742"/>
    <tableColumn id="11645" xr3:uid="{A5177D70-6E32-4B5E-B589-253CA260DFBC}" name="Column11640" dataDxfId="4741"/>
    <tableColumn id="11646" xr3:uid="{2C18BBFC-66B7-4FF2-AA6E-F0464D97CD48}" name="Column11641" dataDxfId="4740"/>
    <tableColumn id="11647" xr3:uid="{978C4600-300D-452D-80D8-1589D5DACBA3}" name="Column11642" dataDxfId="4739"/>
    <tableColumn id="11648" xr3:uid="{DD2162D9-2E72-4184-805C-088E384AFCB0}" name="Column11643" dataDxfId="4738"/>
    <tableColumn id="11649" xr3:uid="{81272F82-EE00-453A-B8D5-E978B6F744BD}" name="Column11644" dataDxfId="4737"/>
    <tableColumn id="11650" xr3:uid="{F1C82588-8C5D-4F9D-9EF0-065AF5253F2B}" name="Column11645" dataDxfId="4736"/>
    <tableColumn id="11651" xr3:uid="{C6779EE1-B143-41A7-9592-AFD2C31708DB}" name="Column11646" dataDxfId="4735"/>
    <tableColumn id="11652" xr3:uid="{6E646BE1-4F84-40A4-9DEE-A2625D385523}" name="Column11647" dataDxfId="4734"/>
    <tableColumn id="11653" xr3:uid="{196C03F5-1407-4F08-885E-A9853BB296F5}" name="Column11648" dataDxfId="4733"/>
    <tableColumn id="11654" xr3:uid="{15588C1F-C1FC-46F6-9DE2-0BEB8A95AD82}" name="Column11649" dataDxfId="4732"/>
    <tableColumn id="11655" xr3:uid="{AD050AA9-515B-4FC3-AE49-066E18DDB157}" name="Column11650" dataDxfId="4731"/>
    <tableColumn id="11656" xr3:uid="{597F5539-033D-4C31-A9EF-786F44526115}" name="Column11651" dataDxfId="4730"/>
    <tableColumn id="11657" xr3:uid="{9960FCA2-2F28-4D62-9C1C-00302E249F60}" name="Column11652" dataDxfId="4729"/>
    <tableColumn id="11658" xr3:uid="{1B8797DA-3772-4D15-9F36-44AB3D059B4A}" name="Column11653" dataDxfId="4728"/>
    <tableColumn id="11659" xr3:uid="{AEAB5942-52A7-4857-9A75-211E22448246}" name="Column11654" dataDxfId="4727"/>
    <tableColumn id="11660" xr3:uid="{3193CE03-6E72-42B5-806C-E51078973E1E}" name="Column11655" dataDxfId="4726"/>
    <tableColumn id="11661" xr3:uid="{55E49716-31F7-4D11-91F0-1FD66228F151}" name="Column11656" dataDxfId="4725"/>
    <tableColumn id="11662" xr3:uid="{FE823083-A44A-4B9A-8225-2B242B8B38E8}" name="Column11657" dataDxfId="4724"/>
    <tableColumn id="11663" xr3:uid="{88EF21A9-67B6-4DEE-931B-2A9312E30746}" name="Column11658" dataDxfId="4723"/>
    <tableColumn id="11664" xr3:uid="{24F092A2-C7EE-4174-AE29-7160D8F1C36D}" name="Column11659" dataDxfId="4722"/>
    <tableColumn id="11665" xr3:uid="{A34D67DE-3E44-43AA-B6DB-0D86FE10F71F}" name="Column11660" dataDxfId="4721"/>
    <tableColumn id="11666" xr3:uid="{8C4C8C70-1973-4610-B7EA-75CC2FBFE160}" name="Column11661" dataDxfId="4720"/>
    <tableColumn id="11667" xr3:uid="{C48048DF-A8E0-4060-A5D8-F8A88B84DFA6}" name="Column11662" dataDxfId="4719"/>
    <tableColumn id="11668" xr3:uid="{F27D5F59-5120-482D-AFE9-C28E44A3A924}" name="Column11663" dataDxfId="4718"/>
    <tableColumn id="11669" xr3:uid="{97953EF8-5D7B-42EC-B6C9-88B61BE17AA0}" name="Column11664" dataDxfId="4717"/>
    <tableColumn id="11670" xr3:uid="{2D7535ED-4FC2-4BEF-B280-3BEE3111A398}" name="Column11665" dataDxfId="4716"/>
    <tableColumn id="11671" xr3:uid="{6864C7C8-2254-4B62-A6F0-3D1E395D699F}" name="Column11666" dataDxfId="4715"/>
    <tableColumn id="11672" xr3:uid="{11294FC4-7429-4445-9910-CD95A92F62F8}" name="Column11667" dataDxfId="4714"/>
    <tableColumn id="11673" xr3:uid="{9DB9EE85-1D05-42EB-BAD6-DF101A82E644}" name="Column11668" dataDxfId="4713"/>
    <tableColumn id="11674" xr3:uid="{3784EEFD-C332-4D38-95BB-6E3CE367A80B}" name="Column11669" dataDxfId="4712"/>
    <tableColumn id="11675" xr3:uid="{898EAFD9-5357-425F-A6FC-41212AD3AC9E}" name="Column11670" dataDxfId="4711"/>
    <tableColumn id="11676" xr3:uid="{94A03E07-C9D8-4E4F-9065-3F809F24A3E5}" name="Column11671" dataDxfId="4710"/>
    <tableColumn id="11677" xr3:uid="{3D3F7840-EBA3-426E-B8EE-D6FB9FE11752}" name="Column11672" dataDxfId="4709"/>
    <tableColumn id="11678" xr3:uid="{232F304F-4BCE-4B27-BCD9-2D2D6265A417}" name="Column11673" dataDxfId="4708"/>
    <tableColumn id="11679" xr3:uid="{52CD547B-3DF6-4210-83EC-5387E6FD230D}" name="Column11674" dataDxfId="4707"/>
    <tableColumn id="11680" xr3:uid="{462F7B01-334E-4AE6-832F-63C8BD5BBCF7}" name="Column11675" dataDxfId="4706"/>
    <tableColumn id="11681" xr3:uid="{075E236D-97E4-4AFC-A871-D1C4DB27EA76}" name="Column11676" dataDxfId="4705"/>
    <tableColumn id="11682" xr3:uid="{B469A3DC-595C-4EEA-A7F0-898B6C2FC9AE}" name="Column11677" dataDxfId="4704"/>
    <tableColumn id="11683" xr3:uid="{999C8BE0-BFF2-40F0-9273-EA4E235164C5}" name="Column11678" dataDxfId="4703"/>
    <tableColumn id="11684" xr3:uid="{1D572A92-0AA0-4240-8E99-D14FC95E03C0}" name="Column11679" dataDxfId="4702"/>
    <tableColumn id="11685" xr3:uid="{4D4993F1-B0E6-4197-A8D3-4C62B8C01C2E}" name="Column11680" dataDxfId="4701"/>
    <tableColumn id="11686" xr3:uid="{64166049-9061-4B49-99D4-C25E732D3414}" name="Column11681" dataDxfId="4700"/>
    <tableColumn id="11687" xr3:uid="{756E6ADE-13B0-46F9-874D-418F28A354FD}" name="Column11682" dataDxfId="4699"/>
    <tableColumn id="11688" xr3:uid="{B4C7B0FE-DD71-4D21-9E97-D890BA2B91AA}" name="Column11683" dataDxfId="4698"/>
    <tableColumn id="11689" xr3:uid="{7150F366-5162-4F5D-BC28-CE90F7FCD2F5}" name="Column11684" dataDxfId="4697"/>
    <tableColumn id="11690" xr3:uid="{63D80BFD-27AC-4ECF-A76F-FD2761FD2B1B}" name="Column11685" dataDxfId="4696"/>
    <tableColumn id="11691" xr3:uid="{3FD7A840-1BCE-498B-BD1B-5C3EFDF13B26}" name="Column11686" dataDxfId="4695"/>
    <tableColumn id="11692" xr3:uid="{7BDDF435-4128-4B31-9FE6-523B36B2A66A}" name="Column11687" dataDxfId="4694"/>
    <tableColumn id="11693" xr3:uid="{925C5328-D93B-40AC-9606-862A3E103CED}" name="Column11688" dataDxfId="4693"/>
    <tableColumn id="11694" xr3:uid="{6A3CA590-1ED1-4F57-A64B-492C119F2E70}" name="Column11689" dataDxfId="4692"/>
    <tableColumn id="11695" xr3:uid="{897F9C4D-ACA6-41CA-8312-910A595768F3}" name="Column11690" dataDxfId="4691"/>
    <tableColumn id="11696" xr3:uid="{B022040F-A2B2-48DF-9F51-4C5C95F44771}" name="Column11691" dataDxfId="4690"/>
    <tableColumn id="11697" xr3:uid="{44DA1CD2-28CA-4732-8BC5-6C2490E2F52D}" name="Column11692" dataDxfId="4689"/>
    <tableColumn id="11698" xr3:uid="{A8B62388-4549-4B46-9606-6F36F5A71EEC}" name="Column11693" dataDxfId="4688"/>
    <tableColumn id="11699" xr3:uid="{62D14192-76EB-4A04-8979-B6B3A9DE295D}" name="Column11694" dataDxfId="4687"/>
    <tableColumn id="11700" xr3:uid="{F4FA22C0-2368-46E4-A130-1CE9815A40ED}" name="Column11695" dataDxfId="4686"/>
    <tableColumn id="11701" xr3:uid="{4E136662-8684-4A0D-B5D1-246F2002C088}" name="Column11696" dataDxfId="4685"/>
    <tableColumn id="11702" xr3:uid="{6618C16C-B122-4729-9F1C-064F19172556}" name="Column11697" dataDxfId="4684"/>
    <tableColumn id="11703" xr3:uid="{1D0C0470-D708-4D9E-BAC7-AB9C6D2E5ED6}" name="Column11698" dataDxfId="4683"/>
    <tableColumn id="11704" xr3:uid="{6948AAF4-93AE-452B-8551-45790FB96A1C}" name="Column11699" dataDxfId="4682"/>
    <tableColumn id="11705" xr3:uid="{ACCF2D3E-02CA-475B-98F9-C10F4768D381}" name="Column11700" dataDxfId="4681"/>
    <tableColumn id="11706" xr3:uid="{B5868943-6E25-4993-8394-38D6516A6E29}" name="Column11701" dataDxfId="4680"/>
    <tableColumn id="11707" xr3:uid="{DD8DC459-2395-4440-8149-7D5BE196D126}" name="Column11702" dataDxfId="4679"/>
    <tableColumn id="11708" xr3:uid="{BFC84EB7-1026-4F8C-B223-63E1D6F93986}" name="Column11703" dataDxfId="4678"/>
    <tableColumn id="11709" xr3:uid="{6A297DD3-3CF6-42FD-9204-79F9730592DE}" name="Column11704" dataDxfId="4677"/>
    <tableColumn id="11710" xr3:uid="{6521931F-47B2-4BDC-8C2B-3F2E5DF2CC96}" name="Column11705" dataDxfId="4676"/>
    <tableColumn id="11711" xr3:uid="{3661AA3D-6E3A-488E-B2C8-74D56883E682}" name="Column11706" dataDxfId="4675"/>
    <tableColumn id="11712" xr3:uid="{1F37A00C-728B-4482-B5E6-9F41ACE5FAD9}" name="Column11707" dataDxfId="4674"/>
    <tableColumn id="11713" xr3:uid="{495AC0AE-F4DE-46D9-ACBE-82EDF60E8B19}" name="Column11708" dataDxfId="4673"/>
    <tableColumn id="11714" xr3:uid="{EB9BD25E-85D5-47AC-B5A2-DBE27D9461FA}" name="Column11709" dataDxfId="4672"/>
    <tableColumn id="11715" xr3:uid="{B710801C-DEE9-419B-AF4C-ACCB14C967DB}" name="Column11710" dataDxfId="4671"/>
    <tableColumn id="11716" xr3:uid="{92BAA7C5-3D0E-48A7-B3A1-96394758A51B}" name="Column11711" dataDxfId="4670"/>
    <tableColumn id="11717" xr3:uid="{EF989EFF-4501-4EA4-A324-D43A748FB739}" name="Column11712" dataDxfId="4669"/>
    <tableColumn id="11718" xr3:uid="{D938855C-EDF5-4D8A-9F22-2BFE6F8F842A}" name="Column11713" dataDxfId="4668"/>
    <tableColumn id="11719" xr3:uid="{32B9E108-7D60-40B1-9692-1800EA070988}" name="Column11714" dataDxfId="4667"/>
    <tableColumn id="11720" xr3:uid="{96CD3009-9C5A-4AFF-8D57-24055906514E}" name="Column11715" dataDxfId="4666"/>
    <tableColumn id="11721" xr3:uid="{916778D8-2C70-4726-96EB-039A5AAB14B5}" name="Column11716" dataDxfId="4665"/>
    <tableColumn id="11722" xr3:uid="{0CB5D6CC-9451-49F1-A82F-2C46299C6195}" name="Column11717" dataDxfId="4664"/>
    <tableColumn id="11723" xr3:uid="{A471FF87-4951-4EC9-9D17-6ED21A76233D}" name="Column11718" dataDxfId="4663"/>
    <tableColumn id="11724" xr3:uid="{3B09BBC9-FEBE-4F66-B85F-B5035D3B7B0E}" name="Column11719" dataDxfId="4662"/>
    <tableColumn id="11725" xr3:uid="{86184DD6-098B-41FE-8C02-1299A6CCD225}" name="Column11720" dataDxfId="4661"/>
    <tableColumn id="11726" xr3:uid="{7EC87EF9-9F53-4EAF-88D6-D3B9ED87ADD5}" name="Column11721" dataDxfId="4660"/>
    <tableColumn id="11727" xr3:uid="{F5F6C67A-AA55-4675-9114-02DDCF402539}" name="Column11722" dataDxfId="4659"/>
    <tableColumn id="11728" xr3:uid="{2BD9A30E-347C-4E0F-BF27-3B93E18C0281}" name="Column11723" dataDxfId="4658"/>
    <tableColumn id="11729" xr3:uid="{EEB65ACC-0018-4C1B-8EE3-457D45818F75}" name="Column11724" dataDxfId="4657"/>
    <tableColumn id="11730" xr3:uid="{C1047552-A56B-4C92-B921-664C54EE4AC6}" name="Column11725" dataDxfId="4656"/>
    <tableColumn id="11731" xr3:uid="{6C43CCC4-B298-4A26-995D-913C164F1A17}" name="Column11726" dataDxfId="4655"/>
    <tableColumn id="11732" xr3:uid="{3931A961-0BF4-4047-974C-FD702D437274}" name="Column11727" dataDxfId="4654"/>
    <tableColumn id="11733" xr3:uid="{7B622A22-2908-4B95-A217-6555B8DB7D5B}" name="Column11728" dataDxfId="4653"/>
    <tableColumn id="11734" xr3:uid="{8FAFF61C-D6BF-4B0B-8917-BAEA6A30E308}" name="Column11729" dataDxfId="4652"/>
    <tableColumn id="11735" xr3:uid="{73D146E3-AC96-417C-BE0D-03FFE6287FB3}" name="Column11730" dataDxfId="4651"/>
    <tableColumn id="11736" xr3:uid="{8BE46BFD-62A5-4D68-9E16-6A4D7426A6A9}" name="Column11731" dataDxfId="4650"/>
    <tableColumn id="11737" xr3:uid="{757BDE07-DB69-4887-8419-A1969E736330}" name="Column11732" dataDxfId="4649"/>
    <tableColumn id="11738" xr3:uid="{F3252329-F43A-4FDF-8411-ABA96C19D05C}" name="Column11733" dataDxfId="4648"/>
    <tableColumn id="11739" xr3:uid="{BEF307E1-8550-49CA-A58F-FA35F05D7582}" name="Column11734" dataDxfId="4647"/>
    <tableColumn id="11740" xr3:uid="{883AD2AD-C2BB-4960-96DD-CB7BB1A06CA9}" name="Column11735" dataDxfId="4646"/>
    <tableColumn id="11741" xr3:uid="{5EC0AEDE-5856-4289-A7B0-5B390D7376A5}" name="Column11736" dataDxfId="4645"/>
    <tableColumn id="11742" xr3:uid="{B1F4DB7C-1143-4844-9D75-1F8D04A2D22F}" name="Column11737" dataDxfId="4644"/>
    <tableColumn id="11743" xr3:uid="{6ED04225-55D2-4A29-8B53-F096709A6F51}" name="Column11738" dataDxfId="4643"/>
    <tableColumn id="11744" xr3:uid="{39F95BF0-827B-48F2-BA7F-7E19C3A08D65}" name="Column11739" dataDxfId="4642"/>
    <tableColumn id="11745" xr3:uid="{BAA3EF82-EB2D-491A-8D57-251CDE6F9C61}" name="Column11740" dataDxfId="4641"/>
    <tableColumn id="11746" xr3:uid="{113609A3-359F-4B1E-A13D-BD95B43ECF53}" name="Column11741" dataDxfId="4640"/>
    <tableColumn id="11747" xr3:uid="{AF9D13A1-DF0D-4319-B2EF-2191CAFAB747}" name="Column11742" dataDxfId="4639"/>
    <tableColumn id="11748" xr3:uid="{695B2EE4-DC1E-4CCB-813C-0C2759D2DB55}" name="Column11743" dataDxfId="4638"/>
    <tableColumn id="11749" xr3:uid="{0F3FA5A0-FC4D-49A3-A462-881D0EF6976E}" name="Column11744" dataDxfId="4637"/>
    <tableColumn id="11750" xr3:uid="{F17F2811-A392-4C3A-A219-F04D929EFA69}" name="Column11745" dataDxfId="4636"/>
    <tableColumn id="11751" xr3:uid="{D9DCB39D-3677-4B5C-85C5-2C918C66DE6C}" name="Column11746" dataDxfId="4635"/>
    <tableColumn id="11752" xr3:uid="{FFE33E8B-3830-4298-89F6-DC9C8BDA07F7}" name="Column11747" dataDxfId="4634"/>
    <tableColumn id="11753" xr3:uid="{04128B3E-EE16-41D8-831E-3A9A03787E65}" name="Column11748" dataDxfId="4633"/>
    <tableColumn id="11754" xr3:uid="{48F50CB2-B0A5-4ACE-BC5D-0CC7C1607C8A}" name="Column11749" dataDxfId="4632"/>
    <tableColumn id="11755" xr3:uid="{77022C66-DA91-4DAC-B8B7-BF394583AF98}" name="Column11750" dataDxfId="4631"/>
    <tableColumn id="11756" xr3:uid="{C7FE0773-7D8D-4BC3-9CF7-88BCEDFF397C}" name="Column11751" dataDxfId="4630"/>
    <tableColumn id="11757" xr3:uid="{C7EC5D3A-1BE9-453E-87D9-8E0E873A1912}" name="Column11752" dataDxfId="4629"/>
    <tableColumn id="11758" xr3:uid="{E025A1ED-E00C-4950-853A-66AF2061D26C}" name="Column11753" dataDxfId="4628"/>
    <tableColumn id="11759" xr3:uid="{6133092D-1EE2-46C5-B2A7-16EDE0B03EA1}" name="Column11754" dataDxfId="4627"/>
    <tableColumn id="11760" xr3:uid="{91BE3E63-D63C-498D-9ECD-95B12C28780C}" name="Column11755" dataDxfId="4626"/>
    <tableColumn id="11761" xr3:uid="{C2B2B2DA-2A46-49E6-A957-7E19D94C8A0C}" name="Column11756" dataDxfId="4625"/>
    <tableColumn id="11762" xr3:uid="{E0852320-1A37-49FD-BB71-E79617B66976}" name="Column11757" dataDxfId="4624"/>
    <tableColumn id="11763" xr3:uid="{E7051520-EEF2-4437-9D4D-4D478FCD5308}" name="Column11758" dataDxfId="4623"/>
    <tableColumn id="11764" xr3:uid="{856D1C49-690D-430B-B5EB-181E2DB6C56F}" name="Column11759" dataDxfId="4622"/>
    <tableColumn id="11765" xr3:uid="{6B0034C1-0E2F-4399-A5AC-81712F1A66D3}" name="Column11760" dataDxfId="4621"/>
    <tableColumn id="11766" xr3:uid="{DB5F4B56-2597-47A5-9A78-B349C93CF857}" name="Column11761" dataDxfId="4620"/>
    <tableColumn id="11767" xr3:uid="{E1AAF7B1-05C5-4B25-8256-B2581E229F5C}" name="Column11762" dataDxfId="4619"/>
    <tableColumn id="11768" xr3:uid="{A787F952-5221-4841-ADC4-AD17A5E98C31}" name="Column11763" dataDxfId="4618"/>
    <tableColumn id="11769" xr3:uid="{D7A404CA-0A2A-45A2-99AB-C4DFC3FEC88E}" name="Column11764" dataDxfId="4617"/>
    <tableColumn id="11770" xr3:uid="{FAD51D16-6B6E-4DF2-A980-B1A0733ACF78}" name="Column11765" dataDxfId="4616"/>
    <tableColumn id="11771" xr3:uid="{9D4D3825-6BAD-4B8D-8877-FFEB6DFA714F}" name="Column11766" dataDxfId="4615"/>
    <tableColumn id="11772" xr3:uid="{E5D4F411-76E2-4E76-AFA9-D67D9C09C8B5}" name="Column11767" dataDxfId="4614"/>
    <tableColumn id="11773" xr3:uid="{18310A8E-BF1C-4B58-97BA-51DC5D835EF0}" name="Column11768" dataDxfId="4613"/>
    <tableColumn id="11774" xr3:uid="{227D8145-D812-452F-9DC5-BA14B616E350}" name="Column11769" dataDxfId="4612"/>
    <tableColumn id="11775" xr3:uid="{330A622C-BD5E-4A71-A69C-5B80545A7370}" name="Column11770" dataDxfId="4611"/>
    <tableColumn id="11776" xr3:uid="{70109983-5E56-4245-89B7-6206C456C74B}" name="Column11771" dataDxfId="4610"/>
    <tableColumn id="11777" xr3:uid="{11121259-604A-4B30-9946-13867530168D}" name="Column11772" dataDxfId="4609"/>
    <tableColumn id="11778" xr3:uid="{206704A4-ACB5-40B5-B310-3C22DF62E76F}" name="Column11773" dataDxfId="4608"/>
    <tableColumn id="11779" xr3:uid="{FC30543C-9203-4E82-80D8-CFB64801AEB1}" name="Column11774" dataDxfId="4607"/>
    <tableColumn id="11780" xr3:uid="{798D0993-652A-4720-85DD-1467AD9F1455}" name="Column11775" dataDxfId="4606"/>
    <tableColumn id="11781" xr3:uid="{37780BA8-14B0-40EE-B319-087015438F69}" name="Column11776" dataDxfId="4605"/>
    <tableColumn id="11782" xr3:uid="{AC75F36B-2B75-4BDA-8F6A-1DCEFB7BFC4C}" name="Column11777" dataDxfId="4604"/>
    <tableColumn id="11783" xr3:uid="{EBFA56EC-6B04-48F4-898D-14FE4D6BEDBB}" name="Column11778" dataDxfId="4603"/>
    <tableColumn id="11784" xr3:uid="{52B611A1-18C3-4419-8935-97249E982AC2}" name="Column11779" dataDxfId="4602"/>
    <tableColumn id="11785" xr3:uid="{C04EA601-1A57-4302-A230-064EBC0EDE72}" name="Column11780" dataDxfId="4601"/>
    <tableColumn id="11786" xr3:uid="{100113BD-B741-4144-9BB7-D907DE560255}" name="Column11781" dataDxfId="4600"/>
    <tableColumn id="11787" xr3:uid="{74FBEAF6-C0B5-4162-8BF4-D8E8D85523CD}" name="Column11782" dataDxfId="4599"/>
    <tableColumn id="11788" xr3:uid="{2C79E9E8-5246-43EE-B127-5D2299C014DC}" name="Column11783" dataDxfId="4598"/>
    <tableColumn id="11789" xr3:uid="{FDA07001-2A63-4EB7-95B9-20F5B43CABFD}" name="Column11784" dataDxfId="4597"/>
    <tableColumn id="11790" xr3:uid="{CD2756DF-3877-4C7F-9848-02268F9DDF06}" name="Column11785" dataDxfId="4596"/>
    <tableColumn id="11791" xr3:uid="{A0AB7AA2-FCF9-4BDC-970F-235F7E802F1D}" name="Column11786" dataDxfId="4595"/>
    <tableColumn id="11792" xr3:uid="{15BF4765-103A-4669-87AC-96B41054611B}" name="Column11787" dataDxfId="4594"/>
    <tableColumn id="11793" xr3:uid="{152262FB-E495-48F6-9143-4E2BCF94B3C4}" name="Column11788" dataDxfId="4593"/>
    <tableColumn id="11794" xr3:uid="{4E1C0B45-7609-40BB-AA39-9AF259F62DCB}" name="Column11789" dataDxfId="4592"/>
    <tableColumn id="11795" xr3:uid="{ED15784A-FCF6-484D-8472-6BF20D639B68}" name="Column11790" dataDxfId="4591"/>
    <tableColumn id="11796" xr3:uid="{7B500DD1-E666-4241-8B64-6681DA3BE690}" name="Column11791" dataDxfId="4590"/>
    <tableColumn id="11797" xr3:uid="{6DF57D39-E9DA-468C-B9CC-E7D054BFC252}" name="Column11792" dataDxfId="4589"/>
    <tableColumn id="11798" xr3:uid="{53945935-5EEB-4B01-99CC-C4D695EC3D84}" name="Column11793" dataDxfId="4588"/>
    <tableColumn id="11799" xr3:uid="{B1977C8A-90AB-4E08-AE65-B9DCF8474395}" name="Column11794" dataDxfId="4587"/>
    <tableColumn id="11800" xr3:uid="{19E39509-2F11-4E18-905E-A7A8511C5751}" name="Column11795" dataDxfId="4586"/>
    <tableColumn id="11801" xr3:uid="{3BEC1D21-BE04-4574-874F-095D705AE5B7}" name="Column11796" dataDxfId="4585"/>
    <tableColumn id="11802" xr3:uid="{65FA7FFF-6C52-4F5E-B3D0-8B1D972D107D}" name="Column11797" dataDxfId="4584"/>
    <tableColumn id="11803" xr3:uid="{9D016001-FEF7-4352-953E-9ADA37CD62D2}" name="Column11798" dataDxfId="4583"/>
    <tableColumn id="11804" xr3:uid="{372B78B7-F47A-4422-850C-8FF267E4E3C4}" name="Column11799" dataDxfId="4582"/>
    <tableColumn id="11805" xr3:uid="{2F2A8E94-A107-4B62-981D-36A8C6C1E663}" name="Column11800" dataDxfId="4581"/>
    <tableColumn id="11806" xr3:uid="{1C7D4F3A-0B91-4141-8D46-03858CC8046E}" name="Column11801" dataDxfId="4580"/>
    <tableColumn id="11807" xr3:uid="{13E29CEA-FE5D-4399-85F8-23B89EB6671B}" name="Column11802" dataDxfId="4579"/>
    <tableColumn id="11808" xr3:uid="{33E6C781-675D-43FC-A833-B28DF1C76E31}" name="Column11803" dataDxfId="4578"/>
    <tableColumn id="11809" xr3:uid="{D74F3546-44FE-48EB-A560-1D96DEC3A4F3}" name="Column11804" dataDxfId="4577"/>
    <tableColumn id="11810" xr3:uid="{BFA78121-6830-4208-8828-0CB0A3024111}" name="Column11805" dataDxfId="4576"/>
    <tableColumn id="11811" xr3:uid="{1C64A9B9-F2C5-42F8-B445-FE9279DAEE72}" name="Column11806" dataDxfId="4575"/>
    <tableColumn id="11812" xr3:uid="{9FECDEC9-C796-40C1-9DF3-DED322F6D10F}" name="Column11807" dataDxfId="4574"/>
    <tableColumn id="11813" xr3:uid="{355FE9BD-2880-47B5-AF5B-56A5BECB2B11}" name="Column11808" dataDxfId="4573"/>
    <tableColumn id="11814" xr3:uid="{30B7FCDC-E766-4597-A9A9-0AE634E66A45}" name="Column11809" dataDxfId="4572"/>
    <tableColumn id="11815" xr3:uid="{D29E32E7-07D7-45CC-9CE0-4102770C2C1D}" name="Column11810" dataDxfId="4571"/>
    <tableColumn id="11816" xr3:uid="{A6A45DE2-2CD3-4CDF-BD5F-F64F0284BC0A}" name="Column11811" dataDxfId="4570"/>
    <tableColumn id="11817" xr3:uid="{952A4547-7F8B-4F4F-B431-947301EBB5DF}" name="Column11812" dataDxfId="4569"/>
    <tableColumn id="11818" xr3:uid="{E761CA60-33ED-444A-B191-885B1DAC44B1}" name="Column11813" dataDxfId="4568"/>
    <tableColumn id="11819" xr3:uid="{90E0DA5B-E178-4A39-8988-7B9827C71F80}" name="Column11814" dataDxfId="4567"/>
    <tableColumn id="11820" xr3:uid="{EAE12001-ADF1-4266-9C4D-AB5799EBD554}" name="Column11815" dataDxfId="4566"/>
    <tableColumn id="11821" xr3:uid="{49397EED-EA07-4505-93F7-E941350470C0}" name="Column11816" dataDxfId="4565"/>
    <tableColumn id="11822" xr3:uid="{9871CC5A-6EB3-428D-9AA7-AA3541EC631F}" name="Column11817" dataDxfId="4564"/>
    <tableColumn id="11823" xr3:uid="{2D717499-EE95-4C0A-B936-3838BD75F955}" name="Column11818" dataDxfId="4563"/>
    <tableColumn id="11824" xr3:uid="{A0A86DD7-B5B0-440C-92BA-E8D41BB15D22}" name="Column11819" dataDxfId="4562"/>
    <tableColumn id="11825" xr3:uid="{2C5A1607-29FD-4516-B72A-DC33BD311F8E}" name="Column11820" dataDxfId="4561"/>
    <tableColumn id="11826" xr3:uid="{1E38543D-249D-4281-BC0A-0902AFA4D26C}" name="Column11821" dataDxfId="4560"/>
    <tableColumn id="11827" xr3:uid="{DAD87A03-8712-4B80-BA27-CE7E375E68AE}" name="Column11822" dataDxfId="4559"/>
    <tableColumn id="11828" xr3:uid="{5489B830-011E-4714-BCF3-52E3A4A4895C}" name="Column11823" dataDxfId="4558"/>
    <tableColumn id="11829" xr3:uid="{E54EF0DE-1FD6-42D8-B64C-8ABB0C82918E}" name="Column11824" dataDxfId="4557"/>
    <tableColumn id="11830" xr3:uid="{32A51980-5044-4745-9339-7C9F148FD0D8}" name="Column11825" dataDxfId="4556"/>
    <tableColumn id="11831" xr3:uid="{56C5B2B2-34B2-4660-8BC4-F298D7772994}" name="Column11826" dataDxfId="4555"/>
    <tableColumn id="11832" xr3:uid="{F7BCF7D7-9C00-4C06-BF0B-F48BFEEE198F}" name="Column11827" dataDxfId="4554"/>
    <tableColumn id="11833" xr3:uid="{610326C1-2D67-4943-A519-B46AEA23B82F}" name="Column11828" dataDxfId="4553"/>
    <tableColumn id="11834" xr3:uid="{4EBD81A2-D534-491E-8D12-AA0DD4849D5A}" name="Column11829" dataDxfId="4552"/>
    <tableColumn id="11835" xr3:uid="{401CBF2B-4BBB-41C0-BA8D-91C5461E7954}" name="Column11830" dataDxfId="4551"/>
    <tableColumn id="11836" xr3:uid="{5252D117-D76E-400E-8627-0E78B4C8708C}" name="Column11831" dataDxfId="4550"/>
    <tableColumn id="11837" xr3:uid="{0116AFE1-87FA-438C-90F2-40046C3B9BCD}" name="Column11832" dataDxfId="4549"/>
    <tableColumn id="11838" xr3:uid="{640603EC-925D-4CE4-B7EA-E5B14BA7D5A0}" name="Column11833" dataDxfId="4548"/>
    <tableColumn id="11839" xr3:uid="{F9FE811D-713C-41E0-83B2-DBDC190B1736}" name="Column11834" dataDxfId="4547"/>
    <tableColumn id="11840" xr3:uid="{F6FF5D94-3F1B-46D9-A017-24633554F081}" name="Column11835" dataDxfId="4546"/>
    <tableColumn id="11841" xr3:uid="{43CDC199-53E2-40CA-B1B1-D725793978F5}" name="Column11836" dataDxfId="4545"/>
    <tableColumn id="11842" xr3:uid="{FA4971E7-5CAD-496C-B888-B04356194D67}" name="Column11837" dataDxfId="4544"/>
    <tableColumn id="11843" xr3:uid="{7A43D79B-0654-4800-B93B-8B90453C93EC}" name="Column11838" dataDxfId="4543"/>
    <tableColumn id="11844" xr3:uid="{A4D99A64-5CB7-4572-B582-198F1F2352F9}" name="Column11839" dataDxfId="4542"/>
    <tableColumn id="11845" xr3:uid="{92E5B8EF-7691-4036-8FF2-54D0E4D32294}" name="Column11840" dataDxfId="4541"/>
    <tableColumn id="11846" xr3:uid="{41293B83-070A-4C2A-9621-CD884D7D05CF}" name="Column11841" dataDxfId="4540"/>
    <tableColumn id="11847" xr3:uid="{70865F49-8FA1-4EBB-B6E6-CE3FDF35D532}" name="Column11842" dataDxfId="4539"/>
    <tableColumn id="11848" xr3:uid="{70C4B68E-5F15-427F-AD20-E2DEFC882CEA}" name="Column11843" dataDxfId="4538"/>
    <tableColumn id="11849" xr3:uid="{5F8D9500-08AF-45B6-97EC-F22A7E84FF6F}" name="Column11844" dataDxfId="4537"/>
    <tableColumn id="11850" xr3:uid="{E393DF88-0A72-4E36-BBA9-14529DBBC4C3}" name="Column11845" dataDxfId="4536"/>
    <tableColumn id="11851" xr3:uid="{3ACE2819-FE57-44C9-B754-1E4DFCB5EE4B}" name="Column11846" dataDxfId="4535"/>
    <tableColumn id="11852" xr3:uid="{2067E6FF-A61A-4998-B26C-18F98B2FF2E3}" name="Column11847" dataDxfId="4534"/>
    <tableColumn id="11853" xr3:uid="{A217BD78-7E78-4B7C-B398-4FDE2DCCFB26}" name="Column11848" dataDxfId="4533"/>
    <tableColumn id="11854" xr3:uid="{CE4E8E0C-0A9A-4FC1-B494-14EE2DFD42EC}" name="Column11849" dataDxfId="4532"/>
    <tableColumn id="11855" xr3:uid="{73714D98-C993-42C6-8082-56952545AB09}" name="Column11850" dataDxfId="4531"/>
    <tableColumn id="11856" xr3:uid="{770775A0-DF5A-4EDF-B0BC-EA3BA41635A0}" name="Column11851" dataDxfId="4530"/>
    <tableColumn id="11857" xr3:uid="{CA0AA4E7-EDD4-47F1-84BE-702F4B21AB19}" name="Column11852" dataDxfId="4529"/>
    <tableColumn id="11858" xr3:uid="{154A129A-DF45-4183-96CE-F8F1F899A9F6}" name="Column11853" dataDxfId="4528"/>
    <tableColumn id="11859" xr3:uid="{7492FA09-30B2-4FB0-B0B5-C74F6CA46999}" name="Column11854" dataDxfId="4527"/>
    <tableColumn id="11860" xr3:uid="{42B26EE9-31B7-4C67-8B51-C3879ED3A30F}" name="Column11855" dataDxfId="4526"/>
    <tableColumn id="11861" xr3:uid="{6A4A17DF-EA35-479D-AA5F-D4CF2B0012D3}" name="Column11856" dataDxfId="4525"/>
    <tableColumn id="11862" xr3:uid="{67934A2B-BD4D-456B-A1AC-68D8342C5442}" name="Column11857" dataDxfId="4524"/>
    <tableColumn id="11863" xr3:uid="{474C3E86-9FA8-41D2-B37B-0BE7D327F147}" name="Column11858" dataDxfId="4523"/>
    <tableColumn id="11864" xr3:uid="{C24CEED1-D64F-49F4-89CB-34EA8F26551C}" name="Column11859" dataDxfId="4522"/>
    <tableColumn id="11865" xr3:uid="{30BA5179-A32E-4ED0-90EB-945B5E04C0D4}" name="Column11860" dataDxfId="4521"/>
    <tableColumn id="11866" xr3:uid="{821E1AA4-1260-4FA5-B033-BC2FB4B9B990}" name="Column11861" dataDxfId="4520"/>
    <tableColumn id="11867" xr3:uid="{B715368C-5237-47CC-A832-370993594E1E}" name="Column11862" dataDxfId="4519"/>
    <tableColumn id="11868" xr3:uid="{B86809EB-C122-4DBD-A718-EB8B92066770}" name="Column11863" dataDxfId="4518"/>
    <tableColumn id="11869" xr3:uid="{F36B587D-69D3-4B4E-A32D-1131A9052317}" name="Column11864" dataDxfId="4517"/>
    <tableColumn id="11870" xr3:uid="{D0B05168-9089-46D6-BA89-FDD063C3C270}" name="Column11865" dataDxfId="4516"/>
    <tableColumn id="11871" xr3:uid="{AE7A1E4E-38B4-4D1B-8C5C-941E04C7EA40}" name="Column11866" dataDxfId="4515"/>
    <tableColumn id="11872" xr3:uid="{811797D1-6107-4EFB-9EE9-9958C97848F5}" name="Column11867" dataDxfId="4514"/>
    <tableColumn id="11873" xr3:uid="{CC3F0BA4-9EC4-4F1C-AF60-E5DF4DA8647F}" name="Column11868" dataDxfId="4513"/>
    <tableColumn id="11874" xr3:uid="{D02EE82A-AC35-4D33-808F-4DEC7E63C242}" name="Column11869" dataDxfId="4512"/>
    <tableColumn id="11875" xr3:uid="{8B355A34-079B-4E20-8899-E3E6148E9D93}" name="Column11870" dataDxfId="4511"/>
    <tableColumn id="11876" xr3:uid="{19158558-E29B-4A4A-B2A7-7C2CB3BDC9FE}" name="Column11871" dataDxfId="4510"/>
    <tableColumn id="11877" xr3:uid="{260F0DB7-D52A-4CC8-846F-5D0EE6A6817B}" name="Column11872" dataDxfId="4509"/>
    <tableColumn id="11878" xr3:uid="{668EEEAC-C0A4-4FBF-B5DC-352807B572C6}" name="Column11873" dataDxfId="4508"/>
    <tableColumn id="11879" xr3:uid="{2A5D773C-52E9-49CA-870A-D83783F04068}" name="Column11874" dataDxfId="4507"/>
    <tableColumn id="11880" xr3:uid="{37B4DE86-CB77-4A25-94CC-E1DA55598EDD}" name="Column11875" dataDxfId="4506"/>
    <tableColumn id="11881" xr3:uid="{E242A9D0-03A6-46C9-9BDF-43244D7AD167}" name="Column11876" dataDxfId="4505"/>
    <tableColumn id="11882" xr3:uid="{7F02CB48-9FAA-49BB-8FE2-C80A6A571126}" name="Column11877" dataDxfId="4504"/>
    <tableColumn id="11883" xr3:uid="{9C8B0674-8831-4714-ABBE-80C985EE4669}" name="Column11878" dataDxfId="4503"/>
    <tableColumn id="11884" xr3:uid="{BEB02F3F-3306-4816-A39C-4E0F8BD8AC3B}" name="Column11879" dataDxfId="4502"/>
    <tableColumn id="11885" xr3:uid="{32EB9C0C-D066-486B-908D-CC5CA7A06019}" name="Column11880" dataDxfId="4501"/>
    <tableColumn id="11886" xr3:uid="{299BAD95-21CE-43C7-9C40-5311724F5003}" name="Column11881" dataDxfId="4500"/>
    <tableColumn id="11887" xr3:uid="{B257B6BA-E0F5-4AEC-9501-A608F6D423B3}" name="Column11882" dataDxfId="4499"/>
    <tableColumn id="11888" xr3:uid="{D465EE46-618B-4BCF-9717-D3C1DD2D6D79}" name="Column11883" dataDxfId="4498"/>
    <tableColumn id="11889" xr3:uid="{CCC1330C-3B40-4518-9A90-92BECD20AEAE}" name="Column11884" dataDxfId="4497"/>
    <tableColumn id="11890" xr3:uid="{B1464C7C-E387-4DC4-A2A0-B9638BC35357}" name="Column11885" dataDxfId="4496"/>
    <tableColumn id="11891" xr3:uid="{4DF48918-674D-41E2-B736-1D512F2E74CD}" name="Column11886" dataDxfId="4495"/>
    <tableColumn id="11892" xr3:uid="{B8F3E0B1-1A76-4C20-B98D-04E451DDA69D}" name="Column11887" dataDxfId="4494"/>
    <tableColumn id="11893" xr3:uid="{E900D0F8-3BAF-4642-A303-2EECC1E06F1F}" name="Column11888" dataDxfId="4493"/>
    <tableColumn id="11894" xr3:uid="{8C06B188-6419-4FB4-B2F2-DD49E5FB24F0}" name="Column11889" dataDxfId="4492"/>
    <tableColumn id="11895" xr3:uid="{A762E65B-2087-4C8E-A61F-DA8D1B04EB85}" name="Column11890" dataDxfId="4491"/>
    <tableColumn id="11896" xr3:uid="{347D9C1A-2BAC-44ED-88E1-4EE71DB95BAA}" name="Column11891" dataDxfId="4490"/>
    <tableColumn id="11897" xr3:uid="{EA8B2EAF-F05E-4048-A7E2-1E4FF392AF99}" name="Column11892" dataDxfId="4489"/>
    <tableColumn id="11898" xr3:uid="{1B9369FA-3D2F-49C3-B304-504B0D967AD5}" name="Column11893" dataDxfId="4488"/>
    <tableColumn id="11899" xr3:uid="{5212E7C0-6A60-45E4-865B-4B16630D7DCA}" name="Column11894" dataDxfId="4487"/>
    <tableColumn id="11900" xr3:uid="{67606F6E-6A6A-499A-999E-CB2F7DFEBB4C}" name="Column11895" dataDxfId="4486"/>
    <tableColumn id="11901" xr3:uid="{3BFF9D5A-5CF3-41BF-ADF8-C1734D328790}" name="Column11896" dataDxfId="4485"/>
    <tableColumn id="11902" xr3:uid="{66B68D1B-6D5A-4937-BC44-8E756E7A336F}" name="Column11897" dataDxfId="4484"/>
    <tableColumn id="11903" xr3:uid="{CD389E25-02BE-4BDE-A541-F56E46DE3D35}" name="Column11898" dataDxfId="4483"/>
    <tableColumn id="11904" xr3:uid="{4EC78474-B9F9-4CE0-BA77-1F583942787B}" name="Column11899" dataDxfId="4482"/>
    <tableColumn id="11905" xr3:uid="{74F24846-44B3-4D0C-A8B2-204C1549CE15}" name="Column11900" dataDxfId="4481"/>
    <tableColumn id="11906" xr3:uid="{B24CF823-0374-4721-9500-5FC90F471410}" name="Column11901" dataDxfId="4480"/>
    <tableColumn id="11907" xr3:uid="{1901E8DF-CF8E-4E5B-B243-DAFFCF4AE266}" name="Column11902" dataDxfId="4479"/>
    <tableColumn id="11908" xr3:uid="{AAE9D0F7-DAB0-4234-8869-5311E2E88109}" name="Column11903" dataDxfId="4478"/>
    <tableColumn id="11909" xr3:uid="{1046B71C-8229-4576-A3F1-C4885B4556CC}" name="Column11904" dataDxfId="4477"/>
    <tableColumn id="11910" xr3:uid="{DEE5FDA3-278D-47DC-B1E8-86F3DB6F3F43}" name="Column11905" dataDxfId="4476"/>
    <tableColumn id="11911" xr3:uid="{F5850D19-AE97-490C-91EB-0CCFF7CE54D5}" name="Column11906" dataDxfId="4475"/>
    <tableColumn id="11912" xr3:uid="{A9D527AD-A4F2-4989-93A6-9C18293A3CFF}" name="Column11907" dataDxfId="4474"/>
    <tableColumn id="11913" xr3:uid="{DEF82F79-DBC8-4081-AB2F-45FE3D193030}" name="Column11908" dataDxfId="4473"/>
    <tableColumn id="11914" xr3:uid="{B6714D1C-EE03-4217-8F9C-B95EBE689147}" name="Column11909" dataDxfId="4472"/>
    <tableColumn id="11915" xr3:uid="{7E31110C-493B-4BF4-BA41-86942298BFA3}" name="Column11910" dataDxfId="4471"/>
    <tableColumn id="11916" xr3:uid="{94D9EAE5-C14D-4346-87E4-1D4DE4D464ED}" name="Column11911" dataDxfId="4470"/>
    <tableColumn id="11917" xr3:uid="{57247A72-AD46-4506-9497-E5D7B2B0C641}" name="Column11912" dataDxfId="4469"/>
    <tableColumn id="11918" xr3:uid="{E62E6963-FB65-4EAE-87A1-08BEE9A4724F}" name="Column11913" dataDxfId="4468"/>
    <tableColumn id="11919" xr3:uid="{5717407A-E751-49B1-B418-58101B754371}" name="Column11914" dataDxfId="4467"/>
    <tableColumn id="11920" xr3:uid="{B429E0DD-CBCC-4D87-82C2-8919747B72F3}" name="Column11915" dataDxfId="4466"/>
    <tableColumn id="11921" xr3:uid="{6F30FE58-639E-4AF9-AB42-517E31B59B3E}" name="Column11916" dataDxfId="4465"/>
    <tableColumn id="11922" xr3:uid="{E2490706-31A7-4472-86C3-AAD284C958C1}" name="Column11917" dataDxfId="4464"/>
    <tableColumn id="11923" xr3:uid="{A957B5F3-72B5-45C9-9393-42967A79341A}" name="Column11918" dataDxfId="4463"/>
    <tableColumn id="11924" xr3:uid="{ABD51529-DF63-4DDE-96A6-04443A0058E1}" name="Column11919" dataDxfId="4462"/>
    <tableColumn id="11925" xr3:uid="{ECD04BD2-CEB1-42FA-8AF7-A88C5C76D4F7}" name="Column11920" dataDxfId="4461"/>
    <tableColumn id="11926" xr3:uid="{5E09F6B8-B1B3-41DE-89E6-3EF89E0B643B}" name="Column11921" dataDxfId="4460"/>
    <tableColumn id="11927" xr3:uid="{E8C2F4DB-A688-44F1-82B8-BAB7A354610A}" name="Column11922" dataDxfId="4459"/>
    <tableColumn id="11928" xr3:uid="{9B226617-5FC6-4682-B829-CD887E7CF196}" name="Column11923" dataDxfId="4458"/>
    <tableColumn id="11929" xr3:uid="{AAD4D0C8-7DC7-486B-932B-232B46E4DF00}" name="Column11924" dataDxfId="4457"/>
    <tableColumn id="11930" xr3:uid="{6A73DA3F-E26D-43CC-A64E-2371A56E196D}" name="Column11925" dataDxfId="4456"/>
    <tableColumn id="11931" xr3:uid="{0BE32C77-4170-4D4D-9F18-BAE534FA68A3}" name="Column11926" dataDxfId="4455"/>
    <tableColumn id="11932" xr3:uid="{7E5D5FF1-ED2B-4012-9901-78B56E0366ED}" name="Column11927" dataDxfId="4454"/>
    <tableColumn id="11933" xr3:uid="{7110D107-3CA7-47F3-9F9F-06A8E5C53AD0}" name="Column11928" dataDxfId="4453"/>
    <tableColumn id="11934" xr3:uid="{3897C840-1802-4A20-ABEC-38EC2018B15F}" name="Column11929" dataDxfId="4452"/>
    <tableColumn id="11935" xr3:uid="{A2EB9B7A-0B27-461C-8CA1-771B00FECE02}" name="Column11930" dataDxfId="4451"/>
    <tableColumn id="11936" xr3:uid="{F99C5E6A-9661-4802-B826-5F666A827FB8}" name="Column11931" dataDxfId="4450"/>
    <tableColumn id="11937" xr3:uid="{C7BB2B0E-3EE9-4609-85DB-526C474A9860}" name="Column11932" dataDxfId="4449"/>
    <tableColumn id="11938" xr3:uid="{00967D9D-64A4-4A8F-A30B-D5704C89D248}" name="Column11933" dataDxfId="4448"/>
    <tableColumn id="11939" xr3:uid="{526E652D-D77B-4471-AC97-3CB4FBF7590C}" name="Column11934" dataDxfId="4447"/>
    <tableColumn id="11940" xr3:uid="{EDB94431-D61B-4348-A021-82B5930413D2}" name="Column11935" dataDxfId="4446"/>
    <tableColumn id="11941" xr3:uid="{27E16927-6ED6-4BE0-88FD-9F25FB48673A}" name="Column11936" dataDxfId="4445"/>
    <tableColumn id="11942" xr3:uid="{A3C7A52A-B6F4-4DDF-B26C-90C50B903C26}" name="Column11937" dataDxfId="4444"/>
    <tableColumn id="11943" xr3:uid="{405DB5FF-9E6E-4C4B-9EF2-9471D23947E7}" name="Column11938" dataDxfId="4443"/>
    <tableColumn id="11944" xr3:uid="{86B1EB6B-2C43-4032-8752-26BE6BBB9BCC}" name="Column11939" dataDxfId="4442"/>
    <tableColumn id="11945" xr3:uid="{87EBF2B4-3D61-432B-925D-61B74C389CB8}" name="Column11940" dataDxfId="4441"/>
    <tableColumn id="11946" xr3:uid="{C8C0F064-4515-4904-B7E4-ABA9824A63E3}" name="Column11941" dataDxfId="4440"/>
    <tableColumn id="11947" xr3:uid="{1B1C76CB-0FCD-49A6-A041-9D333B376B9E}" name="Column11942" dataDxfId="4439"/>
    <tableColumn id="11948" xr3:uid="{49B6001A-F54C-43A7-976E-CD355326F83B}" name="Column11943" dataDxfId="4438"/>
    <tableColumn id="11949" xr3:uid="{F20D25B8-6C6B-4BD6-AC60-A8F939CC88DC}" name="Column11944" dataDxfId="4437"/>
    <tableColumn id="11950" xr3:uid="{6F491EEC-5D81-42D6-8667-7064E9500147}" name="Column11945" dataDxfId="4436"/>
    <tableColumn id="11951" xr3:uid="{9E319E3E-A915-4ED5-8729-C898100221CA}" name="Column11946" dataDxfId="4435"/>
    <tableColumn id="11952" xr3:uid="{38AB01AB-63C9-4E47-9D17-76B0F462EE0C}" name="Column11947" dataDxfId="4434"/>
    <tableColumn id="11953" xr3:uid="{0A7F2D4B-AD55-434A-9562-A2331B530BB2}" name="Column11948" dataDxfId="4433"/>
    <tableColumn id="11954" xr3:uid="{0A83585E-AB11-4C90-8026-B9FD19E67630}" name="Column11949" dataDxfId="4432"/>
    <tableColumn id="11955" xr3:uid="{FAC4E702-C33E-4150-8D8B-223624B664FE}" name="Column11950" dataDxfId="4431"/>
    <tableColumn id="11956" xr3:uid="{7DF75809-050D-4F9E-B15A-515D5D438257}" name="Column11951" dataDxfId="4430"/>
    <tableColumn id="11957" xr3:uid="{495F5861-53B9-4A82-A07F-FA3A7312B2D6}" name="Column11952" dataDxfId="4429"/>
    <tableColumn id="11958" xr3:uid="{5BAB62C8-89E7-43F1-86C3-D9AEA168D7DA}" name="Column11953" dataDxfId="4428"/>
    <tableColumn id="11959" xr3:uid="{B715131C-9CC1-44D6-A8ED-12326E6B310D}" name="Column11954" dataDxfId="4427"/>
    <tableColumn id="11960" xr3:uid="{E1282E0C-1182-474E-ACB6-E2F0FBE9CE02}" name="Column11955" dataDxfId="4426"/>
    <tableColumn id="11961" xr3:uid="{DE5F8FDE-65B1-4CBE-B194-CE86B9DE755C}" name="Column11956" dataDxfId="4425"/>
    <tableColumn id="11962" xr3:uid="{665CAE7A-E2C4-491C-8ACE-8CE1759C31AC}" name="Column11957" dataDxfId="4424"/>
    <tableColumn id="11963" xr3:uid="{176966C8-5307-490F-82AE-1C7F6C2DE0DF}" name="Column11958" dataDxfId="4423"/>
    <tableColumn id="11964" xr3:uid="{FC4E4C19-784E-4D44-BC79-3713E26CC03A}" name="Column11959" dataDxfId="4422"/>
    <tableColumn id="11965" xr3:uid="{D2C36B3E-8B77-4BA6-BB33-CF8BBA632E0B}" name="Column11960" dataDxfId="4421"/>
    <tableColumn id="11966" xr3:uid="{89DE872C-A2BB-4DB3-8D8F-E91C55E107BF}" name="Column11961" dataDxfId="4420"/>
    <tableColumn id="11967" xr3:uid="{524E2E76-60FC-4624-892B-513CE1946A92}" name="Column11962" dataDxfId="4419"/>
    <tableColumn id="11968" xr3:uid="{71A2B6E8-8A4C-429B-8009-B2926904728C}" name="Column11963" dataDxfId="4418"/>
    <tableColumn id="11969" xr3:uid="{14E8B482-1AAC-4807-A5DA-B220CAF9A3A9}" name="Column11964" dataDxfId="4417"/>
    <tableColumn id="11970" xr3:uid="{5922C164-1C7A-40CC-A978-CE754F8E8FE0}" name="Column11965" dataDxfId="4416"/>
    <tableColumn id="11971" xr3:uid="{154A4EE7-BD00-48C8-865E-2D167E061CB4}" name="Column11966" dataDxfId="4415"/>
    <tableColumn id="11972" xr3:uid="{70EBF303-A9AE-48A4-8C6A-2C72F453CE07}" name="Column11967" dataDxfId="4414"/>
    <tableColumn id="11973" xr3:uid="{DF90DCE8-028C-454A-AB51-D9D4C34B7E21}" name="Column11968" dataDxfId="4413"/>
    <tableColumn id="11974" xr3:uid="{52BD9F2C-979A-4196-9A22-F2A25985DFDA}" name="Column11969" dataDxfId="4412"/>
    <tableColumn id="11975" xr3:uid="{81F1B6BC-C767-49F4-9408-7A8259E8C810}" name="Column11970" dataDxfId="4411"/>
    <tableColumn id="11976" xr3:uid="{2AA768FD-608D-4700-969F-2279AD6F4E33}" name="Column11971" dataDxfId="4410"/>
    <tableColumn id="11977" xr3:uid="{B3307C04-F863-4683-BDAC-F723947A8671}" name="Column11972" dataDxfId="4409"/>
    <tableColumn id="11978" xr3:uid="{45C4669F-790B-426A-9233-0C311CD832AF}" name="Column11973" dataDxfId="4408"/>
    <tableColumn id="11979" xr3:uid="{E92F69DF-0784-4CF3-B065-64362A8366AE}" name="Column11974" dataDxfId="4407"/>
    <tableColumn id="11980" xr3:uid="{32B6BE16-F72F-49AB-A103-2684880A1EC3}" name="Column11975" dataDxfId="4406"/>
    <tableColumn id="11981" xr3:uid="{DFAE7BF5-A7C8-48AB-885E-69C6C4936973}" name="Column11976" dataDxfId="4405"/>
    <tableColumn id="11982" xr3:uid="{A7171A9A-E0C6-43B1-9FD9-2D26D711442F}" name="Column11977" dataDxfId="4404"/>
    <tableColumn id="11983" xr3:uid="{E8CBCFDD-0E21-4ABF-93DF-856EBACAF2A0}" name="Column11978" dataDxfId="4403"/>
    <tableColumn id="11984" xr3:uid="{65B08355-CAAF-42D1-83AE-2A5BCAF6F732}" name="Column11979" dataDxfId="4402"/>
    <tableColumn id="11985" xr3:uid="{374E205C-7397-41B0-9A78-3838EA676522}" name="Column11980" dataDxfId="4401"/>
    <tableColumn id="11986" xr3:uid="{D16A6E9F-F619-4FC7-9F23-37A04AD58CAC}" name="Column11981" dataDxfId="4400"/>
    <tableColumn id="11987" xr3:uid="{FD2C44F4-6521-46FB-A2DD-EB33BAEF4D3E}" name="Column11982" dataDxfId="4399"/>
    <tableColumn id="11988" xr3:uid="{E47655B2-BC45-48F8-B252-F3646E15BBA6}" name="Column11983" dataDxfId="4398"/>
    <tableColumn id="11989" xr3:uid="{9D0010A5-75EF-4B4E-956D-1C58363FD878}" name="Column11984" dataDxfId="4397"/>
    <tableColumn id="11990" xr3:uid="{07E0E7C4-8DC6-4F3C-9891-44A031273A67}" name="Column11985" dataDxfId="4396"/>
    <tableColumn id="11991" xr3:uid="{86F82D70-4E77-4A9A-B09D-3179E5F1DADC}" name="Column11986" dataDxfId="4395"/>
    <tableColumn id="11992" xr3:uid="{AA1C2C02-7E46-45C9-BDE2-DAB2DB662709}" name="Column11987" dataDxfId="4394"/>
    <tableColumn id="11993" xr3:uid="{FA00BA76-56B9-432B-9313-2FC278393D87}" name="Column11988" dataDxfId="4393"/>
    <tableColumn id="11994" xr3:uid="{41A2BA9F-830D-46C0-9EAF-04B4C261DF10}" name="Column11989" dataDxfId="4392"/>
    <tableColumn id="11995" xr3:uid="{79034B0D-D815-4AFE-BD8D-07D1320CCB3B}" name="Column11990" dataDxfId="4391"/>
    <tableColumn id="11996" xr3:uid="{5A38DF46-D404-4625-87EF-8D2C0093C31F}" name="Column11991" dataDxfId="4390"/>
    <tableColumn id="11997" xr3:uid="{11F2691F-2375-433B-A3E0-28DE6737354E}" name="Column11992" dataDxfId="4389"/>
    <tableColumn id="11998" xr3:uid="{FE8FB1C2-51BA-4A7E-ADB7-2F0508BD8928}" name="Column11993" dataDxfId="4388"/>
    <tableColumn id="11999" xr3:uid="{9570E225-8466-401A-87E7-A68CAAE31F6F}" name="Column11994" dataDxfId="4387"/>
    <tableColumn id="12000" xr3:uid="{E7E8E8B9-7130-4339-8E42-12DE662BFD28}" name="Column11995" dataDxfId="4386"/>
    <tableColumn id="12001" xr3:uid="{DBFAC6BE-0393-4167-ADF2-E68DBA832636}" name="Column11996" dataDxfId="4385"/>
    <tableColumn id="12002" xr3:uid="{B9DF55C4-569E-4DB0-AD24-2AE8D3320605}" name="Column11997" dataDxfId="4384"/>
    <tableColumn id="12003" xr3:uid="{8715A985-0DFC-4ED1-B9E7-C4E52A85FF70}" name="Column11998" dataDxfId="4383"/>
    <tableColumn id="12004" xr3:uid="{7235B69C-CF8A-4341-9B57-FA981FA092DC}" name="Column11999" dataDxfId="4382"/>
    <tableColumn id="12005" xr3:uid="{6E127495-BC6E-4398-877D-B3BEACA60563}" name="Column12000" dataDxfId="4381"/>
    <tableColumn id="12006" xr3:uid="{7B79E4AB-128A-4000-B052-AB6424B126C0}" name="Column12001" dataDxfId="4380"/>
    <tableColumn id="12007" xr3:uid="{C6CD3B50-A007-408A-A8A8-CB1EC1818FAE}" name="Column12002" dataDxfId="4379"/>
    <tableColumn id="12008" xr3:uid="{CC820DCE-8C6E-476A-BD7D-0D0FBC61653F}" name="Column12003" dataDxfId="4378"/>
    <tableColumn id="12009" xr3:uid="{1313ECBA-65D9-4862-B625-6F9939BF21AE}" name="Column12004" dataDxfId="4377"/>
    <tableColumn id="12010" xr3:uid="{41657947-1E8D-4C10-B1AA-3888CE3371B2}" name="Column12005" dataDxfId="4376"/>
    <tableColumn id="12011" xr3:uid="{2E5B5D0B-8F46-46DA-A324-311102AC8CD1}" name="Column12006" dataDxfId="4375"/>
    <tableColumn id="12012" xr3:uid="{0D9762E9-223B-4BCB-B428-54B23046C823}" name="Column12007" dataDxfId="4374"/>
    <tableColumn id="12013" xr3:uid="{11FB100C-D27C-4878-A8A5-A4FA2B587FB1}" name="Column12008" dataDxfId="4373"/>
    <tableColumn id="12014" xr3:uid="{4FCEBD62-F98F-4199-92FF-368404EEA986}" name="Column12009" dataDxfId="4372"/>
    <tableColumn id="12015" xr3:uid="{52081676-A590-4212-AF3D-CD3D4181168B}" name="Column12010" dataDxfId="4371"/>
    <tableColumn id="12016" xr3:uid="{82ECB9CE-08B2-4448-8E73-D610FF372580}" name="Column12011" dataDxfId="4370"/>
    <tableColumn id="12017" xr3:uid="{E226A7F9-3EBF-4E63-A2CB-15CEE96DC8BD}" name="Column12012" dataDxfId="4369"/>
    <tableColumn id="12018" xr3:uid="{4AB72C5F-9083-47C7-B069-7F3667166D74}" name="Column12013" dataDxfId="4368"/>
    <tableColumn id="12019" xr3:uid="{1432BFA5-C993-416B-A479-9B6F42432647}" name="Column12014" dataDxfId="4367"/>
    <tableColumn id="12020" xr3:uid="{AA8B512B-C400-448D-AFDF-062D497187D0}" name="Column12015" dataDxfId="4366"/>
    <tableColumn id="12021" xr3:uid="{56FE73F9-F10E-4A77-B160-A8656203FBDD}" name="Column12016" dataDxfId="4365"/>
    <tableColumn id="12022" xr3:uid="{FCBEA6BB-0252-4B5A-AD25-3C00D6EECD39}" name="Column12017" dataDxfId="4364"/>
    <tableColumn id="12023" xr3:uid="{BF9CFADE-6656-4D6B-AF56-D24822AC6D05}" name="Column12018" dataDxfId="4363"/>
    <tableColumn id="12024" xr3:uid="{B9726EC2-984F-456E-8F3C-94042AB86041}" name="Column12019" dataDxfId="4362"/>
    <tableColumn id="12025" xr3:uid="{BAF4F024-3873-448B-B269-9C741D313864}" name="Column12020" dataDxfId="4361"/>
    <tableColumn id="12026" xr3:uid="{3543BD6A-A5A0-43FF-99F7-C3BC781C2364}" name="Column12021" dataDxfId="4360"/>
    <tableColumn id="12027" xr3:uid="{4805EDC7-F5B8-4D51-B57E-4A66FFCA7F3A}" name="Column12022" dataDxfId="4359"/>
    <tableColumn id="12028" xr3:uid="{2DDBCFE3-B485-462B-9074-2F6129457452}" name="Column12023" dataDxfId="4358"/>
    <tableColumn id="12029" xr3:uid="{73F2CB3C-76BF-46CC-A2E1-E7C1DDC9F765}" name="Column12024" dataDxfId="4357"/>
    <tableColumn id="12030" xr3:uid="{56C02DA5-EA9F-4054-B747-3E4C5F7DC6CF}" name="Column12025" dataDxfId="4356"/>
    <tableColumn id="12031" xr3:uid="{5336D8E4-F67B-424E-A947-7DD65F47159E}" name="Column12026" dataDxfId="4355"/>
    <tableColumn id="12032" xr3:uid="{E96F13A9-6BBD-4F96-8C09-F3D014E72F3E}" name="Column12027" dataDxfId="4354"/>
    <tableColumn id="12033" xr3:uid="{6C27D678-C542-4ED6-BCA3-1A90A9CE2D0F}" name="Column12028" dataDxfId="4353"/>
    <tableColumn id="12034" xr3:uid="{8F856B04-697C-4DA1-8CEA-0C761D2DA98E}" name="Column12029" dataDxfId="4352"/>
    <tableColumn id="12035" xr3:uid="{5E2B7E45-9226-4949-8EBA-28EAB823342A}" name="Column12030" dataDxfId="4351"/>
    <tableColumn id="12036" xr3:uid="{0DE4B547-F516-471A-96B5-C0A7F8DA9C17}" name="Column12031" dataDxfId="4350"/>
    <tableColumn id="12037" xr3:uid="{BB3B0186-53BE-4DBA-B25F-0184B5EED78C}" name="Column12032" dataDxfId="4349"/>
    <tableColumn id="12038" xr3:uid="{BC1AF389-E60A-4367-AE51-BCE3BA3495DE}" name="Column12033" dataDxfId="4348"/>
    <tableColumn id="12039" xr3:uid="{4F6F87F9-EBDE-4866-8EF2-F3D82D595DED}" name="Column12034" dataDxfId="4347"/>
    <tableColumn id="12040" xr3:uid="{DBAA81EE-FFF1-432F-BBF4-F52DF3114A8A}" name="Column12035" dataDxfId="4346"/>
    <tableColumn id="12041" xr3:uid="{071873DA-7BB1-4F2E-BB34-F4D3DD6EC053}" name="Column12036" dataDxfId="4345"/>
    <tableColumn id="12042" xr3:uid="{7808EA13-1715-42D2-B6D4-B2B5D2C0BE4F}" name="Column12037" dataDxfId="4344"/>
    <tableColumn id="12043" xr3:uid="{2AA9F41A-3606-4F32-901E-860F0C1C8736}" name="Column12038" dataDxfId="4343"/>
    <tableColumn id="12044" xr3:uid="{FDADE08D-3F90-4D52-8712-B34449486F71}" name="Column12039" dataDxfId="4342"/>
    <tableColumn id="12045" xr3:uid="{DD7FAC2B-DED8-40C3-A4DE-8B588F25DC4C}" name="Column12040" dataDxfId="4341"/>
    <tableColumn id="12046" xr3:uid="{E63432DE-8A9C-4EB7-A195-1C67008592D0}" name="Column12041" dataDxfId="4340"/>
    <tableColumn id="12047" xr3:uid="{F1365959-CA6C-4AFF-A807-E78259DC4E77}" name="Column12042" dataDxfId="4339"/>
    <tableColumn id="12048" xr3:uid="{1BA62558-D6B6-4601-8939-C0503B89FD1E}" name="Column12043" dataDxfId="4338"/>
    <tableColumn id="12049" xr3:uid="{9FD63940-ACBC-4B90-9662-D3BEA26EFE04}" name="Column12044" dataDxfId="4337"/>
    <tableColumn id="12050" xr3:uid="{6A75D3E7-5822-4DEE-85AA-20FB229F57B1}" name="Column12045" dataDxfId="4336"/>
    <tableColumn id="12051" xr3:uid="{C2908F95-F49B-41AC-80E5-E0F22DA32A8E}" name="Column12046" dataDxfId="4335"/>
    <tableColumn id="12052" xr3:uid="{A1F984F9-A8C3-432F-A32F-653A985A4542}" name="Column12047" dataDxfId="4334"/>
    <tableColumn id="12053" xr3:uid="{A294A88D-75B4-46ED-88BB-D2C81D5E907E}" name="Column12048" dataDxfId="4333"/>
    <tableColumn id="12054" xr3:uid="{699615E3-41B2-41A1-B2BB-DA589C74079E}" name="Column12049" dataDxfId="4332"/>
    <tableColumn id="12055" xr3:uid="{CA9700C8-8C20-47DF-8660-BFDCE2AEB62D}" name="Column12050" dataDxfId="4331"/>
    <tableColumn id="12056" xr3:uid="{A549E7B7-C6A1-4806-917D-3C44C9FC31FC}" name="Column12051" dataDxfId="4330"/>
    <tableColumn id="12057" xr3:uid="{9075D289-0BF7-4449-8C19-25E017FCDCD9}" name="Column12052" dataDxfId="4329"/>
    <tableColumn id="12058" xr3:uid="{391E3101-86B0-4658-8795-203096C28B4D}" name="Column12053" dataDxfId="4328"/>
    <tableColumn id="12059" xr3:uid="{4CA4A5BF-4A5C-4072-88EE-0B24ED26A34B}" name="Column12054" dataDxfId="4327"/>
    <tableColumn id="12060" xr3:uid="{F65E35AD-884B-4774-B2C8-76854FE4F7CC}" name="Column12055" dataDxfId="4326"/>
    <tableColumn id="12061" xr3:uid="{1D7249C4-6ABB-4F50-9F05-E3806FCAAE62}" name="Column12056" dataDxfId="4325"/>
    <tableColumn id="12062" xr3:uid="{6CF6817F-2E12-4445-8009-EAD71B16EE5A}" name="Column12057" dataDxfId="4324"/>
    <tableColumn id="12063" xr3:uid="{D429F63B-D03A-4E63-B48C-E868B4D26F67}" name="Column12058" dataDxfId="4323"/>
    <tableColumn id="12064" xr3:uid="{C45CF5DD-7424-4DE3-9646-8C5C11E1E4D9}" name="Column12059" dataDxfId="4322"/>
    <tableColumn id="12065" xr3:uid="{D3E9ECBC-4B54-4E43-B04E-4BDB18244D3E}" name="Column12060" dataDxfId="4321"/>
    <tableColumn id="12066" xr3:uid="{7F0961BF-87CC-4DDF-81BB-3F9ED6AB5D3C}" name="Column12061" dataDxfId="4320"/>
    <tableColumn id="12067" xr3:uid="{59664841-8EC0-4629-ACE7-B8CD94BF8527}" name="Column12062" dataDxfId="4319"/>
    <tableColumn id="12068" xr3:uid="{2E4DB3C8-2891-4F7C-B6B0-BF8FFCF7D25A}" name="Column12063" dataDxfId="4318"/>
    <tableColumn id="12069" xr3:uid="{2E6C01C0-2030-4BE7-9D7D-7578E188EF6A}" name="Column12064" dataDxfId="4317"/>
    <tableColumn id="12070" xr3:uid="{E413926C-A03E-4911-A517-FEA10EB7AD89}" name="Column12065" dataDxfId="4316"/>
    <tableColumn id="12071" xr3:uid="{162E9CBC-AFD7-4BC8-BF07-3F6CD6AEF49F}" name="Column12066" dataDxfId="4315"/>
    <tableColumn id="12072" xr3:uid="{7D0B9396-B9BA-4ACA-BDED-756F4550268A}" name="Column12067" dataDxfId="4314"/>
    <tableColumn id="12073" xr3:uid="{77CA37F9-479D-489D-97A7-5BEA72EBB92A}" name="Column12068" dataDxfId="4313"/>
    <tableColumn id="12074" xr3:uid="{2E79856A-17BF-4E45-954D-61D66FBB86BC}" name="Column12069" dataDxfId="4312"/>
    <tableColumn id="12075" xr3:uid="{D34659AE-1B78-4CCD-9CCB-EF1E80CEAED7}" name="Column12070" dataDxfId="4311"/>
    <tableColumn id="12076" xr3:uid="{4ABA42DF-9982-4BFD-AB0C-D4B7F0CD26FF}" name="Column12071" dataDxfId="4310"/>
    <tableColumn id="12077" xr3:uid="{3F4ECF9D-4D17-4A6D-86C5-0F2C53562BEE}" name="Column12072" dataDxfId="4309"/>
    <tableColumn id="12078" xr3:uid="{727C1A05-57BF-47AA-8D3F-BF085D2022F9}" name="Column12073" dataDxfId="4308"/>
    <tableColumn id="12079" xr3:uid="{8CCEF11E-12AC-4FEA-A715-FE41830F59F8}" name="Column12074" dataDxfId="4307"/>
    <tableColumn id="12080" xr3:uid="{FBE3DCF4-088E-4B7C-BD8F-0469EA61EFD8}" name="Column12075" dataDxfId="4306"/>
    <tableColumn id="12081" xr3:uid="{31FCABDB-68DD-40F6-8D96-68C3406F7596}" name="Column12076" dataDxfId="4305"/>
    <tableColumn id="12082" xr3:uid="{15B1D05E-2D34-4E52-B431-11431C229E9A}" name="Column12077" dataDxfId="4304"/>
    <tableColumn id="12083" xr3:uid="{A8026487-F169-43B2-B620-6564D5327C40}" name="Column12078" dataDxfId="4303"/>
    <tableColumn id="12084" xr3:uid="{D5B95E10-0453-45CB-BE4F-EE2E109863D2}" name="Column12079" dataDxfId="4302"/>
    <tableColumn id="12085" xr3:uid="{72E923B8-1EFB-4F54-B8EB-F6249BC067CA}" name="Column12080" dataDxfId="4301"/>
    <tableColumn id="12086" xr3:uid="{B5737074-FE31-4F97-B4E5-17F86B1AC822}" name="Column12081" dataDxfId="4300"/>
    <tableColumn id="12087" xr3:uid="{09CA7F3C-2812-463A-95E9-BEE0B2372FC2}" name="Column12082" dataDxfId="4299"/>
    <tableColumn id="12088" xr3:uid="{4E35253E-DAD1-46DC-9244-2A3E92793D4D}" name="Column12083" dataDxfId="4298"/>
    <tableColumn id="12089" xr3:uid="{942F2F1B-09FC-4786-81FC-507687C45ACF}" name="Column12084" dataDxfId="4297"/>
    <tableColumn id="12090" xr3:uid="{465F2023-E02C-4457-BA4E-DDBDE614F116}" name="Column12085" dataDxfId="4296"/>
    <tableColumn id="12091" xr3:uid="{18BF1EDB-4013-48E0-9B82-84DB58B99478}" name="Column12086" dataDxfId="4295"/>
    <tableColumn id="12092" xr3:uid="{F4360C8C-8593-4554-9FBF-595AF0DB26C8}" name="Column12087" dataDxfId="4294"/>
    <tableColumn id="12093" xr3:uid="{8029C3DA-278C-445B-A7F8-41C9880730D5}" name="Column12088" dataDxfId="4293"/>
    <tableColumn id="12094" xr3:uid="{5320B9BA-4F56-478E-BBC5-FADB8EE38A5E}" name="Column12089" dataDxfId="4292"/>
    <tableColumn id="12095" xr3:uid="{F84FAD46-A2E0-4B05-9E62-F01C1117103C}" name="Column12090" dataDxfId="4291"/>
    <tableColumn id="12096" xr3:uid="{17DF745E-1EBF-474A-B835-0CECDEE9271E}" name="Column12091" dataDxfId="4290"/>
    <tableColumn id="12097" xr3:uid="{BEC4F11B-D1DD-45CC-8F37-A850C7715BE8}" name="Column12092" dataDxfId="4289"/>
    <tableColumn id="12098" xr3:uid="{C32F1B3A-0433-4971-8694-EAD7F5B529C7}" name="Column12093" dataDxfId="4288"/>
    <tableColumn id="12099" xr3:uid="{893A7F01-333B-4DC1-9376-A1A73076A888}" name="Column12094" dataDxfId="4287"/>
    <tableColumn id="12100" xr3:uid="{43644EF0-1EBB-4818-B9C1-F12E0D9ED01E}" name="Column12095" dataDxfId="4286"/>
    <tableColumn id="12101" xr3:uid="{7FF02878-5678-43D4-8953-FEC78A6E57D7}" name="Column12096" dataDxfId="4285"/>
    <tableColumn id="12102" xr3:uid="{97A2375D-1CF1-4916-9B7B-FC1905FF6910}" name="Column12097" dataDxfId="4284"/>
    <tableColumn id="12103" xr3:uid="{12605D40-E278-4928-9EDD-2502761CA424}" name="Column12098" dataDxfId="4283"/>
    <tableColumn id="12104" xr3:uid="{677BDB9D-DED3-4F09-AC39-C50A7CEE8D3E}" name="Column12099" dataDxfId="4282"/>
    <tableColumn id="12105" xr3:uid="{1D83E012-864F-4E96-922F-D42CAC406FCF}" name="Column12100" dataDxfId="4281"/>
    <tableColumn id="12106" xr3:uid="{DC70E199-6C61-4CBA-9DAE-1160191245F6}" name="Column12101" dataDxfId="4280"/>
    <tableColumn id="12107" xr3:uid="{A5F54B8E-386A-48AE-8503-2D68F49643D9}" name="Column12102" dataDxfId="4279"/>
    <tableColumn id="12108" xr3:uid="{91791F12-5D7F-4AD9-8C00-B91577609750}" name="Column12103" dataDxfId="4278"/>
    <tableColumn id="12109" xr3:uid="{6AF6C1F2-1055-480C-A388-4E0D0E76BB89}" name="Column12104" dataDxfId="4277"/>
    <tableColumn id="12110" xr3:uid="{C28431F2-A61E-4C1A-AE31-0CFC7C985504}" name="Column12105" dataDxfId="4276"/>
    <tableColumn id="12111" xr3:uid="{650EA36F-B1B9-4928-B2CB-96CE2DCE33D7}" name="Column12106" dataDxfId="4275"/>
    <tableColumn id="12112" xr3:uid="{55180CDF-D2E5-4324-AAE9-03AF6FA02913}" name="Column12107" dataDxfId="4274"/>
    <tableColumn id="12113" xr3:uid="{6CE30FCF-D567-4E68-B249-2CC4DF199130}" name="Column12108" dataDxfId="4273"/>
    <tableColumn id="12114" xr3:uid="{78B1F52D-7AFD-47F8-9EB4-5CF3A183559F}" name="Column12109" dataDxfId="4272"/>
    <tableColumn id="12115" xr3:uid="{4C4E236C-8B3A-40E3-BF09-7C3633EE01AD}" name="Column12110" dataDxfId="4271"/>
    <tableColumn id="12116" xr3:uid="{08E2CFA7-8911-4E01-A667-8B6E614D25AA}" name="Column12111" dataDxfId="4270"/>
    <tableColumn id="12117" xr3:uid="{B8537991-F3CC-4B4E-BCAD-3057D36EAE22}" name="Column12112" dataDxfId="4269"/>
    <tableColumn id="12118" xr3:uid="{C2B63A18-ACA9-45A2-B067-14FF0B3EDAF6}" name="Column12113" dataDxfId="4268"/>
    <tableColumn id="12119" xr3:uid="{6E7BDAAF-5229-493E-9A49-A217EA26C83E}" name="Column12114" dataDxfId="4267"/>
    <tableColumn id="12120" xr3:uid="{F05AB295-E117-4565-88A2-7303323A8D47}" name="Column12115" dataDxfId="4266"/>
    <tableColumn id="12121" xr3:uid="{836A2784-25A1-478B-9950-03EBB64E6C13}" name="Column12116" dataDxfId="4265"/>
    <tableColumn id="12122" xr3:uid="{DAB1EE82-201F-4B9F-9DD6-0D47A381D992}" name="Column12117" dataDxfId="4264"/>
    <tableColumn id="12123" xr3:uid="{C6C204A8-A19A-4C57-88AA-47AA398C6FAC}" name="Column12118" dataDxfId="4263"/>
    <tableColumn id="12124" xr3:uid="{5252B6AA-20D8-4A9C-AC54-77A592CAB0E7}" name="Column12119" dataDxfId="4262"/>
    <tableColumn id="12125" xr3:uid="{18B4CF28-F984-4C03-B497-4065BB7C06E1}" name="Column12120" dataDxfId="4261"/>
    <tableColumn id="12126" xr3:uid="{5B429031-5767-4B3E-AF9E-9B0681E7B313}" name="Column12121" dataDxfId="4260"/>
    <tableColumn id="12127" xr3:uid="{50A3F8D2-A5EC-4F74-8138-3C03201A2455}" name="Column12122" dataDxfId="4259"/>
    <tableColumn id="12128" xr3:uid="{F929E435-EF04-4C14-B984-2D7BB70B5E61}" name="Column12123" dataDxfId="4258"/>
    <tableColumn id="12129" xr3:uid="{C42A86E2-EB87-437F-92AA-24BD82B63106}" name="Column12124" dataDxfId="4257"/>
    <tableColumn id="12130" xr3:uid="{49F2C9C9-A421-497B-87BC-D85C9F752B4C}" name="Column12125" dataDxfId="4256"/>
    <tableColumn id="12131" xr3:uid="{2CB129B6-D377-4F6F-84A5-73B1B658BCED}" name="Column12126" dataDxfId="4255"/>
    <tableColumn id="12132" xr3:uid="{93975ADF-E92E-4B74-B918-74C1840F4350}" name="Column12127" dataDxfId="4254"/>
    <tableColumn id="12133" xr3:uid="{14FEFCB6-4917-4E5C-AC31-C07942342CA6}" name="Column12128" dataDxfId="4253"/>
    <tableColumn id="12134" xr3:uid="{F845E195-47B8-4325-8FFF-10FF29A8E437}" name="Column12129" dataDxfId="4252"/>
    <tableColumn id="12135" xr3:uid="{B650A671-A70E-4D0A-AB38-091BF097B7D9}" name="Column12130" dataDxfId="4251"/>
    <tableColumn id="12136" xr3:uid="{7F584AA6-852B-4C67-A3AF-CBFA89EC9FA2}" name="Column12131" dataDxfId="4250"/>
    <tableColumn id="12137" xr3:uid="{573D14D4-A888-4020-9DFB-1DA0C620269C}" name="Column12132" dataDxfId="4249"/>
    <tableColumn id="12138" xr3:uid="{61EEB1D8-8C45-41CF-9062-9C1800B56B04}" name="Column12133" dataDxfId="4248"/>
    <tableColumn id="12139" xr3:uid="{1D29A32D-CAA7-43DC-806C-2ED02BD49A5F}" name="Column12134" dataDxfId="4247"/>
    <tableColumn id="12140" xr3:uid="{D4F15EE5-BA6B-4FC9-9A00-CB444F6D5309}" name="Column12135" dataDxfId="4246"/>
    <tableColumn id="12141" xr3:uid="{BBE59756-24FB-4DC4-9E27-CF1B1B54D39D}" name="Column12136" dataDxfId="4245"/>
    <tableColumn id="12142" xr3:uid="{7DD11178-652D-45E2-8B3F-C938EFC1C294}" name="Column12137" dataDxfId="4244"/>
    <tableColumn id="12143" xr3:uid="{C78E9A30-10A3-4EF6-B806-0756214B5AC0}" name="Column12138" dataDxfId="4243"/>
    <tableColumn id="12144" xr3:uid="{E8A1B11D-AADC-4CFD-9F2D-B9D811D33E93}" name="Column12139" dataDxfId="4242"/>
    <tableColumn id="12145" xr3:uid="{66E0F72A-4664-4CAA-9FBD-9A6AEBCAF284}" name="Column12140" dataDxfId="4241"/>
    <tableColumn id="12146" xr3:uid="{96413DAD-B285-47A3-8F7C-0581095AE94C}" name="Column12141" dataDxfId="4240"/>
    <tableColumn id="12147" xr3:uid="{F767F5B3-6CB1-4134-B370-B2136418AF45}" name="Column12142" dataDxfId="4239"/>
    <tableColumn id="12148" xr3:uid="{2FD25117-9F00-4734-A05A-DF855701F7B7}" name="Column12143" dataDxfId="4238"/>
    <tableColumn id="12149" xr3:uid="{8038AC59-1C5E-4BB8-A498-C3144927914E}" name="Column12144" dataDxfId="4237"/>
    <tableColumn id="12150" xr3:uid="{64A27810-03F2-4645-BEC9-36A5F62589B3}" name="Column12145" dataDxfId="4236"/>
    <tableColumn id="12151" xr3:uid="{822AA9AD-65DB-4A66-8D2A-BEF96DEC4A2D}" name="Column12146" dataDxfId="4235"/>
    <tableColumn id="12152" xr3:uid="{512DEE49-A6E7-4C43-9A05-222072CA61BF}" name="Column12147" dataDxfId="4234"/>
    <tableColumn id="12153" xr3:uid="{1E832615-301B-49B8-9694-69E5D231C0EF}" name="Column12148" dataDxfId="4233"/>
    <tableColumn id="12154" xr3:uid="{532FCA2D-5665-4D58-AC5C-FDC258E4ED06}" name="Column12149" dataDxfId="4232"/>
    <tableColumn id="12155" xr3:uid="{4CF2A1A5-8033-42D5-B752-BD5D048DC9F6}" name="Column12150" dataDxfId="4231"/>
    <tableColumn id="12156" xr3:uid="{3E12BCC9-DAD4-4FA8-B8EC-F20A28AA1F59}" name="Column12151" dataDxfId="4230"/>
    <tableColumn id="12157" xr3:uid="{8B70277C-0DC5-4CD5-A00F-7747B12B43E4}" name="Column12152" dataDxfId="4229"/>
    <tableColumn id="12158" xr3:uid="{7F177305-8099-4733-B863-EFC01986036D}" name="Column12153" dataDxfId="4228"/>
    <tableColumn id="12159" xr3:uid="{0F4371E3-3480-487E-8B03-F18EB0E0E212}" name="Column12154" dataDxfId="4227"/>
    <tableColumn id="12160" xr3:uid="{9F0888C9-63D6-457E-B130-C7B714AD9AD7}" name="Column12155" dataDxfId="4226"/>
    <tableColumn id="12161" xr3:uid="{15D94AD9-48D3-48B5-9E88-A9A843B5CAB5}" name="Column12156" dataDxfId="4225"/>
    <tableColumn id="12162" xr3:uid="{632CAA4B-7EF3-4A21-B9AC-E584B59DCDF3}" name="Column12157" dataDxfId="4224"/>
    <tableColumn id="12163" xr3:uid="{3B31E52E-0637-4F7C-B993-C041C6B57E52}" name="Column12158" dataDxfId="4223"/>
    <tableColumn id="12164" xr3:uid="{6CAA05EC-2715-44C1-AC39-C64AA2646063}" name="Column12159" dataDxfId="4222"/>
    <tableColumn id="12165" xr3:uid="{B704FD34-AC74-4169-A454-6A8D8608A0D1}" name="Column12160" dataDxfId="4221"/>
    <tableColumn id="12166" xr3:uid="{2D628B59-F588-4803-AD1C-1B23D9EC1295}" name="Column12161" dataDxfId="4220"/>
    <tableColumn id="12167" xr3:uid="{1199154D-8BBC-49AC-8628-5DBCB0EFBA0F}" name="Column12162" dataDxfId="4219"/>
    <tableColumn id="12168" xr3:uid="{7E950E69-4616-4D6E-BF92-EB537BDB6679}" name="Column12163" dataDxfId="4218"/>
    <tableColumn id="12169" xr3:uid="{2B4C406C-9478-4EEA-9052-86122DF6AD1E}" name="Column12164" dataDxfId="4217"/>
    <tableColumn id="12170" xr3:uid="{9A974340-2C51-429C-B92C-1F0CA91EC1C2}" name="Column12165" dataDxfId="4216"/>
    <tableColumn id="12171" xr3:uid="{6B53781A-E4D6-4EA7-9B50-C6AD4FA2288A}" name="Column12166" dataDxfId="4215"/>
    <tableColumn id="12172" xr3:uid="{243A3047-65A9-45DC-B78C-B32117010493}" name="Column12167" dataDxfId="4214"/>
    <tableColumn id="12173" xr3:uid="{DBD939F7-F16D-47E6-A2E1-29F1C00964C4}" name="Column12168" dataDxfId="4213"/>
    <tableColumn id="12174" xr3:uid="{52C2ACF4-C3D9-4B64-B530-B6AD343A9705}" name="Column12169" dataDxfId="4212"/>
    <tableColumn id="12175" xr3:uid="{5B6B8DD8-5A38-4862-9E7C-A9172EA80119}" name="Column12170" dataDxfId="4211"/>
    <tableColumn id="12176" xr3:uid="{EE2BC34E-25EA-4670-9B11-16E734C7E26A}" name="Column12171" dataDxfId="4210"/>
    <tableColumn id="12177" xr3:uid="{1D872A48-4D15-4D86-B37C-B1F4DC6698A0}" name="Column12172" dataDxfId="4209"/>
    <tableColumn id="12178" xr3:uid="{7C488BA0-15E6-4FF9-8B66-149F416D2118}" name="Column12173" dataDxfId="4208"/>
    <tableColumn id="12179" xr3:uid="{361DB7B4-58BE-4594-BB86-5521B0E7E8BB}" name="Column12174" dataDxfId="4207"/>
    <tableColumn id="12180" xr3:uid="{DEB6C1E0-A88E-4634-AF7E-CDFDB9405666}" name="Column12175" dataDxfId="4206"/>
    <tableColumn id="12181" xr3:uid="{46EE201F-6872-4DE0-AEBC-EAA1F379CB25}" name="Column12176" dataDxfId="4205"/>
    <tableColumn id="12182" xr3:uid="{E20215C9-06DC-4A80-889A-6B743DAB8219}" name="Column12177" dataDxfId="4204"/>
    <tableColumn id="12183" xr3:uid="{8015E0C2-C612-4BDB-A416-297CED3FA59C}" name="Column12178" dataDxfId="4203"/>
    <tableColumn id="12184" xr3:uid="{0A3DD1BC-7483-43A7-8A5A-8BF788B7E2B3}" name="Column12179" dataDxfId="4202"/>
    <tableColumn id="12185" xr3:uid="{90741DEF-F4EB-425F-9FF6-E260DCB91479}" name="Column12180" dataDxfId="4201"/>
    <tableColumn id="12186" xr3:uid="{7588624E-7011-4A1B-8722-E892F597D10F}" name="Column12181" dataDxfId="4200"/>
    <tableColumn id="12187" xr3:uid="{B58A9EDF-B5AE-4963-84BE-D7E356C5088C}" name="Column12182" dataDxfId="4199"/>
    <tableColumn id="12188" xr3:uid="{EAD2AA79-D5CC-4DD3-91D9-744FFA6876E0}" name="Column12183" dataDxfId="4198"/>
    <tableColumn id="12189" xr3:uid="{007231F0-9C8A-43D5-B188-25B27B0E6973}" name="Column12184" dataDxfId="4197"/>
    <tableColumn id="12190" xr3:uid="{CA0E0640-B121-4913-8F49-F7EF1D2CADF3}" name="Column12185" dataDxfId="4196"/>
    <tableColumn id="12191" xr3:uid="{5A699BD2-E339-40C2-B1FF-2C467A8B2A0A}" name="Column12186" dataDxfId="4195"/>
    <tableColumn id="12192" xr3:uid="{0F810DEA-EBF2-4024-B6B0-C423520CF86F}" name="Column12187" dataDxfId="4194"/>
    <tableColumn id="12193" xr3:uid="{FA3ED9DB-D030-49AD-898B-1C8702E338F6}" name="Column12188" dataDxfId="4193"/>
    <tableColumn id="12194" xr3:uid="{B133A6DA-B5A8-4BCC-B791-E6E926BEAC86}" name="Column12189" dataDxfId="4192"/>
    <tableColumn id="12195" xr3:uid="{7F778C50-22EF-494D-A78B-732B52A5885D}" name="Column12190" dataDxfId="4191"/>
    <tableColumn id="12196" xr3:uid="{E137AA18-4A5F-49E8-A8E4-603B7235767C}" name="Column12191" dataDxfId="4190"/>
    <tableColumn id="12197" xr3:uid="{49F530F3-CF3D-40CF-91B2-50C300983CD2}" name="Column12192" dataDxfId="4189"/>
    <tableColumn id="12198" xr3:uid="{95512107-B9CA-4134-9103-17A1D917D981}" name="Column12193" dataDxfId="4188"/>
    <tableColumn id="12199" xr3:uid="{9E2CF13C-AEC6-4E9A-B7DA-C182963EE111}" name="Column12194" dataDxfId="4187"/>
    <tableColumn id="12200" xr3:uid="{8F5B4D26-9045-4D31-97D2-A0E0D01AA72B}" name="Column12195" dataDxfId="4186"/>
    <tableColumn id="12201" xr3:uid="{0E5FEA9B-1C80-483B-BD96-9DCBCD1143C5}" name="Column12196" dataDxfId="4185"/>
    <tableColumn id="12202" xr3:uid="{85237470-548C-4A66-B6D6-07E5920169E4}" name="Column12197" dataDxfId="4184"/>
    <tableColumn id="12203" xr3:uid="{D5C299F9-267B-41B3-A769-570728AC72E8}" name="Column12198" dataDxfId="4183"/>
    <tableColumn id="12204" xr3:uid="{99F7654F-3B3A-4E93-8BB3-CF603B57F469}" name="Column12199" dataDxfId="4182"/>
    <tableColumn id="12205" xr3:uid="{029E0DB6-437D-4BDA-9CF4-721432F71F70}" name="Column12200" dataDxfId="4181"/>
    <tableColumn id="12206" xr3:uid="{F4DEF419-C0E5-4720-A950-183D1B620A39}" name="Column12201" dataDxfId="4180"/>
    <tableColumn id="12207" xr3:uid="{66E59D4D-1CD0-4998-92D1-69E02B5419F1}" name="Column12202" dataDxfId="4179"/>
    <tableColumn id="12208" xr3:uid="{860EE0B0-58D0-4A72-A4D3-C99FDE703485}" name="Column12203" dataDxfId="4178"/>
    <tableColumn id="12209" xr3:uid="{AC5300BD-21BC-4E3E-893E-59820B461A72}" name="Column12204" dataDxfId="4177"/>
    <tableColumn id="12210" xr3:uid="{FD156FE5-1588-42BA-89BE-84FA8EBDBDA0}" name="Column12205" dataDxfId="4176"/>
    <tableColumn id="12211" xr3:uid="{210030F5-4E32-4292-844F-AEFAB8726323}" name="Column12206" dataDxfId="4175"/>
    <tableColumn id="12212" xr3:uid="{3462C19C-F74A-4D5E-873A-2D1980A2CF6A}" name="Column12207" dataDxfId="4174"/>
    <tableColumn id="12213" xr3:uid="{34CE5097-65D4-48F5-B8DC-229391C5EBD3}" name="Column12208" dataDxfId="4173"/>
    <tableColumn id="12214" xr3:uid="{C861AB65-833D-4CF2-9546-FA7F3C563B48}" name="Column12209" dataDxfId="4172"/>
    <tableColumn id="12215" xr3:uid="{1D67729F-CC1E-491B-A12B-52DA5BFF4D07}" name="Column12210" dataDxfId="4171"/>
    <tableColumn id="12216" xr3:uid="{5FA29DA6-75E7-4528-B552-3CF15B0BF6BC}" name="Column12211" dataDxfId="4170"/>
    <tableColumn id="12217" xr3:uid="{E27AF141-9549-4313-AD1B-89E8C87BE998}" name="Column12212" dataDxfId="4169"/>
    <tableColumn id="12218" xr3:uid="{0BFC5F6B-EB2D-41B2-A6B5-F9DB8F972D89}" name="Column12213" dataDxfId="4168"/>
    <tableColumn id="12219" xr3:uid="{7850BF7D-8C5A-4B24-931A-40DBA8404DA7}" name="Column12214" dataDxfId="4167"/>
    <tableColumn id="12220" xr3:uid="{83BE3D7D-CC69-430A-9E86-C7F2210E2C26}" name="Column12215" dataDxfId="4166"/>
    <tableColumn id="12221" xr3:uid="{02F055C6-69FF-47CC-86E3-79A348EC56FB}" name="Column12216" dataDxfId="4165"/>
    <tableColumn id="12222" xr3:uid="{8F23C31C-9E67-400C-B9CF-76173D4362CE}" name="Column12217" dataDxfId="4164"/>
    <tableColumn id="12223" xr3:uid="{CFC9A9A5-60B0-4F01-9409-54437158BB02}" name="Column12218" dataDxfId="4163"/>
    <tableColumn id="12224" xr3:uid="{B8B30FD4-1207-4231-8674-A713DE3BE685}" name="Column12219" dataDxfId="4162"/>
    <tableColumn id="12225" xr3:uid="{7B3B4606-1951-4501-A042-69CC1A1A1596}" name="Column12220" dataDxfId="4161"/>
    <tableColumn id="12226" xr3:uid="{0A2346AA-275C-4E63-8668-5DEEEB2BC9F8}" name="Column12221" dataDxfId="4160"/>
    <tableColumn id="12227" xr3:uid="{098E5AB1-F793-4FE0-B4AF-9E1F20C3EC46}" name="Column12222" dataDxfId="4159"/>
    <tableColumn id="12228" xr3:uid="{D4878BE4-8E07-4145-80D5-B46C3DD76A3E}" name="Column12223" dataDxfId="4158"/>
    <tableColumn id="12229" xr3:uid="{4EA3C4F6-3C07-4944-AFE5-2FB37460299A}" name="Column12224" dataDxfId="4157"/>
    <tableColumn id="12230" xr3:uid="{FF41D4C2-9755-4C75-8CA5-2CD341CCA676}" name="Column12225" dataDxfId="4156"/>
    <tableColumn id="12231" xr3:uid="{4712C282-0874-411E-A4C3-2B93B38E7912}" name="Column12226" dataDxfId="4155"/>
    <tableColumn id="12232" xr3:uid="{A0010D66-0459-4E95-8519-599AAABE46BC}" name="Column12227" dataDxfId="4154"/>
    <tableColumn id="12233" xr3:uid="{B21FD2C5-9482-4959-BEFA-B0A40708A8BD}" name="Column12228" dataDxfId="4153"/>
    <tableColumn id="12234" xr3:uid="{D211C811-964E-4C19-BE4C-416DF6EB642F}" name="Column12229" dataDxfId="4152"/>
    <tableColumn id="12235" xr3:uid="{ED9AB379-739E-47AE-BA75-5340C3012C97}" name="Column12230" dataDxfId="4151"/>
    <tableColumn id="12236" xr3:uid="{02994E6A-08BF-434A-B3B6-8C22EF2EFBF2}" name="Column12231" dataDxfId="4150"/>
    <tableColumn id="12237" xr3:uid="{4AE4C55B-D0D1-4AD8-A711-96DE2F724EBF}" name="Column12232" dataDxfId="4149"/>
    <tableColumn id="12238" xr3:uid="{1A052F42-FBD8-4791-87BB-9DD68054E1DD}" name="Column12233" dataDxfId="4148"/>
    <tableColumn id="12239" xr3:uid="{0FAEDDD8-929D-48FE-9A2A-7CCE807AD727}" name="Column12234" dataDxfId="4147"/>
    <tableColumn id="12240" xr3:uid="{DBDA6561-79ED-4908-B5D3-0C4C8E546718}" name="Column12235" dataDxfId="4146"/>
    <tableColumn id="12241" xr3:uid="{8257210B-6655-4CBB-B256-675462420306}" name="Column12236" dataDxfId="4145"/>
    <tableColumn id="12242" xr3:uid="{53427297-9E29-4AC8-8331-0F369E477275}" name="Column12237" dataDxfId="4144"/>
    <tableColumn id="12243" xr3:uid="{E87E5C35-5322-40E8-A2A6-485A6CF0FA2E}" name="Column12238" dataDxfId="4143"/>
    <tableColumn id="12244" xr3:uid="{077B967E-FD60-4501-AF89-81A647DBAB1B}" name="Column12239" dataDxfId="4142"/>
    <tableColumn id="12245" xr3:uid="{5A33C97A-0B1A-4EF2-90ED-CB023C526916}" name="Column12240" dataDxfId="4141"/>
    <tableColumn id="12246" xr3:uid="{0C2D6AD5-F3A7-430F-AD00-BF9150604D6D}" name="Column12241" dataDxfId="4140"/>
    <tableColumn id="12247" xr3:uid="{1DCDFAEF-B8E9-4FB5-A741-BE5CA346F74A}" name="Column12242" dataDxfId="4139"/>
    <tableColumn id="12248" xr3:uid="{58DF3517-2502-4CF8-81A1-913960431F64}" name="Column12243" dataDxfId="4138"/>
    <tableColumn id="12249" xr3:uid="{16484462-1E43-4DB4-BB1C-1EE2D9B9127F}" name="Column12244" dataDxfId="4137"/>
    <tableColumn id="12250" xr3:uid="{700380F9-C7DB-4B2C-8F0B-46356CFE1755}" name="Column12245" dataDxfId="4136"/>
    <tableColumn id="12251" xr3:uid="{A774F12C-FAD2-47EF-BBF0-C3A59F31D102}" name="Column12246" dataDxfId="4135"/>
    <tableColumn id="12252" xr3:uid="{C231D13D-7178-4ED2-A77D-FC54ED87F6EE}" name="Column12247" dataDxfId="4134"/>
    <tableColumn id="12253" xr3:uid="{820DE37B-52C1-4C26-A7EC-FA89477414CE}" name="Column12248" dataDxfId="4133"/>
    <tableColumn id="12254" xr3:uid="{407C6829-91F8-4438-B5D9-94B5A1D40DE7}" name="Column12249" dataDxfId="4132"/>
    <tableColumn id="12255" xr3:uid="{6A2C37CE-74D4-4723-B10F-DD46FF32A5A0}" name="Column12250" dataDxfId="4131"/>
    <tableColumn id="12256" xr3:uid="{47DE9C0A-47B6-4AA1-9FD9-30E6B593AC74}" name="Column12251" dataDxfId="4130"/>
    <tableColumn id="12257" xr3:uid="{6669D206-BDC0-4B0A-801F-3299698654C7}" name="Column12252" dataDxfId="4129"/>
    <tableColumn id="12258" xr3:uid="{0F4AB1DA-FBBB-41ED-88AA-C8AE5ADFB6B6}" name="Column12253" dataDxfId="4128"/>
    <tableColumn id="12259" xr3:uid="{74DFB7A7-3EF8-4E39-8132-8721FEDAD360}" name="Column12254" dataDxfId="4127"/>
    <tableColumn id="12260" xr3:uid="{28C0DF7B-A1B8-4190-8560-158F59E5D9A8}" name="Column12255" dataDxfId="4126"/>
    <tableColumn id="12261" xr3:uid="{F062596D-6C38-4F57-8B33-B5ED1AFF46EA}" name="Column12256" dataDxfId="4125"/>
    <tableColumn id="12262" xr3:uid="{E7A4F1CB-54E4-4001-B065-F1A77274EE1A}" name="Column12257" dataDxfId="4124"/>
    <tableColumn id="12263" xr3:uid="{DD04BD9F-9682-4CBE-8672-4E213A0E8C6C}" name="Column12258" dataDxfId="4123"/>
    <tableColumn id="12264" xr3:uid="{FE3AB6FD-3F02-44A5-AB1C-711120FCFDEA}" name="Column12259" dataDxfId="4122"/>
    <tableColumn id="12265" xr3:uid="{326DD1F8-F531-4E63-8015-83B8B8B5C1A4}" name="Column12260" dataDxfId="4121"/>
    <tableColumn id="12266" xr3:uid="{BDC9B79E-2B3D-486A-B498-4CA2D30A8270}" name="Column12261" dataDxfId="4120"/>
    <tableColumn id="12267" xr3:uid="{F0B96A77-C131-47D3-AFE9-D0C28D9461FD}" name="Column12262" dataDxfId="4119"/>
    <tableColumn id="12268" xr3:uid="{36BC792D-3E72-4397-B52C-DD43923ADA58}" name="Column12263" dataDxfId="4118"/>
    <tableColumn id="12269" xr3:uid="{39DEE212-059C-4221-A538-479240ACA78C}" name="Column12264" dataDxfId="4117"/>
    <tableColumn id="12270" xr3:uid="{005A8DAB-BA16-4B79-AE9A-DE2EA431EF38}" name="Column12265" dataDxfId="4116"/>
    <tableColumn id="12271" xr3:uid="{24E3DF12-AAAF-4901-9137-B82E6D07169D}" name="Column12266" dataDxfId="4115"/>
    <tableColumn id="12272" xr3:uid="{95238455-EE83-4939-9CA9-5266D42A9E3B}" name="Column12267" dataDxfId="4114"/>
    <tableColumn id="12273" xr3:uid="{30F960FE-8F89-4678-A447-71517922EECF}" name="Column12268" dataDxfId="4113"/>
    <tableColumn id="12274" xr3:uid="{F667366F-7DB4-4D61-B0AE-0D5D4A72876F}" name="Column12269" dataDxfId="4112"/>
    <tableColumn id="12275" xr3:uid="{097AB2EC-AB43-468D-A7B7-A9489A411A6C}" name="Column12270" dataDxfId="4111"/>
    <tableColumn id="12276" xr3:uid="{104D6114-D5EC-4760-A298-4AF76E0C7001}" name="Column12271" dataDxfId="4110"/>
    <tableColumn id="12277" xr3:uid="{D52BDB1E-F92C-4102-8FED-78E9A321C4C5}" name="Column12272" dataDxfId="4109"/>
    <tableColumn id="12278" xr3:uid="{5F59757F-FE4C-41A5-95FB-B8D766A3B6AB}" name="Column12273" dataDxfId="4108"/>
    <tableColumn id="12279" xr3:uid="{3053A132-8C46-4CBE-9B63-6388F27C8CC8}" name="Column12274" dataDxfId="4107"/>
    <tableColumn id="12280" xr3:uid="{5E43968F-A604-47D1-80EA-03DD93CF7F8B}" name="Column12275" dataDxfId="4106"/>
    <tableColumn id="12281" xr3:uid="{1E9AF68F-06C9-414F-8ECF-E8CE8FC37048}" name="Column12276" dataDxfId="4105"/>
    <tableColumn id="12282" xr3:uid="{3665B55C-7BEA-4520-AF2B-679BFFE05017}" name="Column12277" dataDxfId="4104"/>
    <tableColumn id="12283" xr3:uid="{69179FA1-AB4E-4628-8F7B-D9029E20B4C6}" name="Column12278" dataDxfId="4103"/>
    <tableColumn id="12284" xr3:uid="{331803ED-137C-4177-B691-8AAFB132F2D0}" name="Column12279" dataDxfId="4102"/>
    <tableColumn id="12285" xr3:uid="{9ED48084-D9D3-4EE8-9649-1183B43D974A}" name="Column12280" dataDxfId="4101"/>
    <tableColumn id="12286" xr3:uid="{387425A7-CE1B-4219-986D-A0B08F607139}" name="Column12281" dataDxfId="4100"/>
    <tableColumn id="12287" xr3:uid="{95E3B4E8-B3CA-4A5F-90D1-67B683CD26A3}" name="Column12282" dataDxfId="4099"/>
    <tableColumn id="12288" xr3:uid="{8F1DE61C-51FC-4665-B579-7453572DDAD0}" name="Column12283" dataDxfId="4098"/>
    <tableColumn id="12289" xr3:uid="{CDDE4908-AE37-40AD-BD01-D7148444E567}" name="Column12284" dataDxfId="4097"/>
    <tableColumn id="12290" xr3:uid="{6302C402-13A4-453C-A9F4-F568D71BCB0C}" name="Column12285" dataDxfId="4096"/>
    <tableColumn id="12291" xr3:uid="{2E970248-CE5B-414B-A987-212DF406E124}" name="Column12286" dataDxfId="4095"/>
    <tableColumn id="12292" xr3:uid="{1D68167E-065F-408B-B094-D53C7125674A}" name="Column12287" dataDxfId="4094"/>
    <tableColumn id="12293" xr3:uid="{A567BDFF-01A1-4454-B7B0-13F335D56580}" name="Column12288" dataDxfId="4093"/>
    <tableColumn id="12294" xr3:uid="{F0E364AF-F52C-4AD3-A20E-46DA0908C34E}" name="Column12289" dataDxfId="4092"/>
    <tableColumn id="12295" xr3:uid="{5BAF2914-D8BE-466A-96B6-984C48AB0CD4}" name="Column12290" dataDxfId="4091"/>
    <tableColumn id="12296" xr3:uid="{9E53F5B6-EA81-4A95-AAB6-1BA183A2A87A}" name="Column12291" dataDxfId="4090"/>
    <tableColumn id="12297" xr3:uid="{3099FD78-ECFA-4025-8992-4F692337D692}" name="Column12292" dataDxfId="4089"/>
    <tableColumn id="12298" xr3:uid="{C50CD734-157A-42F7-87DF-DDC8953F4B49}" name="Column12293" dataDxfId="4088"/>
    <tableColumn id="12299" xr3:uid="{FCBFE7C3-FCCE-45D5-B2B9-26CE15772163}" name="Column12294" dataDxfId="4087"/>
    <tableColumn id="12300" xr3:uid="{3B71729C-4208-44E2-93A3-BDB104EDB5B7}" name="Column12295" dataDxfId="4086"/>
    <tableColumn id="12301" xr3:uid="{AA3030C8-97DC-45F0-914B-270EF22017A3}" name="Column12296" dataDxfId="4085"/>
    <tableColumn id="12302" xr3:uid="{1D97C211-71CD-464C-8765-3AC3BBB00243}" name="Column12297" dataDxfId="4084"/>
    <tableColumn id="12303" xr3:uid="{71C11C0D-3EFB-43FD-B72B-71E96E33486F}" name="Column12298" dataDxfId="4083"/>
    <tableColumn id="12304" xr3:uid="{E08909B7-91F1-4706-9D43-5BA778741FAF}" name="Column12299" dataDxfId="4082"/>
    <tableColumn id="12305" xr3:uid="{9DF21F9C-0BC3-4C29-B8E9-98F8BCEB7751}" name="Column12300" dataDxfId="4081"/>
    <tableColumn id="12306" xr3:uid="{DD2877DE-5565-4C66-ABB9-EAD5CFB4F8C0}" name="Column12301" dataDxfId="4080"/>
    <tableColumn id="12307" xr3:uid="{AA34F717-AC24-48F6-A00B-405EA3A8D62A}" name="Column12302" dataDxfId="4079"/>
    <tableColumn id="12308" xr3:uid="{20F8C3B5-606E-4DF0-8544-FF0C6D407A20}" name="Column12303" dataDxfId="4078"/>
    <tableColumn id="12309" xr3:uid="{D3DC2D86-2EF9-45C9-9571-99EF5AB926E9}" name="Column12304" dataDxfId="4077"/>
    <tableColumn id="12310" xr3:uid="{FDFF117F-BFE1-4D18-B71F-3C8A353ECDE5}" name="Column12305" dataDxfId="4076"/>
    <tableColumn id="12311" xr3:uid="{2D7734A4-9F3E-45E4-B0A4-1404DD7BF69F}" name="Column12306" dataDxfId="4075"/>
    <tableColumn id="12312" xr3:uid="{19AA2BF8-E179-40D5-85A6-64869695C259}" name="Column12307" dataDxfId="4074"/>
    <tableColumn id="12313" xr3:uid="{BC8DF341-575D-4347-A1ED-F3A486ADA90E}" name="Column12308" dataDxfId="4073"/>
    <tableColumn id="12314" xr3:uid="{A1523254-ED64-48EB-8672-7A19F45E6D2E}" name="Column12309" dataDxfId="4072"/>
    <tableColumn id="12315" xr3:uid="{10CE9D36-227C-44E0-B672-41EC0FB8C9A9}" name="Column12310" dataDxfId="4071"/>
    <tableColumn id="12316" xr3:uid="{6AA7C469-3AD3-4581-8F64-DB58332E1C17}" name="Column12311" dataDxfId="4070"/>
    <tableColumn id="12317" xr3:uid="{AA036F6F-329E-4BA3-B796-F4550FD2BA6A}" name="Column12312" dataDxfId="4069"/>
    <tableColumn id="12318" xr3:uid="{02FB0EB9-CFAE-465F-8618-337653E0B1D8}" name="Column12313" dataDxfId="4068"/>
    <tableColumn id="12319" xr3:uid="{321CCFFA-3A36-4A75-9DD7-CA17E85967BB}" name="Column12314" dataDxfId="4067"/>
    <tableColumn id="12320" xr3:uid="{D4C0C382-1C7B-48D8-9646-74E56432CD0D}" name="Column12315" dataDxfId="4066"/>
    <tableColumn id="12321" xr3:uid="{E1E68891-3C52-4784-BBB2-4F6C8B5F0B2F}" name="Column12316" dataDxfId="4065"/>
    <tableColumn id="12322" xr3:uid="{6DC67B84-CEB0-40CA-B6B0-519FBCC825C7}" name="Column12317" dataDxfId="4064"/>
    <tableColumn id="12323" xr3:uid="{6475606D-51C6-454A-A7AE-0CCB42B6E907}" name="Column12318" dataDxfId="4063"/>
    <tableColumn id="12324" xr3:uid="{11E41E30-9F2F-4EF6-8DFE-0AC09512DB6D}" name="Column12319" dataDxfId="4062"/>
    <tableColumn id="12325" xr3:uid="{099D9B17-5C54-478F-82B9-ABA6BB2EE114}" name="Column12320" dataDxfId="4061"/>
    <tableColumn id="12326" xr3:uid="{B38C9AF5-7BE2-47A8-952D-8610BA442B85}" name="Column12321" dataDxfId="4060"/>
    <tableColumn id="12327" xr3:uid="{90E76D70-9FC2-44AE-921F-9AAB01B37224}" name="Column12322" dataDxfId="4059"/>
    <tableColumn id="12328" xr3:uid="{3A9BF3C5-E283-4B86-B9E8-64C0FEC94889}" name="Column12323" dataDxfId="4058"/>
    <tableColumn id="12329" xr3:uid="{7F53ADCF-ECD0-4649-94FD-E2A7BEF85B5D}" name="Column12324" dataDxfId="4057"/>
    <tableColumn id="12330" xr3:uid="{4A1B969C-FC34-4299-8D4D-E7DE15DE4FFE}" name="Column12325" dataDxfId="4056"/>
    <tableColumn id="12331" xr3:uid="{569D4D6F-4419-4B95-94A9-D590CDF204A8}" name="Column12326" dataDxfId="4055"/>
    <tableColumn id="12332" xr3:uid="{D62EDF53-F5E7-47CF-BF2F-9FFC81C04C54}" name="Column12327" dataDxfId="4054"/>
    <tableColumn id="12333" xr3:uid="{792E72EB-669D-4BEA-B477-C81B586511FA}" name="Column12328" dataDxfId="4053"/>
    <tableColumn id="12334" xr3:uid="{622AD033-59A4-4C3C-A696-B4EDF211A9EE}" name="Column12329" dataDxfId="4052"/>
    <tableColumn id="12335" xr3:uid="{AD957347-4286-4393-8273-1F65BCFB5987}" name="Column12330" dataDxfId="4051"/>
    <tableColumn id="12336" xr3:uid="{5B3F3F91-495E-4357-9DED-B6753FA1996E}" name="Column12331" dataDxfId="4050"/>
    <tableColumn id="12337" xr3:uid="{E0EA80C9-EDA4-407D-ABFC-122DC14C4FCF}" name="Column12332" dataDxfId="4049"/>
    <tableColumn id="12338" xr3:uid="{D72E8302-43A8-43F9-B1B1-64AD3A788927}" name="Column12333" dataDxfId="4048"/>
    <tableColumn id="12339" xr3:uid="{483546BE-13E8-4C12-8485-81E3DE94001D}" name="Column12334" dataDxfId="4047"/>
    <tableColumn id="12340" xr3:uid="{43E877AF-F96C-43EB-BB53-8204E31F3400}" name="Column12335" dataDxfId="4046"/>
    <tableColumn id="12341" xr3:uid="{CC982EE1-384F-49A7-B94A-4E667D7A114C}" name="Column12336" dataDxfId="4045"/>
    <tableColumn id="12342" xr3:uid="{617EB0B3-0A13-4F27-BDB3-1B1846F6838D}" name="Column12337" dataDxfId="4044"/>
    <tableColumn id="12343" xr3:uid="{B554CA22-5FBF-4167-82AE-6EFB29B08E59}" name="Column12338" dataDxfId="4043"/>
    <tableColumn id="12344" xr3:uid="{E9830554-67F4-4197-81DC-D8642034B9EE}" name="Column12339" dataDxfId="4042"/>
    <tableColumn id="12345" xr3:uid="{1B7C9804-B5C3-4779-B284-308D96768D08}" name="Column12340" dataDxfId="4041"/>
    <tableColumn id="12346" xr3:uid="{315EAA66-0F05-456E-9C5A-8592A6353156}" name="Column12341" dataDxfId="4040"/>
    <tableColumn id="12347" xr3:uid="{2D1B099F-7FF2-49D3-A1F2-36C1955267CE}" name="Column12342" dataDxfId="4039"/>
    <tableColumn id="12348" xr3:uid="{CD5EFD70-5CB3-4333-B525-8163FBDC4791}" name="Column12343" dataDxfId="4038"/>
    <tableColumn id="12349" xr3:uid="{26B39054-7433-43F0-BF54-8D9F15CCD3AF}" name="Column12344" dataDxfId="4037"/>
    <tableColumn id="12350" xr3:uid="{DCF68375-6744-4C35-A968-0669F89DBE5A}" name="Column12345" dataDxfId="4036"/>
    <tableColumn id="12351" xr3:uid="{07E1A885-BDC1-443A-8844-CAE52DEFB9B7}" name="Column12346" dataDxfId="4035"/>
    <tableColumn id="12352" xr3:uid="{4053A32F-2A86-430A-A1E8-9ADB90353D7D}" name="Column12347" dataDxfId="4034"/>
    <tableColumn id="12353" xr3:uid="{16C7BF1B-F6E9-47FA-AFF2-C1FD7DDC7277}" name="Column12348" dataDxfId="4033"/>
    <tableColumn id="12354" xr3:uid="{2B46FE9C-E157-4DB6-8328-88563C44A32B}" name="Column12349" dataDxfId="4032"/>
    <tableColumn id="12355" xr3:uid="{C94C008F-2D3F-46F1-BC56-62C99A5E9D48}" name="Column12350" dataDxfId="4031"/>
    <tableColumn id="12356" xr3:uid="{A9D3654B-86C5-426A-9DDC-38DC4E80AD2E}" name="Column12351" dataDxfId="4030"/>
    <tableColumn id="12357" xr3:uid="{2752934E-962A-4DA8-8BC7-E555F7DA7B7B}" name="Column12352" dataDxfId="4029"/>
    <tableColumn id="12358" xr3:uid="{31476F8D-355C-460D-AF08-47782A3F1641}" name="Column12353" dataDxfId="4028"/>
    <tableColumn id="12359" xr3:uid="{B12832EB-81AB-4BD4-903D-E84D9A5EC57A}" name="Column12354" dataDxfId="4027"/>
    <tableColumn id="12360" xr3:uid="{DB18E9B1-F151-474C-965B-D16378AE4DE9}" name="Column12355" dataDxfId="4026"/>
    <tableColumn id="12361" xr3:uid="{334AEE56-620D-4006-85B1-F88B3C019375}" name="Column12356" dataDxfId="4025"/>
    <tableColumn id="12362" xr3:uid="{3B822DB9-A094-4487-9F59-6D690C2F4173}" name="Column12357" dataDxfId="4024"/>
    <tableColumn id="12363" xr3:uid="{4D60FC12-68FC-418B-95F0-579FDCE52A7D}" name="Column12358" dataDxfId="4023"/>
    <tableColumn id="12364" xr3:uid="{E81F2CCE-7470-497D-AB99-DB0A68E6F693}" name="Column12359" dataDxfId="4022"/>
    <tableColumn id="12365" xr3:uid="{CD3512CD-C8A9-4E8E-A714-A7C30C04B894}" name="Column12360" dataDxfId="4021"/>
    <tableColumn id="12366" xr3:uid="{04C5D080-96CE-4C7D-A13F-7BA3A87397A4}" name="Column12361" dataDxfId="4020"/>
    <tableColumn id="12367" xr3:uid="{6DB62CD1-2A08-40CA-99B8-3347E0C16DC0}" name="Column12362" dataDxfId="4019"/>
    <tableColumn id="12368" xr3:uid="{02EF8FE1-50C6-4F92-912A-EF1B659F8027}" name="Column12363" dataDxfId="4018"/>
    <tableColumn id="12369" xr3:uid="{7483AC57-6B85-4AE7-A758-3B4F34299F37}" name="Column12364" dataDxfId="4017"/>
    <tableColumn id="12370" xr3:uid="{9620D0FC-0DEB-461E-80FF-41AB3567F651}" name="Column12365" dataDxfId="4016"/>
    <tableColumn id="12371" xr3:uid="{7B4ED1C8-097A-4151-BB91-477EBE32F965}" name="Column12366" dataDxfId="4015"/>
    <tableColumn id="12372" xr3:uid="{89102E59-FEC1-4628-9B59-002DA0871761}" name="Column12367" dataDxfId="4014"/>
    <tableColumn id="12373" xr3:uid="{07636188-AD0F-4C24-9779-EC3DAEA51254}" name="Column12368" dataDxfId="4013"/>
    <tableColumn id="12374" xr3:uid="{A121476D-34AA-4F0B-AADC-7B6A81CBEC5B}" name="Column12369" dataDxfId="4012"/>
    <tableColumn id="12375" xr3:uid="{DE146701-30F4-4F6A-B1E7-8D1FEEBAE6A4}" name="Column12370" dataDxfId="4011"/>
    <tableColumn id="12376" xr3:uid="{6372FC7F-6B8E-4D30-90DA-ED9A13A81607}" name="Column12371" dataDxfId="4010"/>
    <tableColumn id="12377" xr3:uid="{3B3AF32C-FB98-49BE-AA6B-DF81E004C091}" name="Column12372" dataDxfId="4009"/>
    <tableColumn id="12378" xr3:uid="{01E9F3B9-5DB1-47B3-9879-6CE69C6715EE}" name="Column12373" dataDxfId="4008"/>
    <tableColumn id="12379" xr3:uid="{5F1C40CD-96AF-4F95-B72F-02F4AC47986F}" name="Column12374" dataDxfId="4007"/>
    <tableColumn id="12380" xr3:uid="{33650848-06B7-424E-AE18-437F0295DEB5}" name="Column12375" dataDxfId="4006"/>
    <tableColumn id="12381" xr3:uid="{0B1CCA5B-1638-4752-86A6-BEA124B262A8}" name="Column12376" dataDxfId="4005"/>
    <tableColumn id="12382" xr3:uid="{1FBEEFEA-E33C-49BA-AD44-50561515F523}" name="Column12377" dataDxfId="4004"/>
    <tableColumn id="12383" xr3:uid="{BA310758-F629-4926-9EC8-629306332352}" name="Column12378" dataDxfId="4003"/>
    <tableColumn id="12384" xr3:uid="{98EB1341-CFBE-448E-8B67-2133957C1AE5}" name="Column12379" dataDxfId="4002"/>
    <tableColumn id="12385" xr3:uid="{1BF078E6-507B-4B6A-B69C-9676235F28B5}" name="Column12380" dataDxfId="4001"/>
    <tableColumn id="12386" xr3:uid="{78A464D4-5416-4D38-8EDE-F50919F8BB82}" name="Column12381" dataDxfId="4000"/>
    <tableColumn id="12387" xr3:uid="{7A67751F-FC33-4C45-8931-AC6A2541FDFE}" name="Column12382" dataDxfId="3999"/>
    <tableColumn id="12388" xr3:uid="{EE46A707-13C0-4331-A1B5-5BAFD1F02C3E}" name="Column12383" dataDxfId="3998"/>
    <tableColumn id="12389" xr3:uid="{5572CFE8-2D42-4BD6-9F8B-62423FA75B10}" name="Column12384" dataDxfId="3997"/>
    <tableColumn id="12390" xr3:uid="{DFF6DB2C-3857-4DE5-9C15-757102E0A9BB}" name="Column12385" dataDxfId="3996"/>
    <tableColumn id="12391" xr3:uid="{BBCD3D66-4B7E-4299-9181-CB65A15C95CF}" name="Column12386" dataDxfId="3995"/>
    <tableColumn id="12392" xr3:uid="{C25988A6-A504-43B0-93E1-DE65F1F577F5}" name="Column12387" dataDxfId="3994"/>
    <tableColumn id="12393" xr3:uid="{973038A3-9A8A-4978-9916-B717FD3B29F2}" name="Column12388" dataDxfId="3993"/>
    <tableColumn id="12394" xr3:uid="{F986BD58-647A-48A7-A3A6-6498D2CF25CF}" name="Column12389" dataDxfId="3992"/>
    <tableColumn id="12395" xr3:uid="{AFCB5BEE-4F22-45CF-A5C6-D42B2B9643B1}" name="Column12390" dataDxfId="3991"/>
    <tableColumn id="12396" xr3:uid="{D5BBE925-D9DE-4070-BA59-E7F78CE66D89}" name="Column12391" dataDxfId="3990"/>
    <tableColumn id="12397" xr3:uid="{EA0AA69C-A47E-4BF3-A256-5A3AFC0E2E46}" name="Column12392" dataDxfId="3989"/>
    <tableColumn id="12398" xr3:uid="{FB2C266D-6633-47DA-B15E-C1F6EE69203A}" name="Column12393" dataDxfId="3988"/>
    <tableColumn id="12399" xr3:uid="{62D54ED9-4C3A-4974-AD2A-7196B6A940DC}" name="Column12394" dataDxfId="3987"/>
    <tableColumn id="12400" xr3:uid="{C3394BAA-7CF6-47B7-9AB0-0F34321255AA}" name="Column12395" dataDxfId="3986"/>
    <tableColumn id="12401" xr3:uid="{F1501565-C906-4998-8B82-0C031913CD0D}" name="Column12396" dataDxfId="3985"/>
    <tableColumn id="12402" xr3:uid="{FB4981FB-E8DD-4AED-8828-7DECAAB84AF9}" name="Column12397" dataDxfId="3984"/>
    <tableColumn id="12403" xr3:uid="{E2F433F4-EBC7-4BF1-A5AA-0956C7CF6A03}" name="Column12398" dataDxfId="3983"/>
    <tableColumn id="12404" xr3:uid="{1948EFFD-2A9E-4479-9610-F3DB7E2496B1}" name="Column12399" dataDxfId="3982"/>
    <tableColumn id="12405" xr3:uid="{D0257926-D5C1-42E5-8314-3E1EE6E3E92D}" name="Column12400" dataDxfId="3981"/>
    <tableColumn id="12406" xr3:uid="{11887D1A-621B-4249-B5E1-E9C3D0BF5B11}" name="Column12401" dataDxfId="3980"/>
    <tableColumn id="12407" xr3:uid="{4EB1723E-AE26-4E4F-A264-BDC9CF6D8B09}" name="Column12402" dataDxfId="3979"/>
    <tableColumn id="12408" xr3:uid="{8F94A057-F18D-4461-9D75-31B000E66F04}" name="Column12403" dataDxfId="3978"/>
    <tableColumn id="12409" xr3:uid="{914D89EB-4565-45A5-BB06-104364133FED}" name="Column12404" dataDxfId="3977"/>
    <tableColumn id="12410" xr3:uid="{DD9DD4FB-8655-411A-B91D-DF64DD988BE4}" name="Column12405" dataDxfId="3976"/>
    <tableColumn id="12411" xr3:uid="{CDBF442B-0AFE-4741-8DFA-F34587D7E1E0}" name="Column12406" dataDxfId="3975"/>
    <tableColumn id="12412" xr3:uid="{7101D2B4-E76C-4E38-B46F-B3946D9739D5}" name="Column12407" dataDxfId="3974"/>
    <tableColumn id="12413" xr3:uid="{294CE62C-8A6C-43E4-8FD5-2BDF3939AB2D}" name="Column12408" dataDxfId="3973"/>
    <tableColumn id="12414" xr3:uid="{B265FBB1-F85E-41D6-AD10-0B4B868E568C}" name="Column12409" dataDxfId="3972"/>
    <tableColumn id="12415" xr3:uid="{7DFC984E-3B52-4878-8A2F-8972A8F4FC24}" name="Column12410" dataDxfId="3971"/>
    <tableColumn id="12416" xr3:uid="{F700F566-328E-4334-AB5E-277D492874A3}" name="Column12411" dataDxfId="3970"/>
    <tableColumn id="12417" xr3:uid="{D1B2BB34-577D-4FF1-8DD6-E691E78B346E}" name="Column12412" dataDxfId="3969"/>
    <tableColumn id="12418" xr3:uid="{F326D1CC-33E9-4DCD-A7FA-0881B05642EE}" name="Column12413" dataDxfId="3968"/>
    <tableColumn id="12419" xr3:uid="{977F9507-3386-40A1-8D5D-957912F71747}" name="Column12414" dataDxfId="3967"/>
    <tableColumn id="12420" xr3:uid="{CDF02706-37BE-47C1-9273-89CCEFF0B94A}" name="Column12415" dataDxfId="3966"/>
    <tableColumn id="12421" xr3:uid="{EA2E58BC-D04C-44FE-9A55-7E53630B959E}" name="Column12416" dataDxfId="3965"/>
    <tableColumn id="12422" xr3:uid="{84309396-69C5-4B9E-AD89-AC015550D7F5}" name="Column12417" dataDxfId="3964"/>
    <tableColumn id="12423" xr3:uid="{35F9FFAC-2E94-4053-BFEC-A082609D8EC3}" name="Column12418" dataDxfId="3963"/>
    <tableColumn id="12424" xr3:uid="{535BE08C-3403-4F0E-B741-E771842A0FC7}" name="Column12419" dataDxfId="3962"/>
    <tableColumn id="12425" xr3:uid="{BA8E14C8-F71C-4A43-874A-C6111B40A67C}" name="Column12420" dataDxfId="3961"/>
    <tableColumn id="12426" xr3:uid="{F2692821-5382-4C3E-8BB0-8F2C8818F7B4}" name="Column12421" dataDxfId="3960"/>
    <tableColumn id="12427" xr3:uid="{0E161B85-5198-46DF-A319-A796875499A1}" name="Column12422" dataDxfId="3959"/>
    <tableColumn id="12428" xr3:uid="{A399B585-47D4-4C6B-B10B-A8DF5CDD22DD}" name="Column12423" dataDxfId="3958"/>
    <tableColumn id="12429" xr3:uid="{789183A1-1390-4E4F-906A-A90445F755C6}" name="Column12424" dataDxfId="3957"/>
    <tableColumn id="12430" xr3:uid="{8E843AED-F7B8-42AF-A1B6-0EF32B04A149}" name="Column12425" dataDxfId="3956"/>
    <tableColumn id="12431" xr3:uid="{1111AE94-4676-46B3-A957-9E6D56BD0075}" name="Column12426" dataDxfId="3955"/>
    <tableColumn id="12432" xr3:uid="{2F2F73EC-738B-46CF-A307-74F737D7C144}" name="Column12427" dataDxfId="3954"/>
    <tableColumn id="12433" xr3:uid="{565FCAC4-4A04-4A8E-98B4-90209104DFF4}" name="Column12428" dataDxfId="3953"/>
    <tableColumn id="12434" xr3:uid="{D8C2F936-379A-45F0-BBE8-C8497A384738}" name="Column12429" dataDxfId="3952"/>
    <tableColumn id="12435" xr3:uid="{F1A48E4B-C2B1-42E6-AB57-5FF7B871376D}" name="Column12430" dataDxfId="3951"/>
    <tableColumn id="12436" xr3:uid="{5E73E560-768B-43E4-9034-A98712A37135}" name="Column12431" dataDxfId="3950"/>
    <tableColumn id="12437" xr3:uid="{50D087AA-0DBB-4124-8583-CF53CF740527}" name="Column12432" dataDxfId="3949"/>
    <tableColumn id="12438" xr3:uid="{B03C9222-3513-4CDB-9731-0B85AE3D4D8C}" name="Column12433" dataDxfId="3948"/>
    <tableColumn id="12439" xr3:uid="{1A024FB2-BE15-4BBB-A99F-B401154547F4}" name="Column12434" dataDxfId="3947"/>
    <tableColumn id="12440" xr3:uid="{A4E0CF25-C411-4D1C-99E6-502BF377917D}" name="Column12435" dataDxfId="3946"/>
    <tableColumn id="12441" xr3:uid="{111A3905-0233-499B-99D3-64EB0849CE0F}" name="Column12436" dataDxfId="3945"/>
    <tableColumn id="12442" xr3:uid="{6594E75A-D12F-4ECC-845C-51D333D9D847}" name="Column12437" dataDxfId="3944"/>
    <tableColumn id="12443" xr3:uid="{11C22D13-B76F-410D-871B-2CEDD48FE2B7}" name="Column12438" dataDxfId="3943"/>
    <tableColumn id="12444" xr3:uid="{3E55F078-E70E-49B5-8F3F-236EFFF5FBDE}" name="Column12439" dataDxfId="3942"/>
    <tableColumn id="12445" xr3:uid="{5357AC13-2567-4877-A2D1-B13E29832D18}" name="Column12440" dataDxfId="3941"/>
    <tableColumn id="12446" xr3:uid="{5B502807-3F8C-4979-8CD9-167DB81F08E2}" name="Column12441" dataDxfId="3940"/>
    <tableColumn id="12447" xr3:uid="{C6382002-B3B6-4673-ACC5-AD862FFB0527}" name="Column12442" dataDxfId="3939"/>
    <tableColumn id="12448" xr3:uid="{C783164A-A0C8-4DFE-ABB1-2FCB031FF3C1}" name="Column12443" dataDxfId="3938"/>
    <tableColumn id="12449" xr3:uid="{7060C9C3-C9D5-407A-8C50-2A809CBF9A85}" name="Column12444" dataDxfId="3937"/>
    <tableColumn id="12450" xr3:uid="{9DF18A11-651C-4BBC-8D90-EEB4D80D8FE3}" name="Column12445" dataDxfId="3936"/>
    <tableColumn id="12451" xr3:uid="{9D8A1B9E-9B53-4FCD-8A80-204D4EF23916}" name="Column12446" dataDxfId="3935"/>
    <tableColumn id="12452" xr3:uid="{B6EAA50A-FE1A-466B-86C2-A52B2D36AEEB}" name="Column12447" dataDxfId="3934"/>
    <tableColumn id="12453" xr3:uid="{4E2B51BF-BCC4-4E6F-B070-AD81720AF2AF}" name="Column12448" dataDxfId="3933"/>
    <tableColumn id="12454" xr3:uid="{FB29ABB2-2248-4E50-AE4B-8EB8A75B4D9B}" name="Column12449" dataDxfId="3932"/>
    <tableColumn id="12455" xr3:uid="{D673460C-778C-45D8-A93D-8D999492F633}" name="Column12450" dataDxfId="3931"/>
    <tableColumn id="12456" xr3:uid="{BD6EFCF0-5D0E-47BC-8083-C567926F33C1}" name="Column12451" dataDxfId="3930"/>
    <tableColumn id="12457" xr3:uid="{D3D5639B-BD15-43BF-BE3F-5F1601BE0529}" name="Column12452" dataDxfId="3929"/>
    <tableColumn id="12458" xr3:uid="{761A30D2-5D8F-47D3-8A42-D9A9A9BC228F}" name="Column12453" dataDxfId="3928"/>
    <tableColumn id="12459" xr3:uid="{00D38C65-CCC3-42E4-8F0B-62E19D376A43}" name="Column12454" dataDxfId="3927"/>
    <tableColumn id="12460" xr3:uid="{F0C4BDBE-6BE4-465C-B37A-EBCF66F27E84}" name="Column12455" dataDxfId="3926"/>
    <tableColumn id="12461" xr3:uid="{C9624452-7B80-4C64-A960-6C0DA693402A}" name="Column12456" dataDxfId="3925"/>
    <tableColumn id="12462" xr3:uid="{39338C41-7623-4775-9C37-30A15B82D113}" name="Column12457" dataDxfId="3924"/>
    <tableColumn id="12463" xr3:uid="{83809892-0AB9-42A9-AF98-093F2336AE81}" name="Column12458" dataDxfId="3923"/>
    <tableColumn id="12464" xr3:uid="{559691D1-062B-4E89-A557-9A751F201DD4}" name="Column12459" dataDxfId="3922"/>
    <tableColumn id="12465" xr3:uid="{02D23921-6D32-4E7A-89BB-45A8B2D62BCC}" name="Column12460" dataDxfId="3921"/>
    <tableColumn id="12466" xr3:uid="{2277084B-248C-4072-AAB0-47977C5D3A1B}" name="Column12461" dataDxfId="3920"/>
    <tableColumn id="12467" xr3:uid="{80213F43-F1C3-49B4-BFD2-BECC229855D5}" name="Column12462" dataDxfId="3919"/>
    <tableColumn id="12468" xr3:uid="{41842ED0-C3DD-4A7A-A9EF-394FB682AD7A}" name="Column12463" dataDxfId="3918"/>
    <tableColumn id="12469" xr3:uid="{31C8A93E-19B0-4A90-9AAD-BECE753C6C5B}" name="Column12464" dataDxfId="3917"/>
    <tableColumn id="12470" xr3:uid="{85E57A63-9583-4598-AFA9-3ACB71F0CFC1}" name="Column12465" dataDxfId="3916"/>
    <tableColumn id="12471" xr3:uid="{3DF669EE-7DFE-408A-B1DF-68E84A034232}" name="Column12466" dataDxfId="3915"/>
    <tableColumn id="12472" xr3:uid="{E7A88F33-E232-45EC-B058-FCE6CF0C5305}" name="Column12467" dataDxfId="3914"/>
    <tableColumn id="12473" xr3:uid="{AEDF5066-6477-4760-84D4-721BA5FDC6FE}" name="Column12468" dataDxfId="3913"/>
    <tableColumn id="12474" xr3:uid="{C8DBD20E-BA12-4591-9F08-CCD4734414CB}" name="Column12469" dataDxfId="3912"/>
    <tableColumn id="12475" xr3:uid="{89C19B22-8C0F-4227-8847-452941CCD4FB}" name="Column12470" dataDxfId="3911"/>
    <tableColumn id="12476" xr3:uid="{2E38C3C3-9CA8-45AE-9AAE-7C50DDA7E626}" name="Column12471" dataDxfId="3910"/>
    <tableColumn id="12477" xr3:uid="{AEDEC3FD-C38E-423C-B5EC-BE8534618A87}" name="Column12472" dataDxfId="3909"/>
    <tableColumn id="12478" xr3:uid="{653CE9F3-139E-4BBD-AF48-DBF312ADBEE1}" name="Column12473" dataDxfId="3908"/>
    <tableColumn id="12479" xr3:uid="{2361046C-52EA-4F65-B6F3-C7E21DF650DD}" name="Column12474" dataDxfId="3907"/>
    <tableColumn id="12480" xr3:uid="{7C43EDC7-CCD7-49DE-8893-F4FD414ADE06}" name="Column12475" dataDxfId="3906"/>
    <tableColumn id="12481" xr3:uid="{AE5E4745-8F28-4905-A7BD-BC1962F28A69}" name="Column12476" dataDxfId="3905"/>
    <tableColumn id="12482" xr3:uid="{CC19A08E-78B3-401B-AFF7-4159A61C4C15}" name="Column12477" dataDxfId="3904"/>
    <tableColumn id="12483" xr3:uid="{0F12E07C-D80A-4571-ACCC-BED6BDAA61C1}" name="Column12478" dataDxfId="3903"/>
    <tableColumn id="12484" xr3:uid="{15367C74-5824-466D-8A86-C6DBF913EDCD}" name="Column12479" dataDxfId="3902"/>
    <tableColumn id="12485" xr3:uid="{E2276743-2F15-486A-8A8A-F4EEF7B1081D}" name="Column12480" dataDxfId="3901"/>
    <tableColumn id="12486" xr3:uid="{35693049-433E-4B4B-BFAE-56FEA583D342}" name="Column12481" dataDxfId="3900"/>
    <tableColumn id="12487" xr3:uid="{CF813B6D-A6E6-4C9A-8AD4-EAA038F5A38F}" name="Column12482" dataDxfId="3899"/>
    <tableColumn id="12488" xr3:uid="{D8A4FEDC-3F1E-4759-91B9-4D3ECF461837}" name="Column12483" dataDxfId="3898"/>
    <tableColumn id="12489" xr3:uid="{26253ED3-4B71-42F5-BA7C-EB5661186AC1}" name="Column12484" dataDxfId="3897"/>
    <tableColumn id="12490" xr3:uid="{CA4E31E1-9579-4B97-AD81-03BE8508033A}" name="Column12485" dataDxfId="3896"/>
    <tableColumn id="12491" xr3:uid="{C9EFADF9-DAFC-4493-AD45-130434E40686}" name="Column12486" dataDxfId="3895"/>
    <tableColumn id="12492" xr3:uid="{2B53B0CB-35A1-4A0B-84F8-A705E1635DFE}" name="Column12487" dataDxfId="3894"/>
    <tableColumn id="12493" xr3:uid="{157B3C02-DC92-470F-873A-EA2138B28D4A}" name="Column12488" dataDxfId="3893"/>
    <tableColumn id="12494" xr3:uid="{3A2C547F-4429-43F2-8D5E-7BC1F3513636}" name="Column12489" dataDxfId="3892"/>
    <tableColumn id="12495" xr3:uid="{0FB6AF1E-674F-4AE6-B1C2-5D3C56A5EE0C}" name="Column12490" dataDxfId="3891"/>
    <tableColumn id="12496" xr3:uid="{6BE27CF5-C3C3-49AA-BCB3-9BB473EF67E8}" name="Column12491" dataDxfId="3890"/>
    <tableColumn id="12497" xr3:uid="{7FA2EECD-50BE-48C1-A02E-94679E188A1A}" name="Column12492" dataDxfId="3889"/>
    <tableColumn id="12498" xr3:uid="{5F08BA8C-08BF-414C-9E51-0223DD449EC8}" name="Column12493" dataDxfId="3888"/>
    <tableColumn id="12499" xr3:uid="{78D84B66-F563-43D7-ABEB-BAC278C6E2D4}" name="Column12494" dataDxfId="3887"/>
    <tableColumn id="12500" xr3:uid="{259E82F0-E1AF-439B-B46B-129128060A37}" name="Column12495" dataDxfId="3886"/>
    <tableColumn id="12501" xr3:uid="{C2CC5255-F439-4D4E-9809-C3AE91B895CE}" name="Column12496" dataDxfId="3885"/>
    <tableColumn id="12502" xr3:uid="{6AEB58F2-C08A-4296-80FD-10B6D1DBC911}" name="Column12497" dataDxfId="3884"/>
    <tableColumn id="12503" xr3:uid="{CA4C4C3A-152C-4F87-928E-6650D669EB9D}" name="Column12498" dataDxfId="3883"/>
    <tableColumn id="12504" xr3:uid="{6607A062-9A57-47FC-AACB-5CD5F595CEDB}" name="Column12499" dataDxfId="3882"/>
    <tableColumn id="12505" xr3:uid="{C3A235DE-9E57-422D-99F2-A1F4BFB1AFC1}" name="Column12500" dataDxfId="3881"/>
    <tableColumn id="12506" xr3:uid="{AC980B4C-BC35-4ED5-A188-7D8083620800}" name="Column12501" dataDxfId="3880"/>
    <tableColumn id="12507" xr3:uid="{0CC3C759-7D8B-477E-B180-7DF43338188B}" name="Column12502" dataDxfId="3879"/>
    <tableColumn id="12508" xr3:uid="{37397874-D925-4EAB-A644-AA4342482A1C}" name="Column12503" dataDxfId="3878"/>
    <tableColumn id="12509" xr3:uid="{08702DF7-FB6D-41F2-A686-BCC4947AEBD0}" name="Column12504" dataDxfId="3877"/>
    <tableColumn id="12510" xr3:uid="{E74E17F6-A91D-4014-BC5F-7D0AAEE1FBFF}" name="Column12505" dataDxfId="3876"/>
    <tableColumn id="12511" xr3:uid="{243EE110-14E4-4941-B16C-C98B7C81DD5F}" name="Column12506" dataDxfId="3875"/>
    <tableColumn id="12512" xr3:uid="{FFBFDECA-CB74-4239-84AD-37173DCE1469}" name="Column12507" dataDxfId="3874"/>
    <tableColumn id="12513" xr3:uid="{3121FC5E-DFDE-4CE2-ACEC-C9FDDEF5755A}" name="Column12508" dataDxfId="3873"/>
    <tableColumn id="12514" xr3:uid="{29D41FC8-5D29-45C1-B4AB-0DDE1C34D419}" name="Column12509" dataDxfId="3872"/>
    <tableColumn id="12515" xr3:uid="{66269662-86A9-4298-BDB8-CB2B238DC305}" name="Column12510" dataDxfId="3871"/>
    <tableColumn id="12516" xr3:uid="{DDA78FBE-5774-4CFF-956B-F446B8B3B4D4}" name="Column12511" dataDxfId="3870"/>
    <tableColumn id="12517" xr3:uid="{3469FF14-C82F-424E-A0A2-BFB301012DAA}" name="Column12512" dataDxfId="3869"/>
    <tableColumn id="12518" xr3:uid="{CAB9CE71-FAF4-4E76-B710-F3E490C01CFE}" name="Column12513" dataDxfId="3868"/>
    <tableColumn id="12519" xr3:uid="{0CFA80F1-4B9B-4C3E-B9DD-DBDAC24EFE30}" name="Column12514" dataDxfId="3867"/>
    <tableColumn id="12520" xr3:uid="{597AB66C-C342-41A8-9B41-73DC7B2A3D84}" name="Column12515" dataDxfId="3866"/>
    <tableColumn id="12521" xr3:uid="{F27B8233-3F4E-451C-B975-7625A17306AE}" name="Column12516" dataDxfId="3865"/>
    <tableColumn id="12522" xr3:uid="{24C3FD54-340D-405B-A55D-9C24B3F87A2A}" name="Column12517" dataDxfId="3864"/>
    <tableColumn id="12523" xr3:uid="{5DD010CA-5F29-4496-BF8D-5C2B3943A669}" name="Column12518" dataDxfId="3863"/>
    <tableColumn id="12524" xr3:uid="{8277CF96-8E34-467B-9150-3A6AA98B6CFA}" name="Column12519" dataDxfId="3862"/>
    <tableColumn id="12525" xr3:uid="{F3B7B1D4-ACC1-44AE-BC8F-4D2F2304F0B0}" name="Column12520" dataDxfId="3861"/>
    <tableColumn id="12526" xr3:uid="{BD61C48B-1D7F-4873-9611-5998C0F04D40}" name="Column12521" dataDxfId="3860"/>
    <tableColumn id="12527" xr3:uid="{24A78791-6175-4555-81AD-7E42517B1E77}" name="Column12522" dataDxfId="3859"/>
    <tableColumn id="12528" xr3:uid="{EB3A3AE9-35CE-439C-9210-85A65FC0C39E}" name="Column12523" dataDxfId="3858"/>
    <tableColumn id="12529" xr3:uid="{36B3A9A0-8C6A-49AB-8811-FA46513E7F51}" name="Column12524" dataDxfId="3857"/>
    <tableColumn id="12530" xr3:uid="{270B8D87-DE53-421E-BB28-0798F6B6CA76}" name="Column12525" dataDxfId="3856"/>
    <tableColumn id="12531" xr3:uid="{60914046-C22C-42B2-ADAA-9AF9C5961926}" name="Column12526" dataDxfId="3855"/>
    <tableColumn id="12532" xr3:uid="{AEBE8CC0-7216-418E-9B5B-97C7E67A9EFB}" name="Column12527" dataDxfId="3854"/>
    <tableColumn id="12533" xr3:uid="{425BF873-6FF3-40B6-94CC-13CDDE051058}" name="Column12528" dataDxfId="3853"/>
    <tableColumn id="12534" xr3:uid="{78A28431-1728-4C69-80EB-7040CE75E00E}" name="Column12529" dataDxfId="3852"/>
    <tableColumn id="12535" xr3:uid="{E537756D-1D8B-4BB0-B423-4EDD3D52FAD1}" name="Column12530" dataDxfId="3851"/>
    <tableColumn id="12536" xr3:uid="{926B16DE-5E04-4EBD-8FF3-85629C7DF2CD}" name="Column12531" dataDxfId="3850"/>
    <tableColumn id="12537" xr3:uid="{192C1C11-C90A-43FB-A337-EF645901C94F}" name="Column12532" dataDxfId="3849"/>
    <tableColumn id="12538" xr3:uid="{18AEEBB7-4C7F-4C43-A710-A6173D6F4935}" name="Column12533" dataDxfId="3848"/>
    <tableColumn id="12539" xr3:uid="{A5981D12-7ABD-4815-B6B6-A28EFD2D601F}" name="Column12534" dataDxfId="3847"/>
    <tableColumn id="12540" xr3:uid="{061B277F-E42D-49F4-9030-BF052D482B44}" name="Column12535" dataDxfId="3846"/>
    <tableColumn id="12541" xr3:uid="{758D39B0-1DDB-4AA4-84C5-6EE1620331B2}" name="Column12536" dataDxfId="3845"/>
    <tableColumn id="12542" xr3:uid="{BE149EE4-03EC-4530-929E-89239F065713}" name="Column12537" dataDxfId="3844"/>
    <tableColumn id="12543" xr3:uid="{66DD9F3A-00E4-45D1-882B-0428834A9AB5}" name="Column12538" dataDxfId="3843"/>
    <tableColumn id="12544" xr3:uid="{DCD2BA21-7B59-4877-B57E-EC14F6C6AE6D}" name="Column12539" dataDxfId="3842"/>
    <tableColumn id="12545" xr3:uid="{71C62BDB-E5C4-45D0-8F3D-126AC946FE17}" name="Column12540" dataDxfId="3841"/>
    <tableColumn id="12546" xr3:uid="{D57FB66A-AE81-487F-9A50-3AB92A0B291C}" name="Column12541" dataDxfId="3840"/>
    <tableColumn id="12547" xr3:uid="{313F1FD5-70AA-4051-BF1E-E7E083C9A820}" name="Column12542" dataDxfId="3839"/>
    <tableColumn id="12548" xr3:uid="{091E8F65-3E1B-498C-BEE4-A31F97E46176}" name="Column12543" dataDxfId="3838"/>
    <tableColumn id="12549" xr3:uid="{9939DC09-9AA0-49FF-B319-C7EB921D1AB2}" name="Column12544" dataDxfId="3837"/>
    <tableColumn id="12550" xr3:uid="{D50DAD71-1857-420F-A81E-17929D89C46E}" name="Column12545" dataDxfId="3836"/>
    <tableColumn id="12551" xr3:uid="{6BD11690-1129-4D7A-8E68-D118CB2C9656}" name="Column12546" dataDxfId="3835"/>
    <tableColumn id="12552" xr3:uid="{26EE7F23-F8B4-4F9E-B0E3-840E6AA0BB1D}" name="Column12547" dataDxfId="3834"/>
    <tableColumn id="12553" xr3:uid="{78D5CF64-4838-4889-A8FD-E0364FF2120C}" name="Column12548" dataDxfId="3833"/>
    <tableColumn id="12554" xr3:uid="{73380E9B-B6E0-4106-86B0-1FED6F6E2D58}" name="Column12549" dataDxfId="3832"/>
    <tableColumn id="12555" xr3:uid="{834D5D17-909F-4D9D-9A34-4B034CCA9C59}" name="Column12550" dataDxfId="3831"/>
    <tableColumn id="12556" xr3:uid="{58F5E843-A3CF-4D68-95FE-96EF52B69489}" name="Column12551" dataDxfId="3830"/>
    <tableColumn id="12557" xr3:uid="{99C95AF1-9AF4-4997-AF4F-9A06FA6F703B}" name="Column12552" dataDxfId="3829"/>
    <tableColumn id="12558" xr3:uid="{99CE6AA2-1763-46F3-99A1-0C1301B44E6E}" name="Column12553" dataDxfId="3828"/>
    <tableColumn id="12559" xr3:uid="{C7325A66-8B6D-45E7-B1CB-0B8B3B03C150}" name="Column12554" dataDxfId="3827"/>
    <tableColumn id="12560" xr3:uid="{A0CB0EEF-6849-468F-BBCC-DC0740758884}" name="Column12555" dataDxfId="3826"/>
    <tableColumn id="12561" xr3:uid="{9719FD1B-4F0C-4632-A2CC-3D90C2E78E34}" name="Column12556" dataDxfId="3825"/>
    <tableColumn id="12562" xr3:uid="{8E51C396-767C-494A-A0D1-C358DDAA3552}" name="Column12557" dataDxfId="3824"/>
    <tableColumn id="12563" xr3:uid="{5E4180D5-C978-4FF9-BC09-60120E825A29}" name="Column12558" dataDxfId="3823"/>
    <tableColumn id="12564" xr3:uid="{01EDD09D-BE74-4D6D-BB0B-0F5D43820840}" name="Column12559" dataDxfId="3822"/>
    <tableColumn id="12565" xr3:uid="{A782AA54-9056-4519-B0FC-5C9BA1921287}" name="Column12560" dataDxfId="3821"/>
    <tableColumn id="12566" xr3:uid="{3B7F3132-4FD1-485B-BC87-2BF4327FBC70}" name="Column12561" dataDxfId="3820"/>
    <tableColumn id="12567" xr3:uid="{5D6E5BD7-EB66-4AC8-AB85-91FF2AF22728}" name="Column12562" dataDxfId="3819"/>
    <tableColumn id="12568" xr3:uid="{20B8F92C-3E03-4164-A207-A6E6E3985778}" name="Column12563" dataDxfId="3818"/>
    <tableColumn id="12569" xr3:uid="{436814FA-0639-4D0A-A11B-53C828DAC35F}" name="Column12564" dataDxfId="3817"/>
    <tableColumn id="12570" xr3:uid="{9585A584-D904-49A8-B7BC-AE41698B16B2}" name="Column12565" dataDxfId="3816"/>
    <tableColumn id="12571" xr3:uid="{35B0B324-7065-433B-A228-36AADD7BDCEB}" name="Column12566" dataDxfId="3815"/>
    <tableColumn id="12572" xr3:uid="{D33388FB-4B67-404D-B040-8E04F8E15DD4}" name="Column12567" dataDxfId="3814"/>
    <tableColumn id="12573" xr3:uid="{A3A9FF78-DF11-4DB3-A284-B34622D90D7E}" name="Column12568" dataDxfId="3813"/>
    <tableColumn id="12574" xr3:uid="{67FECB35-3E4F-4129-AFBD-1EDA155997AF}" name="Column12569" dataDxfId="3812"/>
    <tableColumn id="12575" xr3:uid="{FC894140-32C2-4716-9B61-EA4537280CEE}" name="Column12570" dataDxfId="3811"/>
    <tableColumn id="12576" xr3:uid="{0EA080FC-B6C2-48EA-996B-743679B6C9C2}" name="Column12571" dataDxfId="3810"/>
    <tableColumn id="12577" xr3:uid="{3E652F2B-5BF4-48E6-B6EF-615F38E2F212}" name="Column12572" dataDxfId="3809"/>
    <tableColumn id="12578" xr3:uid="{FB45CD15-07A9-4A83-94D9-CC6B016D5AA8}" name="Column12573" dataDxfId="3808"/>
    <tableColumn id="12579" xr3:uid="{69FB0EA8-FA1A-4A05-B0DF-984E21BB7E1D}" name="Column12574" dataDxfId="3807"/>
    <tableColumn id="12580" xr3:uid="{FFE2B5FE-2B0C-4D51-9AD6-E0E60FF1F552}" name="Column12575" dataDxfId="3806"/>
    <tableColumn id="12581" xr3:uid="{5680A69F-127F-412E-936F-8EC1BA1A3E19}" name="Column12576" dataDxfId="3805"/>
    <tableColumn id="12582" xr3:uid="{0139AE60-6B89-4B94-BF54-FD9C234BDD0D}" name="Column12577" dataDxfId="3804"/>
    <tableColumn id="12583" xr3:uid="{3A2EF922-08DE-43F0-B37E-492D1B6A36F9}" name="Column12578" dataDxfId="3803"/>
    <tableColumn id="12584" xr3:uid="{ADC21694-D0E6-4436-871C-EA3283EA844B}" name="Column12579" dataDxfId="3802"/>
    <tableColumn id="12585" xr3:uid="{EDBC979F-FDB1-44E7-9E9A-5F42B94632BA}" name="Column12580" dataDxfId="3801"/>
    <tableColumn id="12586" xr3:uid="{C061F930-9692-420E-8348-405C265C7216}" name="Column12581" dataDxfId="3800"/>
    <tableColumn id="12587" xr3:uid="{D6545952-8704-42C6-A93B-8093380DBC91}" name="Column12582" dataDxfId="3799"/>
    <tableColumn id="12588" xr3:uid="{30F2F97B-FAFE-4247-B064-C6DA7AB4A03B}" name="Column12583" dataDxfId="3798"/>
    <tableColumn id="12589" xr3:uid="{59AA2D0E-2107-4517-A6D7-4E59BD204A02}" name="Column12584" dataDxfId="3797"/>
    <tableColumn id="12590" xr3:uid="{7A710C54-97A6-4B15-A23B-C6517E3ACE40}" name="Column12585" dataDxfId="3796"/>
    <tableColumn id="12591" xr3:uid="{CE8EE3BF-3D15-40D0-A3FB-EC7D828CF7E9}" name="Column12586" dataDxfId="3795"/>
    <tableColumn id="12592" xr3:uid="{36F2A8EC-3744-4547-A4BF-12E73CD5558F}" name="Column12587" dataDxfId="3794"/>
    <tableColumn id="12593" xr3:uid="{CB39D218-F303-4861-85DE-24E0D5ABB8A5}" name="Column12588" dataDxfId="3793"/>
    <tableColumn id="12594" xr3:uid="{DF92D317-D545-4AC6-BEFE-B031B79D6047}" name="Column12589" dataDxfId="3792"/>
    <tableColumn id="12595" xr3:uid="{4BEE372F-B0EC-41C3-A5EA-6A807F49B4E2}" name="Column12590" dataDxfId="3791"/>
    <tableColumn id="12596" xr3:uid="{113C8C7A-3E10-4ABA-A360-F4AEDEF4926F}" name="Column12591" dataDxfId="3790"/>
    <tableColumn id="12597" xr3:uid="{BCBF4CA5-CE46-4B48-8E87-1E752D8E913D}" name="Column12592" dataDxfId="3789"/>
    <tableColumn id="12598" xr3:uid="{BE231BB3-6C9F-4230-B7E0-74876C6D4729}" name="Column12593" dataDxfId="3788"/>
    <tableColumn id="12599" xr3:uid="{74E38C3A-4B9F-47AB-92BB-FFBCBB89050F}" name="Column12594" dataDxfId="3787"/>
    <tableColumn id="12600" xr3:uid="{F06B88C4-8512-4461-9357-49C4C925186E}" name="Column12595" dataDxfId="3786"/>
    <tableColumn id="12601" xr3:uid="{BB18A23E-AE28-4D59-A30D-71FA8DF1947C}" name="Column12596" dataDxfId="3785"/>
    <tableColumn id="12602" xr3:uid="{C5009B24-DBB0-4BA8-8860-B701B8E03CEB}" name="Column12597" dataDxfId="3784"/>
    <tableColumn id="12603" xr3:uid="{D08C4A77-E60C-46EF-AEB5-D8C2FE280446}" name="Column12598" dataDxfId="3783"/>
    <tableColumn id="12604" xr3:uid="{33E75B6F-A8BE-4261-AAA7-5280CCD90E6F}" name="Column12599" dataDxfId="3782"/>
    <tableColumn id="12605" xr3:uid="{024A12CF-2042-4C73-B2A1-59ABDFBB28B7}" name="Column12600" dataDxfId="3781"/>
    <tableColumn id="12606" xr3:uid="{7C576FA9-4B35-42BD-9C02-6B28BA8ED64B}" name="Column12601" dataDxfId="3780"/>
    <tableColumn id="12607" xr3:uid="{ECE8B1F2-5E32-4836-82A8-FF362F198FD5}" name="Column12602" dataDxfId="3779"/>
    <tableColumn id="12608" xr3:uid="{9A7B07F0-7ACE-4BBA-BCBB-E3962159E277}" name="Column12603" dataDxfId="3778"/>
    <tableColumn id="12609" xr3:uid="{919ECE6A-B2BF-43E3-8938-64F1A65D6A1F}" name="Column12604" dataDxfId="3777"/>
    <tableColumn id="12610" xr3:uid="{42F93467-4E77-45D2-96DC-7BFFDCE32ECD}" name="Column12605" dataDxfId="3776"/>
    <tableColumn id="12611" xr3:uid="{BC7FF820-5EC2-4372-B1A7-5BA05EAD7A36}" name="Column12606" dataDxfId="3775"/>
    <tableColumn id="12612" xr3:uid="{030B5C64-8666-46B2-9202-BFE3290F70F3}" name="Column12607" dataDxfId="3774"/>
    <tableColumn id="12613" xr3:uid="{6BE3A4F0-4EC3-472C-B1CA-63BA05E2CC5E}" name="Column12608" dataDxfId="3773"/>
    <tableColumn id="12614" xr3:uid="{0A772F4B-DBC6-4E81-AD33-5EE3339DA59F}" name="Column12609" dataDxfId="3772"/>
    <tableColumn id="12615" xr3:uid="{D42B4FD3-1312-451A-AFFC-2E6A23424DD7}" name="Column12610" dataDxfId="3771"/>
    <tableColumn id="12616" xr3:uid="{D4921D79-3923-427D-BE4B-35A621C84DFB}" name="Column12611" dataDxfId="3770"/>
    <tableColumn id="12617" xr3:uid="{10C450E0-996D-45ED-913A-D1CFB7BD803B}" name="Column12612" dataDxfId="3769"/>
    <tableColumn id="12618" xr3:uid="{161DC764-1F4A-4521-8AEB-FF7F07AC608F}" name="Column12613" dataDxfId="3768"/>
    <tableColumn id="12619" xr3:uid="{0975E03A-1D63-4F11-905E-5DDA9651AEDD}" name="Column12614" dataDxfId="3767"/>
    <tableColumn id="12620" xr3:uid="{84A1234E-CE29-4B62-9D5D-1BB83AE93AB8}" name="Column12615" dataDxfId="3766"/>
    <tableColumn id="12621" xr3:uid="{C92D3B7A-E157-48B9-8DE3-B841B0A4E300}" name="Column12616" dataDxfId="3765"/>
    <tableColumn id="12622" xr3:uid="{C8401FC3-3D72-4B33-8233-D8E9AA67D14E}" name="Column12617" dataDxfId="3764"/>
    <tableColumn id="12623" xr3:uid="{0F94506F-947C-4ACA-BA73-816A85319A7A}" name="Column12618" dataDxfId="3763"/>
    <tableColumn id="12624" xr3:uid="{D9D901A6-8E1B-435E-B399-C94CBAB280B3}" name="Column12619" dataDxfId="3762"/>
    <tableColumn id="12625" xr3:uid="{ADA30733-39FB-47A8-8CDC-DA19A0810A64}" name="Column12620" dataDxfId="3761"/>
    <tableColumn id="12626" xr3:uid="{168585C8-CBE2-4DE5-A70F-5B599C8F743A}" name="Column12621" dataDxfId="3760"/>
    <tableColumn id="12627" xr3:uid="{FB934955-4310-4AC1-A351-CA3E0E437848}" name="Column12622" dataDxfId="3759"/>
    <tableColumn id="12628" xr3:uid="{6C6E3934-FC0D-447E-973C-022B45DF724C}" name="Column12623" dataDxfId="3758"/>
    <tableColumn id="12629" xr3:uid="{D9A4D022-B8B5-4034-967E-C9B0816F2D58}" name="Column12624" dataDxfId="3757"/>
    <tableColumn id="12630" xr3:uid="{5D8B9F2F-EE60-476A-9A0C-3738414096E6}" name="Column12625" dataDxfId="3756"/>
    <tableColumn id="12631" xr3:uid="{4452FB0C-B49E-4F32-B3C2-A863A834BC4C}" name="Column12626" dataDxfId="3755"/>
    <tableColumn id="12632" xr3:uid="{69A69CA3-4BD4-4727-AF51-557C75A6D847}" name="Column12627" dataDxfId="3754"/>
    <tableColumn id="12633" xr3:uid="{A63ABC22-2269-462A-8828-B48537AD1FDE}" name="Column12628" dataDxfId="3753"/>
    <tableColumn id="12634" xr3:uid="{86CB7CC2-BF67-42EF-A9A8-762F388CA7C7}" name="Column12629" dataDxfId="3752"/>
    <tableColumn id="12635" xr3:uid="{1D55FD06-0C6E-4923-9E4E-A84B703DB4D1}" name="Column12630" dataDxfId="3751"/>
    <tableColumn id="12636" xr3:uid="{CEB1F40F-2EA3-4B5B-901E-20A65212AD47}" name="Column12631" dataDxfId="3750"/>
    <tableColumn id="12637" xr3:uid="{3E4C2521-1A7B-42B1-8D3B-7EB76A6CC63A}" name="Column12632" dataDxfId="3749"/>
    <tableColumn id="12638" xr3:uid="{A33A4FAC-2D48-46B5-B419-1B736FC3D716}" name="Column12633" dataDxfId="3748"/>
    <tableColumn id="12639" xr3:uid="{65713C63-70EC-43C4-AA35-435A49A814CF}" name="Column12634" dataDxfId="3747"/>
    <tableColumn id="12640" xr3:uid="{6DFDF4F2-8F1B-4945-8588-47B2E2503FEE}" name="Column12635" dataDxfId="3746"/>
    <tableColumn id="12641" xr3:uid="{9A856D23-DA80-4E3F-9313-57E1324DE3A4}" name="Column12636" dataDxfId="3745"/>
    <tableColumn id="12642" xr3:uid="{F89AD228-7D25-4E26-A5F5-F0B761DB28A1}" name="Column12637" dataDxfId="3744"/>
    <tableColumn id="12643" xr3:uid="{2BE5D71F-7C81-4698-B6A8-CF35A1EDC2EF}" name="Column12638" dataDxfId="3743"/>
    <tableColumn id="12644" xr3:uid="{CA278CF1-D195-4B97-80D6-9216F9F5533D}" name="Column12639" dataDxfId="3742"/>
    <tableColumn id="12645" xr3:uid="{AD368578-5B1B-409F-9C03-C5D412704AAC}" name="Column12640" dataDxfId="3741"/>
    <tableColumn id="12646" xr3:uid="{85CC4C9E-2E2D-41A1-A786-9D14C6F8578A}" name="Column12641" dataDxfId="3740"/>
    <tableColumn id="12647" xr3:uid="{4F44FD6C-7A1B-4997-99B6-56AEF27C65A4}" name="Column12642" dataDxfId="3739"/>
    <tableColumn id="12648" xr3:uid="{5E67437A-2654-4C3B-84CF-ADF45DBD8911}" name="Column12643" dataDxfId="3738"/>
    <tableColumn id="12649" xr3:uid="{62BDAE2C-6A80-4B16-BD9A-B4C078064D2D}" name="Column12644" dataDxfId="3737"/>
    <tableColumn id="12650" xr3:uid="{A8761C7A-F26F-4FBE-AF2A-C63D8F2DDBA1}" name="Column12645" dataDxfId="3736"/>
    <tableColumn id="12651" xr3:uid="{0410BD1E-9704-4EDA-A801-77C8BEDFDE81}" name="Column12646" dataDxfId="3735"/>
    <tableColumn id="12652" xr3:uid="{331C8DB9-C4F4-4034-890C-E2DE9F3D7EB8}" name="Column12647" dataDxfId="3734"/>
    <tableColumn id="12653" xr3:uid="{9929F407-8AC3-4AF5-98DD-196A566302C7}" name="Column12648" dataDxfId="3733"/>
    <tableColumn id="12654" xr3:uid="{67CE818E-9591-45EB-AABB-3031E25281E8}" name="Column12649" dataDxfId="3732"/>
    <tableColumn id="12655" xr3:uid="{69205EC1-9C42-493A-9DBC-E1C535818892}" name="Column12650" dataDxfId="3731"/>
    <tableColumn id="12656" xr3:uid="{A1BD0C3A-3717-4949-BF55-4E0B7B787748}" name="Column12651" dataDxfId="3730"/>
    <tableColumn id="12657" xr3:uid="{ABEE2BBF-38EF-4D9F-ACC0-26A62206078C}" name="Column12652" dataDxfId="3729"/>
    <tableColumn id="12658" xr3:uid="{A68EDB64-06A5-42B8-A19B-26801DE10E40}" name="Column12653" dataDxfId="3728"/>
    <tableColumn id="12659" xr3:uid="{063E6FEC-3233-44AE-BA57-AA4806B5E2E4}" name="Column12654" dataDxfId="3727"/>
    <tableColumn id="12660" xr3:uid="{DE465BE4-0E41-4B37-8A3A-EC4A66A9984F}" name="Column12655" dataDxfId="3726"/>
    <tableColumn id="12661" xr3:uid="{795A0EA3-F93F-4D01-A7E5-D1203B5F0157}" name="Column12656" dataDxfId="3725"/>
    <tableColumn id="12662" xr3:uid="{70490287-65E9-4F09-8769-5C526568BC10}" name="Column12657" dataDxfId="3724"/>
    <tableColumn id="12663" xr3:uid="{D462B581-2461-4AAF-9EF1-6BBFE00FC71C}" name="Column12658" dataDxfId="3723"/>
    <tableColumn id="12664" xr3:uid="{FFE268DF-1C9A-4D18-9539-BC1F6157DC7B}" name="Column12659" dataDxfId="3722"/>
    <tableColumn id="12665" xr3:uid="{13A775B7-5FEC-4DA8-BDEF-8182B0933F0A}" name="Column12660" dataDxfId="3721"/>
    <tableColumn id="12666" xr3:uid="{A321C651-1747-4FF1-9077-19FDA0B1B83E}" name="Column12661" dataDxfId="3720"/>
    <tableColumn id="12667" xr3:uid="{8693F4DD-B700-4D45-82B3-767AC8EB1D9A}" name="Column12662" dataDxfId="3719"/>
    <tableColumn id="12668" xr3:uid="{598B4450-B12B-4157-ACF3-7CFAA976507B}" name="Column12663" dataDxfId="3718"/>
    <tableColumn id="12669" xr3:uid="{A80E1F78-B0F7-44BF-A608-173A481CB70F}" name="Column12664" dataDxfId="3717"/>
    <tableColumn id="12670" xr3:uid="{16A80DC0-5EBF-43FA-BAA9-2ED614DC2921}" name="Column12665" dataDxfId="3716"/>
    <tableColumn id="12671" xr3:uid="{8194D1D1-FC15-42F1-A141-F5B8ADB15120}" name="Column12666" dataDxfId="3715"/>
    <tableColumn id="12672" xr3:uid="{B8980CBB-060E-410B-95EC-7A161B599EDF}" name="Column12667" dataDxfId="3714"/>
    <tableColumn id="12673" xr3:uid="{EC8F9081-FA3A-4D59-81B4-88911763A926}" name="Column12668" dataDxfId="3713"/>
    <tableColumn id="12674" xr3:uid="{FD0A292F-F059-45C0-AFD8-9E5DCFCACF29}" name="Column12669" dataDxfId="3712"/>
    <tableColumn id="12675" xr3:uid="{C910F4E1-05CE-4C46-A35A-2ED438233961}" name="Column12670" dataDxfId="3711"/>
    <tableColumn id="12676" xr3:uid="{3FC21E4D-999B-48D1-B8BB-3141D0C2E652}" name="Column12671" dataDxfId="3710"/>
    <tableColumn id="12677" xr3:uid="{CF8BCDD3-B1D7-417F-AEB1-4308A16E5654}" name="Column12672" dataDxfId="3709"/>
    <tableColumn id="12678" xr3:uid="{B4272D18-FFEE-4174-9280-993AFF0983DA}" name="Column12673" dataDxfId="3708"/>
    <tableColumn id="12679" xr3:uid="{6FC8A1A5-B581-440E-A295-82C239CFE3D1}" name="Column12674" dataDxfId="3707"/>
    <tableColumn id="12680" xr3:uid="{750F8E60-5A97-4042-8839-0FC064EC1490}" name="Column12675" dataDxfId="3706"/>
    <tableColumn id="12681" xr3:uid="{3BDD895E-B312-4659-A4FA-19A8999E077C}" name="Column12676" dataDxfId="3705"/>
    <tableColumn id="12682" xr3:uid="{B59585D7-B9D2-4A58-B7E2-6B84D4B409A3}" name="Column12677" dataDxfId="3704"/>
    <tableColumn id="12683" xr3:uid="{9DFAA8E5-D1AA-4726-907A-6135F6D33C1F}" name="Column12678" dataDxfId="3703"/>
    <tableColumn id="12684" xr3:uid="{61349664-46A0-4DF7-99D4-9B6212C68F83}" name="Column12679" dataDxfId="3702"/>
    <tableColumn id="12685" xr3:uid="{D2A41DFB-E144-4456-9F37-F41A611D27BD}" name="Column12680" dataDxfId="3701"/>
    <tableColumn id="12686" xr3:uid="{0BB61C06-F1A1-4F47-9751-E199D363EC03}" name="Column12681" dataDxfId="3700"/>
    <tableColumn id="12687" xr3:uid="{C3BE48FC-B78D-4E53-B212-906E594E4F48}" name="Column12682" dataDxfId="3699"/>
    <tableColumn id="12688" xr3:uid="{8A81759B-627A-4E46-B29D-CFC219116D01}" name="Column12683" dataDxfId="3698"/>
    <tableColumn id="12689" xr3:uid="{A3332B77-BB2F-4F86-8166-026EB3052221}" name="Column12684" dataDxfId="3697"/>
    <tableColumn id="12690" xr3:uid="{627066E2-FC53-4EF1-8825-FCA658C8FD8B}" name="Column12685" dataDxfId="3696"/>
    <tableColumn id="12691" xr3:uid="{A20EBBBB-F95A-4CCC-81B9-79EBAF74FE01}" name="Column12686" dataDxfId="3695"/>
    <tableColumn id="12692" xr3:uid="{79602B2C-15EE-440B-8D28-0BB6ED454F19}" name="Column12687" dataDxfId="3694"/>
    <tableColumn id="12693" xr3:uid="{4770BF82-A74E-4941-83F9-DA95F061128A}" name="Column12688" dataDxfId="3693"/>
    <tableColumn id="12694" xr3:uid="{8E320391-9CA1-4D39-B503-A891321B5097}" name="Column12689" dataDxfId="3692"/>
    <tableColumn id="12695" xr3:uid="{4D022502-B146-4312-9E90-4E0A9B315119}" name="Column12690" dataDxfId="3691"/>
    <tableColumn id="12696" xr3:uid="{B000A6EB-4A4F-452E-9C81-C72C2114099D}" name="Column12691" dataDxfId="3690"/>
    <tableColumn id="12697" xr3:uid="{A61E8890-B8A5-49BC-B338-A92AE3E239DF}" name="Column12692" dataDxfId="3689"/>
    <tableColumn id="12698" xr3:uid="{D2CE1C2A-BE13-49FC-B327-91EFCC376101}" name="Column12693" dataDxfId="3688"/>
    <tableColumn id="12699" xr3:uid="{A1F624CA-CA94-4596-9C3F-B56C85BB91E0}" name="Column12694" dataDxfId="3687"/>
    <tableColumn id="12700" xr3:uid="{589D0A8B-FB3B-4D20-8549-CBD010EEEC7B}" name="Column12695" dataDxfId="3686"/>
    <tableColumn id="12701" xr3:uid="{C722CEDC-668E-4968-AABA-7AC4C692D8F2}" name="Column12696" dataDxfId="3685"/>
    <tableColumn id="12702" xr3:uid="{85344159-26D0-4F67-8CA5-0CBD175E62AB}" name="Column12697" dataDxfId="3684"/>
    <tableColumn id="12703" xr3:uid="{8A6279E2-430F-4883-8D6D-8F65CE1EB848}" name="Column12698" dataDxfId="3683"/>
    <tableColumn id="12704" xr3:uid="{6D33780B-3BB2-4A8D-A16C-0E172C45CF43}" name="Column12699" dataDxfId="3682"/>
    <tableColumn id="12705" xr3:uid="{65134B23-1858-49F2-B6BF-6D1B87D1A509}" name="Column12700" dataDxfId="3681"/>
    <tableColumn id="12706" xr3:uid="{F58AAEA0-60A3-4480-A493-0D7B3B5DCD82}" name="Column12701" dataDxfId="3680"/>
    <tableColumn id="12707" xr3:uid="{1F7DCF02-B479-4F98-8B66-9F73C0AB24C6}" name="Column12702" dataDxfId="3679"/>
    <tableColumn id="12708" xr3:uid="{C5F2FCEF-6828-47EE-A6B5-D7E9336A1F6F}" name="Column12703" dataDxfId="3678"/>
    <tableColumn id="12709" xr3:uid="{EAD8D80D-3EB0-4F95-9346-2475FEEE7CA0}" name="Column12704" dataDxfId="3677"/>
    <tableColumn id="12710" xr3:uid="{F2BBEBB7-11FC-4045-838B-F69760A76EBE}" name="Column12705" dataDxfId="3676"/>
    <tableColumn id="12711" xr3:uid="{83A6F2F3-E088-40B9-9D68-FC130E2975DD}" name="Column12706" dataDxfId="3675"/>
    <tableColumn id="12712" xr3:uid="{4F64FAF2-C9C6-4051-A925-1F465264483D}" name="Column12707" dataDxfId="3674"/>
    <tableColumn id="12713" xr3:uid="{B8A15525-F1DA-4E0C-A72C-71DF766C8E15}" name="Column12708" dataDxfId="3673"/>
    <tableColumn id="12714" xr3:uid="{C9571ED2-074D-46D9-AB0F-ECE4B30D9030}" name="Column12709" dataDxfId="3672"/>
    <tableColumn id="12715" xr3:uid="{EDEBC6DE-2535-4864-9366-53B7589630BE}" name="Column12710" dataDxfId="3671"/>
    <tableColumn id="12716" xr3:uid="{0C8ACF81-5C71-474C-A2A4-FD585628D592}" name="Column12711" dataDxfId="3670"/>
    <tableColumn id="12717" xr3:uid="{F43DB037-F073-4DB5-9AC1-5797B48253E8}" name="Column12712" dataDxfId="3669"/>
    <tableColumn id="12718" xr3:uid="{4F635726-017F-4D1A-B053-5F5B48796D8E}" name="Column12713" dataDxfId="3668"/>
    <tableColumn id="12719" xr3:uid="{76EFCF43-61BE-4B10-807F-7545CF68C524}" name="Column12714" dataDxfId="3667"/>
    <tableColumn id="12720" xr3:uid="{2DA361F1-90F9-440A-AED9-9DEB245094DE}" name="Column12715" dataDxfId="3666"/>
    <tableColumn id="12721" xr3:uid="{65496D2F-7986-4E2D-8D8A-B4C34CE9EAAC}" name="Column12716" dataDxfId="3665"/>
    <tableColumn id="12722" xr3:uid="{2DACCBA8-3BE4-407E-8D22-F42CFF172ADE}" name="Column12717" dataDxfId="3664"/>
    <tableColumn id="12723" xr3:uid="{DED9E5C9-9478-4BA4-92C1-B02E6D684789}" name="Column12718" dataDxfId="3663"/>
    <tableColumn id="12724" xr3:uid="{499AF410-147C-430F-AA56-E094D824FAA4}" name="Column12719" dataDxfId="3662"/>
    <tableColumn id="12725" xr3:uid="{B8B80D4C-2FEF-430C-BD05-65282D8125ED}" name="Column12720" dataDxfId="3661"/>
    <tableColumn id="12726" xr3:uid="{13EFD11E-E974-4EEC-851D-6C387AF645B4}" name="Column12721" dataDxfId="3660"/>
    <tableColumn id="12727" xr3:uid="{1A2DE041-1F74-4232-8F6F-9E1C55DA2F42}" name="Column12722" dataDxfId="3659"/>
    <tableColumn id="12728" xr3:uid="{142B4021-F786-4156-843E-F0A749F4C6C4}" name="Column12723" dataDxfId="3658"/>
    <tableColumn id="12729" xr3:uid="{67902B5D-F7F0-414A-A310-BA502611FD7F}" name="Column12724" dataDxfId="3657"/>
    <tableColumn id="12730" xr3:uid="{6F18DDCF-F3DA-42B0-A120-798A3FB683B4}" name="Column12725" dataDxfId="3656"/>
    <tableColumn id="12731" xr3:uid="{62CEFD0C-1EE1-43FA-9381-6B9CC205AFBC}" name="Column12726" dataDxfId="3655"/>
    <tableColumn id="12732" xr3:uid="{F6573A89-008F-4684-A44D-D2EDB3E259A0}" name="Column12727" dataDxfId="3654"/>
    <tableColumn id="12733" xr3:uid="{2F0A9648-4D1E-4667-B268-B35E5198A352}" name="Column12728" dataDxfId="3653"/>
    <tableColumn id="12734" xr3:uid="{DCA85F9A-DBBF-428C-9FC7-29101C5D7BDC}" name="Column12729" dataDxfId="3652"/>
    <tableColumn id="12735" xr3:uid="{D8A2A79C-654A-4E12-ACF6-5CBBA28E07ED}" name="Column12730" dataDxfId="3651"/>
    <tableColumn id="12736" xr3:uid="{A932E945-BF18-4CDC-8DE9-98F1ECB0B152}" name="Column12731" dataDxfId="3650"/>
    <tableColumn id="12737" xr3:uid="{33F30A18-96BF-40D3-9541-4B4EC3E972AC}" name="Column12732" dataDxfId="3649"/>
    <tableColumn id="12738" xr3:uid="{654D0B45-2720-44F9-B757-5933830C5A8D}" name="Column12733" dataDxfId="3648"/>
    <tableColumn id="12739" xr3:uid="{71318B1E-BFA8-4659-91A9-5C8CC6067CDB}" name="Column12734" dataDxfId="3647"/>
    <tableColumn id="12740" xr3:uid="{D4EF9EE7-EFB4-4742-B801-3517E7B896D3}" name="Column12735" dataDxfId="3646"/>
    <tableColumn id="12741" xr3:uid="{4D03BBA2-DB1F-49D7-8F67-F7684A79AA23}" name="Column12736" dataDxfId="3645"/>
    <tableColumn id="12742" xr3:uid="{39098493-A3F0-47BA-95B3-0DDB5717E8D1}" name="Column12737" dataDxfId="3644"/>
    <tableColumn id="12743" xr3:uid="{892472B4-86B2-4C48-A34C-CFDF721BADC1}" name="Column12738" dataDxfId="3643"/>
    <tableColumn id="12744" xr3:uid="{0655F4F5-17CF-49AC-8213-490BB193D6E5}" name="Column12739" dataDxfId="3642"/>
    <tableColumn id="12745" xr3:uid="{86243B70-397C-4697-957D-DB5CDADA0994}" name="Column12740" dataDxfId="3641"/>
    <tableColumn id="12746" xr3:uid="{ABAD0195-A489-4A40-9C01-865DD6FEF368}" name="Column12741" dataDxfId="3640"/>
    <tableColumn id="12747" xr3:uid="{2CE40601-5427-4526-81F5-01A4A142C1D1}" name="Column12742" dataDxfId="3639"/>
    <tableColumn id="12748" xr3:uid="{D09A7F2F-DB2B-437A-80DA-73BB9AE147F4}" name="Column12743" dataDxfId="3638"/>
    <tableColumn id="12749" xr3:uid="{3EE6136B-B220-4D46-8C23-3468DDA0A8E3}" name="Column12744" dataDxfId="3637"/>
    <tableColumn id="12750" xr3:uid="{A80A9183-7A65-4CE3-B0BB-3C36B9CF400E}" name="Column12745" dataDxfId="3636"/>
    <tableColumn id="12751" xr3:uid="{DB5A6688-A09C-4DB6-887C-BEFAFDAC7DEB}" name="Column12746" dataDxfId="3635"/>
    <tableColumn id="12752" xr3:uid="{23493B43-A98C-4F6B-92F6-DED1A48E13E7}" name="Column12747" dataDxfId="3634"/>
    <tableColumn id="12753" xr3:uid="{9F8056E6-30B2-4490-986A-8EB003B53580}" name="Column12748" dataDxfId="3633"/>
    <tableColumn id="12754" xr3:uid="{F2E64163-F6EA-47D8-B57A-AE6B8AD7FA76}" name="Column12749" dataDxfId="3632"/>
    <tableColumn id="12755" xr3:uid="{02FF39A8-0D33-49B6-B871-87A64DE998C1}" name="Column12750" dataDxfId="3631"/>
    <tableColumn id="12756" xr3:uid="{D60EBF50-1A40-4586-A9C0-10BCA6ACF7CC}" name="Column12751" dataDxfId="3630"/>
    <tableColumn id="12757" xr3:uid="{B0274975-9422-4F14-805B-1AE8287475AB}" name="Column12752" dataDxfId="3629"/>
    <tableColumn id="12758" xr3:uid="{51AF6932-025F-4BC8-9F4E-BB8056D81323}" name="Column12753" dataDxfId="3628"/>
    <tableColumn id="12759" xr3:uid="{DB90D2C3-183A-4834-AEC6-AF4FBC1C7555}" name="Column12754" dataDxfId="3627"/>
    <tableColumn id="12760" xr3:uid="{0431336C-EA38-4D9F-81D0-43DDCBBC2617}" name="Column12755" dataDxfId="3626"/>
    <tableColumn id="12761" xr3:uid="{88F3561E-A046-48AD-AA41-E3D873598ADB}" name="Column12756" dataDxfId="3625"/>
    <tableColumn id="12762" xr3:uid="{A4D8C92C-3461-48FB-87F0-E422EE98B415}" name="Column12757" dataDxfId="3624"/>
    <tableColumn id="12763" xr3:uid="{3B6085F9-1292-4AA2-82FA-80AA691D9FB1}" name="Column12758" dataDxfId="3623"/>
    <tableColumn id="12764" xr3:uid="{95632B70-F47A-40F2-BF9F-F569FEB77419}" name="Column12759" dataDxfId="3622"/>
    <tableColumn id="12765" xr3:uid="{34CBD9D7-D683-4FCF-BE96-173F794DBF33}" name="Column12760" dataDxfId="3621"/>
    <tableColumn id="12766" xr3:uid="{1E24D741-30D3-4AAB-9667-F9DD3C54527B}" name="Column12761" dataDxfId="3620"/>
    <tableColumn id="12767" xr3:uid="{EC1495B4-EDF0-42D3-8A13-BABFE4481865}" name="Column12762" dataDxfId="3619"/>
    <tableColumn id="12768" xr3:uid="{F31D4644-9A95-485B-A92D-77C96C7260C1}" name="Column12763" dataDxfId="3618"/>
    <tableColumn id="12769" xr3:uid="{DA2556C9-C8B1-4806-B83E-B043752C4587}" name="Column12764" dataDxfId="3617"/>
    <tableColumn id="12770" xr3:uid="{78F679D3-B80B-46B2-8402-7AF144308067}" name="Column12765" dataDxfId="3616"/>
    <tableColumn id="12771" xr3:uid="{AB07A1A4-9CED-4276-AB09-110BE292814B}" name="Column12766" dataDxfId="3615"/>
    <tableColumn id="12772" xr3:uid="{A55A3A89-6DE8-4BF1-8841-3451C86FAC42}" name="Column12767" dataDxfId="3614"/>
    <tableColumn id="12773" xr3:uid="{B7549720-4993-47DD-875D-1097E11D3090}" name="Column12768" dataDxfId="3613"/>
    <tableColumn id="12774" xr3:uid="{00196100-A55A-4987-85A1-AE13E092C9BD}" name="Column12769" dataDxfId="3612"/>
    <tableColumn id="12775" xr3:uid="{DE4232E4-D47E-479E-A366-44E8711F156B}" name="Column12770" dataDxfId="3611"/>
    <tableColumn id="12776" xr3:uid="{4DA16217-1714-4302-83F2-27A39F40830E}" name="Column12771" dataDxfId="3610"/>
    <tableColumn id="12777" xr3:uid="{1EBED687-B78E-445C-9051-A7BE94474E0A}" name="Column12772" dataDxfId="3609"/>
    <tableColumn id="12778" xr3:uid="{D6D516D4-5115-4745-8092-54C85FA5FDCB}" name="Column12773" dataDxfId="3608"/>
    <tableColumn id="12779" xr3:uid="{E93C1FB5-60B4-400E-98D6-A9ACB17A1910}" name="Column12774" dataDxfId="3607"/>
    <tableColumn id="12780" xr3:uid="{2E78AAC5-0080-4209-98B8-28D23D69A67D}" name="Column12775" dataDxfId="3606"/>
    <tableColumn id="12781" xr3:uid="{88400AD8-AED0-4D07-B7A1-AB8CE2A203F9}" name="Column12776" dataDxfId="3605"/>
    <tableColumn id="12782" xr3:uid="{D0875A39-0D5C-4D64-B19B-D5F52AE943C5}" name="Column12777" dataDxfId="3604"/>
    <tableColumn id="12783" xr3:uid="{1CEDE50C-92C5-454B-A758-C71579C34AC7}" name="Column12778" dataDxfId="3603"/>
    <tableColumn id="12784" xr3:uid="{90A32932-5526-4A14-9B00-B63ED4EAA88D}" name="Column12779" dataDxfId="3602"/>
    <tableColumn id="12785" xr3:uid="{010BDDF1-EF6D-4FC5-88FE-660E35E190D8}" name="Column12780" dataDxfId="3601"/>
    <tableColumn id="12786" xr3:uid="{5BC09F27-1A69-417A-8E80-C90296DEDD62}" name="Column12781" dataDxfId="3600"/>
    <tableColumn id="12787" xr3:uid="{1CD98B3B-FB08-4C24-971B-3D3D09125773}" name="Column12782" dataDxfId="3599"/>
    <tableColumn id="12788" xr3:uid="{D4C878F5-D75B-4798-9201-6646A71631A4}" name="Column12783" dataDxfId="3598"/>
    <tableColumn id="12789" xr3:uid="{763F8826-7D44-4606-B75F-6D93ACCE9551}" name="Column12784" dataDxfId="3597"/>
    <tableColumn id="12790" xr3:uid="{E4259070-4EB1-4A51-B9C1-A1B34F90449F}" name="Column12785" dataDxfId="3596"/>
    <tableColumn id="12791" xr3:uid="{84D63A45-0D54-4801-8ED5-09AC35E9753D}" name="Column12786" dataDxfId="3595"/>
    <tableColumn id="12792" xr3:uid="{7E662461-A18D-4C3A-BBBD-E735CB17650F}" name="Column12787" dataDxfId="3594"/>
    <tableColumn id="12793" xr3:uid="{55D460F8-1916-46E3-A449-E8E307C5BB4F}" name="Column12788" dataDxfId="3593"/>
    <tableColumn id="12794" xr3:uid="{1B88C684-5F2D-44D5-8234-91B8DE3897CE}" name="Column12789" dataDxfId="3592"/>
    <tableColumn id="12795" xr3:uid="{B5201759-9F02-47CA-A7CC-4FB60394EFED}" name="Column12790" dataDxfId="3591"/>
    <tableColumn id="12796" xr3:uid="{AAA42389-E382-4B7A-BE0D-E5D9350DAA36}" name="Column12791" dataDxfId="3590"/>
    <tableColumn id="12797" xr3:uid="{026AC6C1-71AF-4B95-96AE-655B892BE49B}" name="Column12792" dataDxfId="3589"/>
    <tableColumn id="12798" xr3:uid="{BB0EA8A8-660A-4A93-8302-8B8E4EA15F28}" name="Column12793" dataDxfId="3588"/>
    <tableColumn id="12799" xr3:uid="{1E970867-BF08-4A17-BE1D-018BF9FEA78A}" name="Column12794" dataDxfId="3587"/>
    <tableColumn id="12800" xr3:uid="{91B47403-4B24-43BC-B080-3C07D6141FF2}" name="Column12795" dataDxfId="3586"/>
    <tableColumn id="12801" xr3:uid="{EB42AACA-A1B0-4D69-9A11-2D99D49405BC}" name="Column12796" dataDxfId="3585"/>
    <tableColumn id="12802" xr3:uid="{6274604B-EEA9-4F2A-8257-7B6EBEB7DD34}" name="Column12797" dataDxfId="3584"/>
    <tableColumn id="12803" xr3:uid="{1FE87805-BB6E-4E69-B4A5-D943F70DB549}" name="Column12798" dataDxfId="3583"/>
    <tableColumn id="12804" xr3:uid="{5695F33B-49BC-48DE-ABF2-1EB8BC272C9E}" name="Column12799" dataDxfId="3582"/>
    <tableColumn id="12805" xr3:uid="{5CC2F2A7-8BDA-46D8-B5B8-E65D1BAB81C4}" name="Column12800" dataDxfId="3581"/>
    <tableColumn id="12806" xr3:uid="{26D7E98F-1DD0-4FA6-9DCE-7A38E0A24431}" name="Column12801" dataDxfId="3580"/>
    <tableColumn id="12807" xr3:uid="{C72B45E9-A058-428B-8E1B-F6D92ACEA9E1}" name="Column12802" dataDxfId="3579"/>
    <tableColumn id="12808" xr3:uid="{A3116E10-C825-4779-A854-E1BB081F1E86}" name="Column12803" dataDxfId="3578"/>
    <tableColumn id="12809" xr3:uid="{73EAFE9D-35B5-4033-9B08-6D274B95E33F}" name="Column12804" dataDxfId="3577"/>
    <tableColumn id="12810" xr3:uid="{3D08FAAE-A2BA-4A91-948B-0ECFE26657B4}" name="Column12805" dataDxfId="3576"/>
    <tableColumn id="12811" xr3:uid="{3F7174BA-C1E2-471C-88C1-DE5D516C7382}" name="Column12806" dataDxfId="3575"/>
    <tableColumn id="12812" xr3:uid="{F46FD704-F8F0-4713-9491-0E73D5DCF376}" name="Column12807" dataDxfId="3574"/>
    <tableColumn id="12813" xr3:uid="{BB1359F0-4F7A-443A-B2BE-82710FE245A3}" name="Column12808" dataDxfId="3573"/>
    <tableColumn id="12814" xr3:uid="{5045FD40-0019-451E-9872-2C8420F955E3}" name="Column12809" dataDxfId="3572"/>
    <tableColumn id="12815" xr3:uid="{0B73F27D-F79B-4EE4-8008-DAC6AB7CEC40}" name="Column12810" dataDxfId="3571"/>
    <tableColumn id="12816" xr3:uid="{6A56E759-2482-403A-A251-794FB50BD132}" name="Column12811" dataDxfId="3570"/>
    <tableColumn id="12817" xr3:uid="{4F14F160-1D2D-4B75-83AB-390562AE92CF}" name="Column12812" dataDxfId="3569"/>
    <tableColumn id="12818" xr3:uid="{957A93F9-4975-4BEC-8141-AD6CD9E853ED}" name="Column12813" dataDxfId="3568"/>
    <tableColumn id="12819" xr3:uid="{82A5BC4E-C52A-4975-AE3B-7D90D1825FC5}" name="Column12814" dataDxfId="3567"/>
    <tableColumn id="12820" xr3:uid="{107C25FA-3771-4FA3-96DB-10582390A56E}" name="Column12815" dataDxfId="3566"/>
    <tableColumn id="12821" xr3:uid="{BE59E441-748A-4F85-832B-45823E532928}" name="Column12816" dataDxfId="3565"/>
    <tableColumn id="12822" xr3:uid="{F67E6872-CD15-4E32-8BF2-1C8591F9A3E4}" name="Column12817" dataDxfId="3564"/>
    <tableColumn id="12823" xr3:uid="{88F97662-5324-471C-90F4-15275A496DBC}" name="Column12818" dataDxfId="3563"/>
    <tableColumn id="12824" xr3:uid="{0B225AC0-A2F5-4231-8E34-98F349E8B152}" name="Column12819" dataDxfId="3562"/>
    <tableColumn id="12825" xr3:uid="{E58A8A11-0C53-4624-8598-9FBFDBF929B9}" name="Column12820" dataDxfId="3561"/>
    <tableColumn id="12826" xr3:uid="{04E4D52B-1E9E-4546-8466-508797257912}" name="Column12821" dataDxfId="3560"/>
    <tableColumn id="12827" xr3:uid="{2A2328A4-254E-4B54-BAED-CBC3D38F9CD8}" name="Column12822" dataDxfId="3559"/>
    <tableColumn id="12828" xr3:uid="{3BD93E82-05E2-4C61-AE67-25BB038F0634}" name="Column12823" dataDxfId="3558"/>
    <tableColumn id="12829" xr3:uid="{12856EDB-9645-4F77-AA23-8B2BFAC59409}" name="Column12824" dataDxfId="3557"/>
    <tableColumn id="12830" xr3:uid="{8151A359-204A-4F31-A8AA-2AE92D71886D}" name="Column12825" dataDxfId="3556"/>
    <tableColumn id="12831" xr3:uid="{F8F3895D-2FD4-4B71-966D-ADEFE9C84C2F}" name="Column12826" dataDxfId="3555"/>
    <tableColumn id="12832" xr3:uid="{4AEA8825-407E-45ED-A537-B474486426EA}" name="Column12827" dataDxfId="3554"/>
    <tableColumn id="12833" xr3:uid="{0BE9B495-381F-4DDE-A99A-5937CBAB5306}" name="Column12828" dataDxfId="3553"/>
    <tableColumn id="12834" xr3:uid="{6B8570BD-41C2-4291-A5E6-5AE33EA15D3E}" name="Column12829" dataDxfId="3552"/>
    <tableColumn id="12835" xr3:uid="{D4DB3FF7-DA76-4796-BAB9-B73CDE5ECCA2}" name="Column12830" dataDxfId="3551"/>
    <tableColumn id="12836" xr3:uid="{FDF435EB-EC49-48F5-A022-1C9588E61434}" name="Column12831" dataDxfId="3550"/>
    <tableColumn id="12837" xr3:uid="{1E50E88A-79C2-4FF5-A297-887840D59488}" name="Column12832" dataDxfId="3549"/>
    <tableColumn id="12838" xr3:uid="{C52997DA-0B00-4106-9FC2-005EC29DF8A5}" name="Column12833" dataDxfId="3548"/>
    <tableColumn id="12839" xr3:uid="{0C843711-578F-4B69-AFCC-03C2AB925346}" name="Column12834" dataDxfId="3547"/>
    <tableColumn id="12840" xr3:uid="{5AB1F725-AF91-4399-BD2A-2FCD668B486F}" name="Column12835" dataDxfId="3546"/>
    <tableColumn id="12841" xr3:uid="{D2C730EB-5610-4082-8490-1C200CA73812}" name="Column12836" dataDxfId="3545"/>
    <tableColumn id="12842" xr3:uid="{C2B168D4-0B38-4E6F-8AAF-794AF0384D5A}" name="Column12837" dataDxfId="3544"/>
    <tableColumn id="12843" xr3:uid="{A7469135-CC75-45D6-B095-8B70E0CA373F}" name="Column12838" dataDxfId="3543"/>
    <tableColumn id="12844" xr3:uid="{3FCD6B58-90EE-420E-B07F-3FF49187C1F3}" name="Column12839" dataDxfId="3542"/>
    <tableColumn id="12845" xr3:uid="{DFFD8BDA-56C7-445E-BC66-B02A97E5BC77}" name="Column12840" dataDxfId="3541"/>
    <tableColumn id="12846" xr3:uid="{3630821E-7B5E-4ADA-97E4-CB471F34946A}" name="Column12841" dataDxfId="3540"/>
    <tableColumn id="12847" xr3:uid="{ABED2036-10CB-4D85-94B0-9D70A2524C26}" name="Column12842" dataDxfId="3539"/>
    <tableColumn id="12848" xr3:uid="{0FB4786B-61CC-4C95-8B42-5DC881090E3B}" name="Column12843" dataDxfId="3538"/>
    <tableColumn id="12849" xr3:uid="{70B7DE09-1C5E-4A1B-A2F2-472961B86EBC}" name="Column12844" dataDxfId="3537"/>
    <tableColumn id="12850" xr3:uid="{B7E8B91A-827C-43D1-B706-4AD4F567B572}" name="Column12845" dataDxfId="3536"/>
    <tableColumn id="12851" xr3:uid="{9D5EBE2C-88EE-4412-86A2-A7A2C227F382}" name="Column12846" dataDxfId="3535"/>
    <tableColumn id="12852" xr3:uid="{71C81B61-DA66-42E3-901C-958E925D597B}" name="Column12847" dataDxfId="3534"/>
    <tableColumn id="12853" xr3:uid="{04C38281-3A8C-4876-84CC-AA852AD16C81}" name="Column12848" dataDxfId="3533"/>
    <tableColumn id="12854" xr3:uid="{76C014BF-D53E-48CB-BAAB-99E610C3B263}" name="Column12849" dataDxfId="3532"/>
    <tableColumn id="12855" xr3:uid="{3BD5A2F1-89F9-45FA-83AC-21A05818C33B}" name="Column12850" dataDxfId="3531"/>
    <tableColumn id="12856" xr3:uid="{C47E865C-3257-4B2A-B7C6-00BEA6700E84}" name="Column12851" dataDxfId="3530"/>
    <tableColumn id="12857" xr3:uid="{173BF708-D9DA-45C6-982A-62098B2F8919}" name="Column12852" dataDxfId="3529"/>
    <tableColumn id="12858" xr3:uid="{EEB7362B-1E67-4474-B6AE-8DD0ED166FE5}" name="Column12853" dataDxfId="3528"/>
    <tableColumn id="12859" xr3:uid="{0012788E-F188-41B5-88F7-BED15C933FA6}" name="Column12854" dataDxfId="3527"/>
    <tableColumn id="12860" xr3:uid="{C33E9B71-E979-4416-A05E-E029D9FFC40F}" name="Column12855" dataDxfId="3526"/>
    <tableColumn id="12861" xr3:uid="{A862F444-A92A-4CFE-B0BF-EE92366D26AF}" name="Column12856" dataDxfId="3525"/>
    <tableColumn id="12862" xr3:uid="{123AFE40-0A30-419A-957E-84A1320A74FA}" name="Column12857" dataDxfId="3524"/>
    <tableColumn id="12863" xr3:uid="{54955AAA-2216-4ABD-87A3-FF0E2F3A2AE3}" name="Column12858" dataDxfId="3523"/>
    <tableColumn id="12864" xr3:uid="{80F86060-D4DB-4246-A265-FD561944F576}" name="Column12859" dataDxfId="3522"/>
    <tableColumn id="12865" xr3:uid="{A007C50E-925A-4DE3-891E-8C69AA020CFB}" name="Column12860" dataDxfId="3521"/>
    <tableColumn id="12866" xr3:uid="{B08DB882-01EC-42C6-802F-DAEC48D06F36}" name="Column12861" dataDxfId="3520"/>
    <tableColumn id="12867" xr3:uid="{9BE469E2-2F35-4ADD-92E2-67F2112862D4}" name="Column12862" dataDxfId="3519"/>
    <tableColumn id="12868" xr3:uid="{685DEAA4-140A-4A9F-96BD-EA09CEF76C74}" name="Column12863" dataDxfId="3518"/>
    <tableColumn id="12869" xr3:uid="{FB4DB36F-DFAC-4AAA-B9DA-654461045EA5}" name="Column12864" dataDxfId="3517"/>
    <tableColumn id="12870" xr3:uid="{E1F67DC0-1E3F-44A4-A476-5BF3667B92B8}" name="Column12865" dataDxfId="3516"/>
    <tableColumn id="12871" xr3:uid="{ED2853F0-6EB0-4431-B64F-765F0DAE219A}" name="Column12866" dataDxfId="3515"/>
    <tableColumn id="12872" xr3:uid="{4700AADF-71C0-4EA8-9C17-1A6BC8CE78B3}" name="Column12867" dataDxfId="3514"/>
    <tableColumn id="12873" xr3:uid="{0E601197-84B8-49C1-8BEB-0C3981324B34}" name="Column12868" dataDxfId="3513"/>
    <tableColumn id="12874" xr3:uid="{883AEAEB-54C4-479D-A16F-2435040FEB05}" name="Column12869" dataDxfId="3512"/>
    <tableColumn id="12875" xr3:uid="{253777D5-6CCB-4688-A252-5EA7C27A248C}" name="Column12870" dataDxfId="3511"/>
    <tableColumn id="12876" xr3:uid="{23B54510-4E44-48F9-900E-BDBCE464B545}" name="Column12871" dataDxfId="3510"/>
    <tableColumn id="12877" xr3:uid="{7F60391D-1D8F-4F99-8E0D-CB6B2A8A6A6B}" name="Column12872" dataDxfId="3509"/>
    <tableColumn id="12878" xr3:uid="{342BE027-8835-4507-85B4-4DDCE3827EC0}" name="Column12873" dataDxfId="3508"/>
    <tableColumn id="12879" xr3:uid="{201F5998-AFD8-4439-8FE7-D6D3FA499581}" name="Column12874" dataDxfId="3507"/>
    <tableColumn id="12880" xr3:uid="{8919302A-BFEA-4103-9C6D-BCCDD81D82C0}" name="Column12875" dataDxfId="3506"/>
    <tableColumn id="12881" xr3:uid="{0B4CCFBE-8434-499B-8B02-3349082068B0}" name="Column12876" dataDxfId="3505"/>
    <tableColumn id="12882" xr3:uid="{944C722B-6773-4C83-9455-35D3829913BC}" name="Column12877" dataDxfId="3504"/>
    <tableColumn id="12883" xr3:uid="{02E9D80A-7013-4CDB-8E9A-F253A94FDA66}" name="Column12878" dataDxfId="3503"/>
    <tableColumn id="12884" xr3:uid="{B85258C1-2397-40AC-8C72-A035ACA91871}" name="Column12879" dataDxfId="3502"/>
    <tableColumn id="12885" xr3:uid="{04FF1B1B-35F8-41C6-B412-E8A7A8B0F1A7}" name="Column12880" dataDxfId="3501"/>
    <tableColumn id="12886" xr3:uid="{94CB3BE4-2AA3-47E8-A2D4-C37BB53B60A0}" name="Column12881" dataDxfId="3500"/>
    <tableColumn id="12887" xr3:uid="{92B49260-E7FA-4A00-8F10-7527C06BEA7E}" name="Column12882" dataDxfId="3499"/>
    <tableColumn id="12888" xr3:uid="{67431F6A-F8C0-4ED2-8AD6-4C1F67A1BF5E}" name="Column12883" dataDxfId="3498"/>
    <tableColumn id="12889" xr3:uid="{13855FD3-CA2A-4E31-A0D2-696DCDFAA607}" name="Column12884" dataDxfId="3497"/>
    <tableColumn id="12890" xr3:uid="{B0ED1883-FD7F-4672-9EEC-5A5A7BE18F0B}" name="Column12885" dataDxfId="3496"/>
    <tableColumn id="12891" xr3:uid="{787BC343-17FC-4B19-93B7-5B910FD401A0}" name="Column12886" dataDxfId="3495"/>
    <tableColumn id="12892" xr3:uid="{F6AF5AA8-B3A5-4355-8F41-BEE01EC2B270}" name="Column12887" dataDxfId="3494"/>
    <tableColumn id="12893" xr3:uid="{71A69F34-C31F-4421-827F-0D4259C13D0F}" name="Column12888" dataDxfId="3493"/>
    <tableColumn id="12894" xr3:uid="{7C258E03-7BED-4563-A00B-8FEC2FB50519}" name="Column12889" dataDxfId="3492"/>
    <tableColumn id="12895" xr3:uid="{53C535DD-A851-4FD1-8818-86ABCEBCCD1B}" name="Column12890" dataDxfId="3491"/>
    <tableColumn id="12896" xr3:uid="{E0612CC0-B519-434E-AE6F-4D4B7A1728DB}" name="Column12891" dataDxfId="3490"/>
    <tableColumn id="12897" xr3:uid="{8670CF7F-AEF1-40DA-9BB0-A22F6F06B1CE}" name="Column12892" dataDxfId="3489"/>
    <tableColumn id="12898" xr3:uid="{71781376-7F0A-4AC2-8108-BAE41CF1A0C5}" name="Column12893" dataDxfId="3488"/>
    <tableColumn id="12899" xr3:uid="{36F65944-CBD9-4CAC-A3B2-96EE5F1CDA1E}" name="Column12894" dataDxfId="3487"/>
    <tableColumn id="12900" xr3:uid="{DB3FCE09-A113-4CB8-80FD-EBB7B9D5B301}" name="Column12895" dataDxfId="3486"/>
    <tableColumn id="12901" xr3:uid="{572FE20F-EE26-4D4D-84F4-2E606A40EF11}" name="Column12896" dataDxfId="3485"/>
    <tableColumn id="12902" xr3:uid="{54E455E3-DF99-442C-B6D7-509845033160}" name="Column12897" dataDxfId="3484"/>
    <tableColumn id="12903" xr3:uid="{060FA8B7-A4A7-4C68-BBD8-CA4D681AC2FA}" name="Column12898" dataDxfId="3483"/>
    <tableColumn id="12904" xr3:uid="{0B8DDA85-4663-4346-B402-FEB48AE3AF01}" name="Column12899" dataDxfId="3482"/>
    <tableColumn id="12905" xr3:uid="{32E816A7-5FFB-490F-AC45-5A5743B0B8AA}" name="Column12900" dataDxfId="3481"/>
    <tableColumn id="12906" xr3:uid="{C2804654-931D-4FA3-B15D-15F23B3D1191}" name="Column12901" dataDxfId="3480"/>
    <tableColumn id="12907" xr3:uid="{85A7FA0F-5039-49F5-89A0-070E1A11D0D4}" name="Column12902" dataDxfId="3479"/>
    <tableColumn id="12908" xr3:uid="{1BB3A9C0-281D-4289-8CF7-713863386603}" name="Column12903" dataDxfId="3478"/>
    <tableColumn id="12909" xr3:uid="{1D66C3FA-BC73-43DD-A13C-52463208DCBE}" name="Column12904" dataDxfId="3477"/>
    <tableColumn id="12910" xr3:uid="{5A7ACA44-EF6D-4BED-AA76-600A7F43585A}" name="Column12905" dataDxfId="3476"/>
    <tableColumn id="12911" xr3:uid="{3D42E2F4-CCA6-48D5-9513-E9C4CF069572}" name="Column12906" dataDxfId="3475"/>
    <tableColumn id="12912" xr3:uid="{CA523BCA-7098-4916-8C13-439ED8868E75}" name="Column12907" dataDxfId="3474"/>
    <tableColumn id="12913" xr3:uid="{5FE578E1-EA61-475E-A698-A1E9AA25344B}" name="Column12908" dataDxfId="3473"/>
    <tableColumn id="12914" xr3:uid="{E5BD8261-B6B6-4A55-AC18-AD0030630434}" name="Column12909" dataDxfId="3472"/>
    <tableColumn id="12915" xr3:uid="{FEA64F21-4816-4791-A80B-22FF9AF892CA}" name="Column12910" dataDxfId="3471"/>
    <tableColumn id="12916" xr3:uid="{C0533E42-2BAF-4F70-811E-0FE351F421CB}" name="Column12911" dataDxfId="3470"/>
    <tableColumn id="12917" xr3:uid="{7BC5DE6E-A04E-49EB-8451-B0DE599358B4}" name="Column12912" dataDxfId="3469"/>
    <tableColumn id="12918" xr3:uid="{07D8B6D9-674A-49FA-8A68-5B22A4475D6E}" name="Column12913" dataDxfId="3468"/>
    <tableColumn id="12919" xr3:uid="{E0329F68-6C25-49CA-8FE1-D45D66C888FA}" name="Column12914" dataDxfId="3467"/>
    <tableColumn id="12920" xr3:uid="{6D25CB5B-A39A-4F27-B3B7-B18D83FD8368}" name="Column12915" dataDxfId="3466"/>
    <tableColumn id="12921" xr3:uid="{478ABD4C-3535-4B22-B1AA-4FB2FC750E78}" name="Column12916" dataDxfId="3465"/>
    <tableColumn id="12922" xr3:uid="{392CB137-0BDE-485F-B7AD-C2CB64F47F44}" name="Column12917" dataDxfId="3464"/>
    <tableColumn id="12923" xr3:uid="{268EB97F-A156-4534-8E74-DDC22120CE99}" name="Column12918" dataDxfId="3463"/>
    <tableColumn id="12924" xr3:uid="{B6AC3CA5-9A75-4B08-AA66-E32DB137DEED}" name="Column12919" dataDxfId="3462"/>
    <tableColumn id="12925" xr3:uid="{88631057-6492-4198-A4BA-D10ECABE79B1}" name="Column12920" dataDxfId="3461"/>
    <tableColumn id="12926" xr3:uid="{F147D24A-2F83-40AD-A4BC-05C0B1EBBCBB}" name="Column12921" dataDxfId="3460"/>
    <tableColumn id="12927" xr3:uid="{72A93E4E-EEFF-4D65-98F6-0F66EED765BA}" name="Column12922" dataDxfId="3459"/>
    <tableColumn id="12928" xr3:uid="{F31848CD-A2E5-466F-B24A-DFD3C0158319}" name="Column12923" dataDxfId="3458"/>
    <tableColumn id="12929" xr3:uid="{ACDB449F-81DF-4EE8-B2AE-A183C9D8C7DE}" name="Column12924" dataDxfId="3457"/>
    <tableColumn id="12930" xr3:uid="{D763EA8B-29AB-48D4-9896-2F92A4473ED8}" name="Column12925" dataDxfId="3456"/>
    <tableColumn id="12931" xr3:uid="{AFF53042-5D14-41B5-9600-DA367A06B85A}" name="Column12926" dataDxfId="3455"/>
    <tableColumn id="12932" xr3:uid="{E95C95CD-A787-4BCF-9372-04F12AA840D7}" name="Column12927" dataDxfId="3454"/>
    <tableColumn id="12933" xr3:uid="{1B7F4AA3-CFB5-4B4B-BF9E-3590179B1EE7}" name="Column12928" dataDxfId="3453"/>
    <tableColumn id="12934" xr3:uid="{2C559B91-97A3-4134-BF4A-DED683E32D2E}" name="Column12929" dataDxfId="3452"/>
    <tableColumn id="12935" xr3:uid="{78EE4FFA-52CB-4E19-BDFD-FF8E43336EDC}" name="Column12930" dataDxfId="3451"/>
    <tableColumn id="12936" xr3:uid="{B05DC782-44AB-4834-B125-F5DF026935E5}" name="Column12931" dataDxfId="3450"/>
    <tableColumn id="12937" xr3:uid="{E82F2E00-5264-485F-8597-DE6E5D45EF39}" name="Column12932" dataDxfId="3449"/>
    <tableColumn id="12938" xr3:uid="{78049335-96A4-48D0-B096-74B7A43463E2}" name="Column12933" dataDxfId="3448"/>
    <tableColumn id="12939" xr3:uid="{BD771128-B340-4B05-A939-0CBB35D97DBE}" name="Column12934" dataDxfId="3447"/>
    <tableColumn id="12940" xr3:uid="{5B93881E-7E1F-47A5-A8F6-B0FEE5C1F6B8}" name="Column12935" dataDxfId="3446"/>
    <tableColumn id="12941" xr3:uid="{92286030-BE07-4C24-A1D7-725A9151F66C}" name="Column12936" dataDxfId="3445"/>
    <tableColumn id="12942" xr3:uid="{056A7545-6375-43D1-A3FB-91BD400985EA}" name="Column12937" dataDxfId="3444"/>
    <tableColumn id="12943" xr3:uid="{1A3F8D9D-B02B-40AA-9696-571C95138B25}" name="Column12938" dataDxfId="3443"/>
    <tableColumn id="12944" xr3:uid="{4C4B4E61-4AE7-4C7D-AB6E-0F8457856EA3}" name="Column12939" dataDxfId="3442"/>
    <tableColumn id="12945" xr3:uid="{4A18FFC0-92C7-4C83-9C3F-50DE744166F6}" name="Column12940" dataDxfId="3441"/>
    <tableColumn id="12946" xr3:uid="{331F89C6-491E-4706-8DB5-006AF548F457}" name="Column12941" dataDxfId="3440"/>
    <tableColumn id="12947" xr3:uid="{3740F25E-FD4D-447D-882E-54D6C89306A0}" name="Column12942" dataDxfId="3439"/>
    <tableColumn id="12948" xr3:uid="{256A65EE-B8C3-4B49-A3E9-C21E90B8843F}" name="Column12943" dataDxfId="3438"/>
    <tableColumn id="12949" xr3:uid="{A9F90FBF-39C7-4088-88DE-24E31A9B0611}" name="Column12944" dataDxfId="3437"/>
    <tableColumn id="12950" xr3:uid="{025274BB-63AF-4EED-A9EB-C05937713C3B}" name="Column12945" dataDxfId="3436"/>
    <tableColumn id="12951" xr3:uid="{ADBD12C4-69F1-4B08-AC87-7CA5224DC0C8}" name="Column12946" dataDxfId="3435"/>
    <tableColumn id="12952" xr3:uid="{52843782-2AD1-44EF-A4F7-9F497EEA17D8}" name="Column12947" dataDxfId="3434"/>
    <tableColumn id="12953" xr3:uid="{3955EC5A-BAAA-4E68-A273-6112F80F34A5}" name="Column12948" dataDxfId="3433"/>
    <tableColumn id="12954" xr3:uid="{5C688F1C-4EEB-45B4-AAE0-CB1EFE3A9028}" name="Column12949" dataDxfId="3432"/>
    <tableColumn id="12955" xr3:uid="{2AA6F50A-E1D9-4FBD-B079-DC1E7B9C6229}" name="Column12950" dataDxfId="3431"/>
    <tableColumn id="12956" xr3:uid="{855805AB-8B7C-4B34-99BF-A0DFC65D5215}" name="Column12951" dataDxfId="3430"/>
    <tableColumn id="12957" xr3:uid="{4A3D3305-0F98-4213-A362-2D3F45DB9CF9}" name="Column12952" dataDxfId="3429"/>
    <tableColumn id="12958" xr3:uid="{22B730C2-0EE7-42B9-B975-384502EEBB4F}" name="Column12953" dataDxfId="3428"/>
    <tableColumn id="12959" xr3:uid="{A37E805D-A1BD-47CF-BE3E-A076C32954D7}" name="Column12954" dataDxfId="3427"/>
    <tableColumn id="12960" xr3:uid="{FB83FFFF-E08C-4639-8277-5E17CE0F9E62}" name="Column12955" dataDxfId="3426"/>
    <tableColumn id="12961" xr3:uid="{2FE05E7F-25FB-412A-BC67-011C0F342ECF}" name="Column12956" dataDxfId="3425"/>
    <tableColumn id="12962" xr3:uid="{CC83DF95-01A7-4AE3-842C-D8A85055F376}" name="Column12957" dataDxfId="3424"/>
    <tableColumn id="12963" xr3:uid="{49A2C179-F025-4C2D-9752-00A86D633ED8}" name="Column12958" dataDxfId="3423"/>
    <tableColumn id="12964" xr3:uid="{E87D714F-FF4C-4A06-98AC-4F2CED8511B6}" name="Column12959" dataDxfId="3422"/>
    <tableColumn id="12965" xr3:uid="{3CBD6BE1-8213-4E11-A010-E96E93F1D92A}" name="Column12960" dataDxfId="3421"/>
    <tableColumn id="12966" xr3:uid="{B4DB5D97-ED4B-4FAE-BF23-DF85111A1B30}" name="Column12961" dataDxfId="3420"/>
    <tableColumn id="12967" xr3:uid="{61744F83-C206-4177-9F00-4B028449B52A}" name="Column12962" dataDxfId="3419"/>
    <tableColumn id="12968" xr3:uid="{EF9A0BC3-71A4-430A-9048-3144AFEC5DAB}" name="Column12963" dataDxfId="3418"/>
    <tableColumn id="12969" xr3:uid="{E8680445-9AF6-482C-85E5-CF3951338E1C}" name="Column12964" dataDxfId="3417"/>
    <tableColumn id="12970" xr3:uid="{1914959D-02CA-436E-BA56-9A5483BA3E11}" name="Column12965" dataDxfId="3416"/>
    <tableColumn id="12971" xr3:uid="{EEF4C3B2-85CD-4207-93AC-F1DD48705175}" name="Column12966" dataDxfId="3415"/>
    <tableColumn id="12972" xr3:uid="{EF83E00D-C0B0-49A7-8EEF-1D0B77304720}" name="Column12967" dataDxfId="3414"/>
    <tableColumn id="12973" xr3:uid="{91238056-EBFD-4407-8FCC-125C297D39FE}" name="Column12968" dataDxfId="3413"/>
    <tableColumn id="12974" xr3:uid="{92CB31B8-422D-479B-A908-721B1551C1CA}" name="Column12969" dataDxfId="3412"/>
    <tableColumn id="12975" xr3:uid="{7837D8C0-4A24-449F-B465-CA1A0A6EA2CB}" name="Column12970" dataDxfId="3411"/>
    <tableColumn id="12976" xr3:uid="{7C26DEE4-7338-480C-8A7E-4552ABDAB1E4}" name="Column12971" dataDxfId="3410"/>
    <tableColumn id="12977" xr3:uid="{4FBA32E9-9E89-406A-BF64-D2EA344875B0}" name="Column12972" dataDxfId="3409"/>
    <tableColumn id="12978" xr3:uid="{B69A7153-0AE2-409A-8694-6A4758AB5FB2}" name="Column12973" dataDxfId="3408"/>
    <tableColumn id="12979" xr3:uid="{76BD9CBF-FDC2-49CC-9307-75A9BA7BE06E}" name="Column12974" dataDxfId="3407"/>
    <tableColumn id="12980" xr3:uid="{AA51AB8C-0E9F-4FF6-962B-94189527ACC1}" name="Column12975" dataDxfId="3406"/>
    <tableColumn id="12981" xr3:uid="{36A7BD64-E1F2-4B54-AB76-4B87A0CFE95E}" name="Column12976" dataDxfId="3405"/>
    <tableColumn id="12982" xr3:uid="{CF07983C-37FF-497E-BFBD-4055302B7F49}" name="Column12977" dataDxfId="3404"/>
    <tableColumn id="12983" xr3:uid="{BBB8B8F6-33BF-4777-9ED5-7E9904D1B7C5}" name="Column12978" dataDxfId="3403"/>
    <tableColumn id="12984" xr3:uid="{31148EAE-A669-47DD-933A-6D8008091C94}" name="Column12979" dataDxfId="3402"/>
    <tableColumn id="12985" xr3:uid="{41D148CF-D7E6-4888-8A34-81281E92A5F3}" name="Column12980" dataDxfId="3401"/>
    <tableColumn id="12986" xr3:uid="{1282165E-8DAD-44B0-BBD0-0795F12BA5E9}" name="Column12981" dataDxfId="3400"/>
    <tableColumn id="12987" xr3:uid="{DD80CB59-476C-44B8-A3F0-90C0B84F1FDC}" name="Column12982" dataDxfId="3399"/>
    <tableColumn id="12988" xr3:uid="{99C93AD2-F68B-4642-A31A-8F80A0CF9F69}" name="Column12983" dataDxfId="3398"/>
    <tableColumn id="12989" xr3:uid="{39A73728-38F0-4183-9D20-CFDE68C3B60E}" name="Column12984" dataDxfId="3397"/>
    <tableColumn id="12990" xr3:uid="{85AA7176-0477-4394-B7E9-282A63884F13}" name="Column12985" dataDxfId="3396"/>
    <tableColumn id="12991" xr3:uid="{ECF6AB34-9845-40D5-A85A-27D1DF3B5041}" name="Column12986" dataDxfId="3395"/>
    <tableColumn id="12992" xr3:uid="{11E3D2FB-9BB9-480D-AD1C-E0731019D976}" name="Column12987" dataDxfId="3394"/>
    <tableColumn id="12993" xr3:uid="{5AB14CE1-7903-45F3-A53C-285FBB99121B}" name="Column12988" dataDxfId="3393"/>
    <tableColumn id="12994" xr3:uid="{A8C9A5F2-C8B2-4027-8ACC-259B5308A496}" name="Column12989" dataDxfId="3392"/>
    <tableColumn id="12995" xr3:uid="{7A43B40E-02D4-40DD-81C9-C3A0067295A1}" name="Column12990" dataDxfId="3391"/>
    <tableColumn id="12996" xr3:uid="{D8F132C9-4D08-411A-BF62-A604969F402F}" name="Column12991" dataDxfId="3390"/>
    <tableColumn id="12997" xr3:uid="{01F962CA-AEF3-4964-B2F3-4E0FA16F69D9}" name="Column12992" dataDxfId="3389"/>
    <tableColumn id="12998" xr3:uid="{364DB817-B114-40C1-A370-98842F45FC79}" name="Column12993" dataDxfId="3388"/>
    <tableColumn id="12999" xr3:uid="{EB7051A1-EDFC-4529-A51A-60F848BB8DF4}" name="Column12994" dataDxfId="3387"/>
    <tableColumn id="13000" xr3:uid="{7C7DC462-A497-4F43-BDD3-15D99A208832}" name="Column12995" dataDxfId="3386"/>
    <tableColumn id="13001" xr3:uid="{FB71A39C-9087-422F-B397-0C32998C70AB}" name="Column12996" dataDxfId="3385"/>
    <tableColumn id="13002" xr3:uid="{5E6E7E58-D2CC-4786-B518-E4DABD83E3DB}" name="Column12997" dataDxfId="3384"/>
    <tableColumn id="13003" xr3:uid="{2B4792D8-CA08-40A6-A83D-F8A6304CB1D7}" name="Column12998" dataDxfId="3383"/>
    <tableColumn id="13004" xr3:uid="{5CC13E0F-A8CA-4447-ADD8-3A612925B9D9}" name="Column12999" dataDxfId="3382"/>
    <tableColumn id="13005" xr3:uid="{569EC82F-8C88-4A27-AC35-274C30256053}" name="Column13000" dataDxfId="3381"/>
    <tableColumn id="13006" xr3:uid="{45FE362A-649D-47B1-B046-37104F9D4EFA}" name="Column13001" dataDxfId="3380"/>
    <tableColumn id="13007" xr3:uid="{FAA84E09-14A8-45FA-8D9B-ED2595204C86}" name="Column13002" dataDxfId="3379"/>
    <tableColumn id="13008" xr3:uid="{FAD7769F-C3BF-461D-9BC1-E349EDD95E82}" name="Column13003" dataDxfId="3378"/>
    <tableColumn id="13009" xr3:uid="{2633BBF2-47DB-47EE-872E-C8D2F73D140E}" name="Column13004" dataDxfId="3377"/>
    <tableColumn id="13010" xr3:uid="{3CF0C937-30BF-4231-B292-F7B147A7FD64}" name="Column13005" dataDxfId="3376"/>
    <tableColumn id="13011" xr3:uid="{94686E98-267A-4351-98AA-D66824341A27}" name="Column13006" dataDxfId="3375"/>
    <tableColumn id="13012" xr3:uid="{A815A4F9-EA6F-4774-BDA4-7B734342C12C}" name="Column13007" dataDxfId="3374"/>
    <tableColumn id="13013" xr3:uid="{E497078F-07A4-4F18-A60D-80C9EF102BCD}" name="Column13008" dataDxfId="3373"/>
    <tableColumn id="13014" xr3:uid="{E2DCC0D2-9F54-44B7-9D9B-F361CAAC1C3D}" name="Column13009" dataDxfId="3372"/>
    <tableColumn id="13015" xr3:uid="{338DF25F-7801-4761-9334-D4C1D717C859}" name="Column13010" dataDxfId="3371"/>
    <tableColumn id="13016" xr3:uid="{9F09D0FC-D09F-4C09-802C-80BA309D68CD}" name="Column13011" dataDxfId="3370"/>
    <tableColumn id="13017" xr3:uid="{B46DC7A7-E015-4CBB-A4D8-5ED9C844F43B}" name="Column13012" dataDxfId="3369"/>
    <tableColumn id="13018" xr3:uid="{9F4782F0-681A-4ADF-A887-122F3CA3FE6E}" name="Column13013" dataDxfId="3368"/>
    <tableColumn id="13019" xr3:uid="{0BD47680-0FD5-4113-8FE5-B8B446696EB2}" name="Column13014" dataDxfId="3367"/>
    <tableColumn id="13020" xr3:uid="{606617A8-49FB-4DE7-A64E-AE02D77EE8D1}" name="Column13015" dataDxfId="3366"/>
    <tableColumn id="13021" xr3:uid="{4912F9E0-A5E9-4E82-82C5-982E6BF43CE8}" name="Column13016" dataDxfId="3365"/>
    <tableColumn id="13022" xr3:uid="{20FA7E59-BD21-4C63-A3F7-C9F6BC439006}" name="Column13017" dataDxfId="3364"/>
    <tableColumn id="13023" xr3:uid="{75A6D300-EDC3-4793-8A39-F8B71953871D}" name="Column13018" dataDxfId="3363"/>
    <tableColumn id="13024" xr3:uid="{5C8F0E1E-D6A8-4CCF-8B47-C76FFD0241EF}" name="Column13019" dataDxfId="3362"/>
    <tableColumn id="13025" xr3:uid="{CBE7FBD1-0E6F-4B82-A444-03E0070E9517}" name="Column13020" dataDxfId="3361"/>
    <tableColumn id="13026" xr3:uid="{1B24431F-832D-47F2-917A-A866ECB41DB2}" name="Column13021" dataDxfId="3360"/>
    <tableColumn id="13027" xr3:uid="{F9F338DC-207D-47EC-BE45-7FAC4C01D50B}" name="Column13022" dataDxfId="3359"/>
    <tableColumn id="13028" xr3:uid="{358A7EFB-3632-48F8-9B82-AA13C7CDF36B}" name="Column13023" dataDxfId="3358"/>
    <tableColumn id="13029" xr3:uid="{803F82B6-7D56-4806-AFE1-885FD3C4675A}" name="Column13024" dataDxfId="3357"/>
    <tableColumn id="13030" xr3:uid="{1C95BEE7-9C97-4A43-8F02-2FE3CDCB4301}" name="Column13025" dataDxfId="3356"/>
    <tableColumn id="13031" xr3:uid="{15853916-834D-4021-BE49-6A8EB41EE91C}" name="Column13026" dataDxfId="3355"/>
    <tableColumn id="13032" xr3:uid="{17FA7FAC-7276-48D2-9CA6-0F6658A9CF52}" name="Column13027" dataDxfId="3354"/>
    <tableColumn id="13033" xr3:uid="{C7FA0229-A800-4332-B153-9B8AE35E0B47}" name="Column13028" dataDxfId="3353"/>
    <tableColumn id="13034" xr3:uid="{3BEBA213-565A-4493-B7A7-89F02E2555DA}" name="Column13029" dataDxfId="3352"/>
    <tableColumn id="13035" xr3:uid="{E99E4FD5-ABB5-4BB7-8573-74E2269A7432}" name="Column13030" dataDxfId="3351"/>
    <tableColumn id="13036" xr3:uid="{59E5DB72-14E3-4031-926A-2BE654685DD7}" name="Column13031" dataDxfId="3350"/>
    <tableColumn id="13037" xr3:uid="{621E4C5E-1FF2-4992-9BCA-001A9C18189E}" name="Column13032" dataDxfId="3349"/>
    <tableColumn id="13038" xr3:uid="{DF78E5DD-30B5-46F8-88A3-5C6EB7683714}" name="Column13033" dataDxfId="3348"/>
    <tableColumn id="13039" xr3:uid="{F10BF79C-78C4-49F8-849A-0F0B9A2DDF49}" name="Column13034" dataDxfId="3347"/>
    <tableColumn id="13040" xr3:uid="{5B5BD350-D47F-4DA0-9ED6-F83A0873C62D}" name="Column13035" dataDxfId="3346"/>
    <tableColumn id="13041" xr3:uid="{58702581-B341-4906-A4CC-55300DEF30B0}" name="Column13036" dataDxfId="3345"/>
    <tableColumn id="13042" xr3:uid="{CE2BB1A6-0DA0-4457-8B01-9C6EFA9F09DE}" name="Column13037" dataDxfId="3344"/>
    <tableColumn id="13043" xr3:uid="{9F6A9155-6E0B-4CC4-9583-D0E5FA9A8652}" name="Column13038" dataDxfId="3343"/>
    <tableColumn id="13044" xr3:uid="{131588A6-E708-463B-B28F-73C88BB8254B}" name="Column13039" dataDxfId="3342"/>
    <tableColumn id="13045" xr3:uid="{ABD98F5B-A8FC-405B-98BD-7BB184853CB4}" name="Column13040" dataDxfId="3341"/>
    <tableColumn id="13046" xr3:uid="{2D414EB7-4313-47C6-9E37-A340DC10E737}" name="Column13041" dataDxfId="3340"/>
    <tableColumn id="13047" xr3:uid="{924FBA0B-58C4-43F2-B988-DEE3A37EC565}" name="Column13042" dataDxfId="3339"/>
    <tableColumn id="13048" xr3:uid="{11B51AB3-392E-45E7-96B0-98920A777A4E}" name="Column13043" dataDxfId="3338"/>
    <tableColumn id="13049" xr3:uid="{6EAFB162-F4E8-48BC-B5FB-228A78BDE417}" name="Column13044" dataDxfId="3337"/>
    <tableColumn id="13050" xr3:uid="{82F4DE3B-E820-473C-9F96-AA8D57E886BC}" name="Column13045" dataDxfId="3336"/>
    <tableColumn id="13051" xr3:uid="{62EFE06A-B9EF-4CE8-A632-583A59A4BC72}" name="Column13046" dataDxfId="3335"/>
    <tableColumn id="13052" xr3:uid="{54925D7C-AC89-4429-88E8-2AF00BC1E376}" name="Column13047" dataDxfId="3334"/>
    <tableColumn id="13053" xr3:uid="{DC14AEFC-00CC-46EE-B2BA-EE362AB6F645}" name="Column13048" dataDxfId="3333"/>
    <tableColumn id="13054" xr3:uid="{87B83602-C6E0-4E58-B5DB-97115F84D14A}" name="Column13049" dataDxfId="3332"/>
    <tableColumn id="13055" xr3:uid="{256498FB-42F0-4DE2-9C61-ACC36DAA9483}" name="Column13050" dataDxfId="3331"/>
    <tableColumn id="13056" xr3:uid="{925C96F3-57D9-4803-9F83-C120D48682D8}" name="Column13051" dataDxfId="3330"/>
    <tableColumn id="13057" xr3:uid="{0C15802E-F9E8-4170-9C77-5DF4D909343E}" name="Column13052" dataDxfId="3329"/>
    <tableColumn id="13058" xr3:uid="{5F418DAF-D803-42B0-9A49-93E1C3603146}" name="Column13053" dataDxfId="3328"/>
    <tableColumn id="13059" xr3:uid="{E6DFD6FC-FCC6-4365-BA78-9B6742E5D1FD}" name="Column13054" dataDxfId="3327"/>
    <tableColumn id="13060" xr3:uid="{8C179564-F3FF-4666-B032-F160ED79825A}" name="Column13055" dataDxfId="3326"/>
    <tableColumn id="13061" xr3:uid="{9FB9E547-F206-4C32-8CE1-6CAF6DC9944F}" name="Column13056" dataDxfId="3325"/>
    <tableColumn id="13062" xr3:uid="{8CCBB24A-7100-4086-8E65-EE0FF5481AD4}" name="Column13057" dataDxfId="3324"/>
    <tableColumn id="13063" xr3:uid="{32B924F1-47C7-475C-B097-33723C82C634}" name="Column13058" dataDxfId="3323"/>
    <tableColumn id="13064" xr3:uid="{2E3A4989-CE49-4791-8195-D68FE03AB29B}" name="Column13059" dataDxfId="3322"/>
    <tableColumn id="13065" xr3:uid="{C4591483-4F38-4E61-A593-0E2D33F3FE7D}" name="Column13060" dataDxfId="3321"/>
    <tableColumn id="13066" xr3:uid="{C593147E-BAD4-424F-938B-2AE7F7DB484E}" name="Column13061" dataDxfId="3320"/>
    <tableColumn id="13067" xr3:uid="{FCE4DE4E-CD76-4209-A003-B512457AA4A0}" name="Column13062" dataDxfId="3319"/>
    <tableColumn id="13068" xr3:uid="{2798E13D-A16F-4467-9CA7-FD6637E96AEE}" name="Column13063" dataDxfId="3318"/>
    <tableColumn id="13069" xr3:uid="{10498F47-204A-4BD4-B72E-2CE1E48EE474}" name="Column13064" dataDxfId="3317"/>
    <tableColumn id="13070" xr3:uid="{FDB8AAE3-B7CB-4C73-B8B4-D4F7994FD669}" name="Column13065" dataDxfId="3316"/>
    <tableColumn id="13071" xr3:uid="{0EF3F50A-A218-4BE7-BF9E-CCFD2CEA374C}" name="Column13066" dataDxfId="3315"/>
    <tableColumn id="13072" xr3:uid="{8029221B-C0BA-4916-8986-6D77C4FA82F5}" name="Column13067" dataDxfId="3314"/>
    <tableColumn id="13073" xr3:uid="{1203B11C-BE66-469B-82DC-4534508BCDB3}" name="Column13068" dataDxfId="3313"/>
    <tableColumn id="13074" xr3:uid="{406F5B81-1A32-4132-841E-13A215D7D04A}" name="Column13069" dataDxfId="3312"/>
    <tableColumn id="13075" xr3:uid="{5A61B09F-F76D-46F1-B211-160FDA02BBBA}" name="Column13070" dataDxfId="3311"/>
    <tableColumn id="13076" xr3:uid="{D4CE307D-3350-414C-8400-E5A640BA4D5A}" name="Column13071" dataDxfId="3310"/>
    <tableColumn id="13077" xr3:uid="{1B6D3394-909A-426C-AC89-B7920A9C252E}" name="Column13072" dataDxfId="3309"/>
    <tableColumn id="13078" xr3:uid="{FECD34AF-6E76-4694-8ECB-4619593E3C03}" name="Column13073" dataDxfId="3308"/>
    <tableColumn id="13079" xr3:uid="{7BE54EF4-EDDA-40E8-AD53-816DFDA7F21A}" name="Column13074" dataDxfId="3307"/>
    <tableColumn id="13080" xr3:uid="{A8CD5500-2394-4758-8599-C4FC7F09E220}" name="Column13075" dataDxfId="3306"/>
    <tableColumn id="13081" xr3:uid="{7B606F3C-4599-4EE0-9AD7-0D1BCECF5785}" name="Column13076" dataDxfId="3305"/>
    <tableColumn id="13082" xr3:uid="{5A353CD8-EE9E-4E53-885D-9B977EC82C27}" name="Column13077" dataDxfId="3304"/>
    <tableColumn id="13083" xr3:uid="{CD0A08A4-CC81-4641-80BE-2B699B4E9603}" name="Column13078" dataDxfId="3303"/>
    <tableColumn id="13084" xr3:uid="{BE796ADB-FA30-4292-8FEA-F956E1283217}" name="Column13079" dataDxfId="3302"/>
    <tableColumn id="13085" xr3:uid="{7ACE3AAD-0BEC-4CF3-AA8C-815CCB2BC3F1}" name="Column13080" dataDxfId="3301"/>
    <tableColumn id="13086" xr3:uid="{D2C627BC-AC1F-4326-80A2-234407C2CD2B}" name="Column13081" dataDxfId="3300"/>
    <tableColumn id="13087" xr3:uid="{717C2C20-183D-423B-8588-A8520CBCBC99}" name="Column13082" dataDxfId="3299"/>
    <tableColumn id="13088" xr3:uid="{F5C33CD2-57A4-40EC-90D5-E81AD3B4934C}" name="Column13083" dataDxfId="3298"/>
    <tableColumn id="13089" xr3:uid="{41C2289D-D0B0-4E62-B3B5-98F5BE2CBD23}" name="Column13084" dataDxfId="3297"/>
    <tableColumn id="13090" xr3:uid="{0285DD8F-6DA4-49FA-A7DD-F41B942B82B6}" name="Column13085" dataDxfId="3296"/>
    <tableColumn id="13091" xr3:uid="{8629345C-3DF1-499B-A5D1-A15DC1DFB500}" name="Column13086" dataDxfId="3295"/>
    <tableColumn id="13092" xr3:uid="{150A8B8A-0B59-4F25-B569-E836E0FD1F78}" name="Column13087" dataDxfId="3294"/>
    <tableColumn id="13093" xr3:uid="{A6407C25-D2EA-4B4F-9859-02D8DCB3A9A6}" name="Column13088" dataDxfId="3293"/>
    <tableColumn id="13094" xr3:uid="{F6954831-4C3D-4CA5-A57B-7659D0EC9D1A}" name="Column13089" dataDxfId="3292"/>
    <tableColumn id="13095" xr3:uid="{F8FFF049-FA38-45CA-8326-A2B90479CDEE}" name="Column13090" dataDxfId="3291"/>
    <tableColumn id="13096" xr3:uid="{7739A4F7-3488-4E0E-B817-890257D905EA}" name="Column13091" dataDxfId="3290"/>
    <tableColumn id="13097" xr3:uid="{9D22EE20-8AA0-40DF-AE14-06AA38021047}" name="Column13092" dataDxfId="3289"/>
    <tableColumn id="13098" xr3:uid="{48512B4E-B748-4CFB-9997-8EA4C9CABFE9}" name="Column13093" dataDxfId="3288"/>
    <tableColumn id="13099" xr3:uid="{976015D9-C369-4749-B3AF-9141614FBC44}" name="Column13094" dataDxfId="3287"/>
    <tableColumn id="13100" xr3:uid="{6075D63A-9B71-4899-B833-2AE313188A79}" name="Column13095" dataDxfId="3286"/>
    <tableColumn id="13101" xr3:uid="{201B2A09-BEBF-4C85-A697-C3D9C0389622}" name="Column13096" dataDxfId="3285"/>
    <tableColumn id="13102" xr3:uid="{F3CB9585-C9E6-46E8-A25F-29DDC7A39BB3}" name="Column13097" dataDxfId="3284"/>
    <tableColumn id="13103" xr3:uid="{A5AE8C59-4DCD-4616-B102-12F05241DCC2}" name="Column13098" dataDxfId="3283"/>
    <tableColumn id="13104" xr3:uid="{17FDD232-6C0B-4ED7-9B98-69E95C31F452}" name="Column13099" dataDxfId="3282"/>
    <tableColumn id="13105" xr3:uid="{A7821E1F-4CB3-4A9D-95FA-186F3E908B29}" name="Column13100" dataDxfId="3281"/>
    <tableColumn id="13106" xr3:uid="{E9BAC1DB-35A3-47CB-B9CD-C5C84E63C4F9}" name="Column13101" dataDxfId="3280"/>
    <tableColumn id="13107" xr3:uid="{AB2FA825-6A23-4073-9CCC-6483C1CA4045}" name="Column13102" dataDxfId="3279"/>
    <tableColumn id="13108" xr3:uid="{B4318000-D7EF-4C6F-BFCA-943E911A9BC6}" name="Column13103" dataDxfId="3278"/>
    <tableColumn id="13109" xr3:uid="{7537487F-1B7E-49FC-A2DE-587F0AED9E81}" name="Column13104" dataDxfId="3277"/>
    <tableColumn id="13110" xr3:uid="{52879592-10F8-44E1-B0D2-0B126048ACFC}" name="Column13105" dataDxfId="3276"/>
    <tableColumn id="13111" xr3:uid="{A73E2B00-0517-4C3D-8374-996157474262}" name="Column13106" dataDxfId="3275"/>
    <tableColumn id="13112" xr3:uid="{6194D4C9-C21C-4508-AC92-2D07D2FCD1C1}" name="Column13107" dataDxfId="3274"/>
    <tableColumn id="13113" xr3:uid="{5451A8AA-4A03-4FE0-AEDA-1362E8003704}" name="Column13108" dataDxfId="3273"/>
    <tableColumn id="13114" xr3:uid="{B1AF5559-DC81-4DD0-A011-224459D8EBF7}" name="Column13109" dataDxfId="3272"/>
    <tableColumn id="13115" xr3:uid="{5F70C1DC-F8F5-4572-A27C-397BF7BEF91D}" name="Column13110" dataDxfId="3271"/>
    <tableColumn id="13116" xr3:uid="{EEF1BBF7-7F94-4CCB-BDCB-E1C21082ABDE}" name="Column13111" dataDxfId="3270"/>
    <tableColumn id="13117" xr3:uid="{A744BFCB-511A-46E4-9CFB-17CD9C96F294}" name="Column13112" dataDxfId="3269"/>
    <tableColumn id="13118" xr3:uid="{85FAC31A-E757-40B8-B9A2-4B11193A4C0A}" name="Column13113" dataDxfId="3268"/>
    <tableColumn id="13119" xr3:uid="{0BA3E915-8D9E-4D1C-B383-47CBA569BD17}" name="Column13114" dataDxfId="3267"/>
    <tableColumn id="13120" xr3:uid="{2860168F-C090-4486-9617-A61BD0A2308C}" name="Column13115" dataDxfId="3266"/>
    <tableColumn id="13121" xr3:uid="{0B1C6048-8A00-4431-9567-D3903CCD15B9}" name="Column13116" dataDxfId="3265"/>
    <tableColumn id="13122" xr3:uid="{059CC667-CB6C-4E81-AB7D-0576E6A37B2A}" name="Column13117" dataDxfId="3264"/>
    <tableColumn id="13123" xr3:uid="{661A13C6-64CA-413A-B64D-93A3F11E3B18}" name="Column13118" dataDxfId="3263"/>
    <tableColumn id="13124" xr3:uid="{F5AE3A4D-902D-4CA9-8CF2-4A327E1725DB}" name="Column13119" dataDxfId="3262"/>
    <tableColumn id="13125" xr3:uid="{4603E91E-56A0-43C5-BAC7-EB6BF149819A}" name="Column13120" dataDxfId="3261"/>
    <tableColumn id="13126" xr3:uid="{CB236829-7826-4F03-890D-F37FF05554B9}" name="Column13121" dataDxfId="3260"/>
    <tableColumn id="13127" xr3:uid="{DD180E00-1920-4F97-928D-4871EA9EF325}" name="Column13122" dataDxfId="3259"/>
    <tableColumn id="13128" xr3:uid="{35A1C739-E681-4CBB-91DA-A69DFB8071C7}" name="Column13123" dataDxfId="3258"/>
    <tableColumn id="13129" xr3:uid="{34701D4F-7481-4E8D-873F-175FA07B62B0}" name="Column13124" dataDxfId="3257"/>
    <tableColumn id="13130" xr3:uid="{5F694A73-276C-41A8-93A4-85A7B049B14A}" name="Column13125" dataDxfId="3256"/>
    <tableColumn id="13131" xr3:uid="{C68A3045-E922-4BE2-9BE5-7F739C34961A}" name="Column13126" dataDxfId="3255"/>
    <tableColumn id="13132" xr3:uid="{FFB9953E-1D9C-44F4-BAA1-F740ECA24F12}" name="Column13127" dataDxfId="3254"/>
    <tableColumn id="13133" xr3:uid="{FB30663E-EA5B-4017-A455-D5853C7FE765}" name="Column13128" dataDxfId="3253"/>
    <tableColumn id="13134" xr3:uid="{B1D869A0-F505-4856-A648-B0029924B7C4}" name="Column13129" dataDxfId="3252"/>
    <tableColumn id="13135" xr3:uid="{FA845FD7-AA4B-45E7-B865-7E711B121DF4}" name="Column13130" dataDxfId="3251"/>
    <tableColumn id="13136" xr3:uid="{E54EDF70-354C-4A84-957E-EA58CBFC9530}" name="Column13131" dataDxfId="3250"/>
    <tableColumn id="13137" xr3:uid="{9FAC0CEC-30C7-4CF3-B5BF-4445782E9092}" name="Column13132" dataDxfId="3249"/>
    <tableColumn id="13138" xr3:uid="{4C5D935F-54A1-418C-8249-84A1F8CA35E6}" name="Column13133" dataDxfId="3248"/>
    <tableColumn id="13139" xr3:uid="{BDE69301-BA90-4EEE-B16E-A713709E9E18}" name="Column13134" dataDxfId="3247"/>
    <tableColumn id="13140" xr3:uid="{2B970C4F-29B9-437F-9389-210D3005964C}" name="Column13135" dataDxfId="3246"/>
    <tableColumn id="13141" xr3:uid="{110590AD-C838-419B-8724-13D21B91A81A}" name="Column13136" dataDxfId="3245"/>
    <tableColumn id="13142" xr3:uid="{E14DEDB5-E548-4831-BEDC-00535351FA8F}" name="Column13137" dataDxfId="3244"/>
    <tableColumn id="13143" xr3:uid="{E3D9A755-4FDC-49E5-9FE2-AED278D46012}" name="Column13138" dataDxfId="3243"/>
    <tableColumn id="13144" xr3:uid="{C288BE12-023A-4C32-A03F-F1C73A4946EE}" name="Column13139" dataDxfId="3242"/>
    <tableColumn id="13145" xr3:uid="{1807141C-8C6D-44E3-8F3E-587AF04D70B6}" name="Column13140" dataDxfId="3241"/>
    <tableColumn id="13146" xr3:uid="{D61A2FB1-A37A-4197-BA48-8E3CAC18CD72}" name="Column13141" dataDxfId="3240"/>
    <tableColumn id="13147" xr3:uid="{6A4856DD-F8DE-4B89-86A0-76D941A05D5B}" name="Column13142" dataDxfId="3239"/>
    <tableColumn id="13148" xr3:uid="{04B38C91-9322-41DA-AD70-C624E5002828}" name="Column13143" dataDxfId="3238"/>
    <tableColumn id="13149" xr3:uid="{C2009319-7C4A-476C-BF4D-CF7C82E9258A}" name="Column13144" dataDxfId="3237"/>
    <tableColumn id="13150" xr3:uid="{35B4435C-4DB3-47EF-A8AC-C5840E035219}" name="Column13145" dataDxfId="3236"/>
    <tableColumn id="13151" xr3:uid="{9A266C0D-95CC-471C-8395-589F7DD3BE1E}" name="Column13146" dataDxfId="3235"/>
    <tableColumn id="13152" xr3:uid="{6DEAD1A4-E50F-41E0-AE24-29B2F94C1420}" name="Column13147" dataDxfId="3234"/>
    <tableColumn id="13153" xr3:uid="{DD99D6AD-4183-4FF1-81E0-98EE9FC4D007}" name="Column13148" dataDxfId="3233"/>
    <tableColumn id="13154" xr3:uid="{4F140D44-A4EF-4E3A-B1DA-BB3247CA69F5}" name="Column13149" dataDxfId="3232"/>
    <tableColumn id="13155" xr3:uid="{441A95B0-79D0-4ED7-881E-FB528328EA19}" name="Column13150" dataDxfId="3231"/>
    <tableColumn id="13156" xr3:uid="{9AB9E336-E80C-41B0-978E-A8E1269C4D70}" name="Column13151" dataDxfId="3230"/>
    <tableColumn id="13157" xr3:uid="{C2FF1BD6-9FA7-45D0-9906-91C47223F047}" name="Column13152" dataDxfId="3229"/>
    <tableColumn id="13158" xr3:uid="{194F2292-2177-4DA4-B688-96473F015AA2}" name="Column13153" dataDxfId="3228"/>
    <tableColumn id="13159" xr3:uid="{B03C1011-0BF6-45D8-9668-DFCD7CAEA1B8}" name="Column13154" dataDxfId="3227"/>
    <tableColumn id="13160" xr3:uid="{153441E5-1456-416D-893A-461C434F672B}" name="Column13155" dataDxfId="3226"/>
    <tableColumn id="13161" xr3:uid="{E24058F0-A5DD-435E-AF96-B4FA0F36ADD2}" name="Column13156" dataDxfId="3225"/>
    <tableColumn id="13162" xr3:uid="{9CCB6E18-1B53-47E6-913B-9914028E5309}" name="Column13157" dataDxfId="3224"/>
    <tableColumn id="13163" xr3:uid="{CED05719-2BB0-4056-91AC-B553B0147BE9}" name="Column13158" dataDxfId="3223"/>
    <tableColumn id="13164" xr3:uid="{22611DE3-F828-409C-B0E6-78A3957CE402}" name="Column13159" dataDxfId="3222"/>
    <tableColumn id="13165" xr3:uid="{0E907786-1E7C-4999-949E-EDC6A3E2C66F}" name="Column13160" dataDxfId="3221"/>
    <tableColumn id="13166" xr3:uid="{A9F05FF5-F132-4319-BC2F-E6FA9D4FCE41}" name="Column13161" dataDxfId="3220"/>
    <tableColumn id="13167" xr3:uid="{629C2DAD-FF54-4355-A8CB-C41C8821203D}" name="Column13162" dataDxfId="3219"/>
    <tableColumn id="13168" xr3:uid="{5D7E9EBF-30A5-4A54-9183-D89EBE11B066}" name="Column13163" dataDxfId="3218"/>
    <tableColumn id="13169" xr3:uid="{2DB82FB0-24EA-4B72-A78C-256420F1DE80}" name="Column13164" dataDxfId="3217"/>
    <tableColumn id="13170" xr3:uid="{EADB38C7-2EEB-4C22-8C9A-190EF42E1396}" name="Column13165" dataDxfId="3216"/>
    <tableColumn id="13171" xr3:uid="{8EE139D5-64C7-44FC-8261-8D699623B2E6}" name="Column13166" dataDxfId="3215"/>
    <tableColumn id="13172" xr3:uid="{8BD15043-35FD-42F1-9163-26265A0282E7}" name="Column13167" dataDxfId="3214"/>
    <tableColumn id="13173" xr3:uid="{548D8FF9-1C95-4553-B7B3-2C0C97E8F5C5}" name="Column13168" dataDxfId="3213"/>
    <tableColumn id="13174" xr3:uid="{72EF2ACF-7A31-4426-88C2-D26D5B01ACFC}" name="Column13169" dataDxfId="3212"/>
    <tableColumn id="13175" xr3:uid="{A6988D44-2EDB-4E94-A628-FAADFDC3486E}" name="Column13170" dataDxfId="3211"/>
    <tableColumn id="13176" xr3:uid="{96039C26-409B-42A9-96F9-BC09E765D26E}" name="Column13171" dataDxfId="3210"/>
    <tableColumn id="13177" xr3:uid="{DB2424A6-C58F-4A1F-900E-1C142D276FE8}" name="Column13172" dataDxfId="3209"/>
    <tableColumn id="13178" xr3:uid="{1271106F-1F9F-4A7F-928D-4EA64B4135D8}" name="Column13173" dataDxfId="3208"/>
    <tableColumn id="13179" xr3:uid="{BAAC390B-692D-456F-87C3-086C3F66CE73}" name="Column13174" dataDxfId="3207"/>
    <tableColumn id="13180" xr3:uid="{51AB038D-DF36-4EFB-B897-717B27A75B5F}" name="Column13175" dataDxfId="3206"/>
    <tableColumn id="13181" xr3:uid="{E23A30EF-E043-4F7B-B77E-41084F45215A}" name="Column13176" dataDxfId="3205"/>
    <tableColumn id="13182" xr3:uid="{242F4513-9948-4B54-9971-7EFABA183D66}" name="Column13177" dataDxfId="3204"/>
    <tableColumn id="13183" xr3:uid="{E9B7E2CA-5237-4B1E-AE30-16BCE9DDBFE2}" name="Column13178" dataDxfId="3203"/>
    <tableColumn id="13184" xr3:uid="{B5F8924C-F06D-4D5D-B4C9-AD2F80B4AB1F}" name="Column13179" dataDxfId="3202"/>
    <tableColumn id="13185" xr3:uid="{B4355854-7E60-46C9-943B-F0886C231427}" name="Column13180" dataDxfId="3201"/>
    <tableColumn id="13186" xr3:uid="{3FC58021-0004-4F20-8710-52B1F8D858FE}" name="Column13181" dataDxfId="3200"/>
    <tableColumn id="13187" xr3:uid="{D49165E2-5B8C-47FC-B1DC-B1A4976FFF8D}" name="Column13182" dataDxfId="3199"/>
    <tableColumn id="13188" xr3:uid="{0B3963E1-3AE9-4A12-B394-4085BB7830C6}" name="Column13183" dataDxfId="3198"/>
    <tableColumn id="13189" xr3:uid="{C393974B-5DC7-47DC-808C-C95AFBA05FEB}" name="Column13184" dataDxfId="3197"/>
    <tableColumn id="13190" xr3:uid="{A67B7F42-7F7B-4D6C-9B3A-E4EB61D641F9}" name="Column13185" dataDxfId="3196"/>
    <tableColumn id="13191" xr3:uid="{335A800F-AD29-439C-9B82-8D24D2985509}" name="Column13186" dataDxfId="3195"/>
    <tableColumn id="13192" xr3:uid="{F4428C84-CC9E-4B62-B370-F23ABCE08C47}" name="Column13187" dataDxfId="3194"/>
    <tableColumn id="13193" xr3:uid="{95325E20-F949-4AA2-968B-C4C0D0DA049E}" name="Column13188" dataDxfId="3193"/>
    <tableColumn id="13194" xr3:uid="{72DBD2D3-D4A8-4487-A293-25D2068E5BF0}" name="Column13189" dataDxfId="3192"/>
    <tableColumn id="13195" xr3:uid="{EE72B137-E9BA-4B78-97C9-5D73F74E2B75}" name="Column13190" dataDxfId="3191"/>
    <tableColumn id="13196" xr3:uid="{3A95E706-EFC6-44D1-BEF2-069E1A895C80}" name="Column13191" dataDxfId="3190"/>
    <tableColumn id="13197" xr3:uid="{E173AD2A-0EAA-4B51-A726-463BF2D720D8}" name="Column13192" dataDxfId="3189"/>
    <tableColumn id="13198" xr3:uid="{B4AB64A0-4489-4923-9B2B-F1A55A41D071}" name="Column13193" dataDxfId="3188"/>
    <tableColumn id="13199" xr3:uid="{688C9EA6-9170-4D8F-906C-564C11C876DC}" name="Column13194" dataDxfId="3187"/>
    <tableColumn id="13200" xr3:uid="{5D82CB01-8D71-4ED3-8946-0226545EF751}" name="Column13195" dataDxfId="3186"/>
    <tableColumn id="13201" xr3:uid="{4F69CE17-EC27-4B30-9F90-C48570CF3369}" name="Column13196" dataDxfId="3185"/>
    <tableColumn id="13202" xr3:uid="{2FE9ACEB-E826-4186-A9C3-6A464C94EFE9}" name="Column13197" dataDxfId="3184"/>
    <tableColumn id="13203" xr3:uid="{804AD932-C56C-4F3C-8E99-047EA42E2F24}" name="Column13198" dataDxfId="3183"/>
    <tableColumn id="13204" xr3:uid="{496C180D-098A-439E-AEBB-D10DA1DCFB11}" name="Column13199" dataDxfId="3182"/>
    <tableColumn id="13205" xr3:uid="{38E7FA44-5E90-44FF-86EE-ABED0B20C729}" name="Column13200" dataDxfId="3181"/>
    <tableColumn id="13206" xr3:uid="{6A2FC435-3C7A-4C85-94F2-BB8D46519978}" name="Column13201" dataDxfId="3180"/>
    <tableColumn id="13207" xr3:uid="{83254FFE-C62A-4DBA-A0D3-19564DE59F09}" name="Column13202" dataDxfId="3179"/>
    <tableColumn id="13208" xr3:uid="{B3A168F3-1FE7-4D51-BD1D-BD622AA7BDF2}" name="Column13203" dataDxfId="3178"/>
    <tableColumn id="13209" xr3:uid="{651A3A91-E598-40BD-915C-95DD87B4ACDA}" name="Column13204" dataDxfId="3177"/>
    <tableColumn id="13210" xr3:uid="{325195CD-E251-407F-A1CE-E94C88EB3165}" name="Column13205" dataDxfId="3176"/>
    <tableColumn id="13211" xr3:uid="{7A04C9C8-C560-4B1B-A20A-D5A71D4A1711}" name="Column13206" dataDxfId="3175"/>
    <tableColumn id="13212" xr3:uid="{CF379ACA-6E79-44F5-B166-FB411DE96234}" name="Column13207" dataDxfId="3174"/>
    <tableColumn id="13213" xr3:uid="{8E0799AA-AE57-4B06-9D55-3601B465EBEC}" name="Column13208" dataDxfId="3173"/>
    <tableColumn id="13214" xr3:uid="{AF22872B-7DBB-4133-B6F3-6545780A7414}" name="Column13209" dataDxfId="3172"/>
    <tableColumn id="13215" xr3:uid="{F6632334-1ADF-484F-9F9D-B6DD0B6E02F0}" name="Column13210" dataDxfId="3171"/>
    <tableColumn id="13216" xr3:uid="{A7FA7B99-2EF0-418E-BEAA-BA2A423916CA}" name="Column13211" dataDxfId="3170"/>
    <tableColumn id="13217" xr3:uid="{2170C081-C565-41E7-B2F2-8B692DBF16BA}" name="Column13212" dataDxfId="3169"/>
    <tableColumn id="13218" xr3:uid="{CEDC2CC2-FCCB-4CED-80FC-51547472D7DE}" name="Column13213" dataDxfId="3168"/>
    <tableColumn id="13219" xr3:uid="{DA584D9B-A171-40EB-9E71-75BF29DE9F72}" name="Column13214" dataDxfId="3167"/>
    <tableColumn id="13220" xr3:uid="{19B9CC6C-AAD4-4A64-A70E-6B89A13E07D0}" name="Column13215" dataDxfId="3166"/>
    <tableColumn id="13221" xr3:uid="{72345230-E784-47C1-9A56-7AA9B9E62977}" name="Column13216" dataDxfId="3165"/>
    <tableColumn id="13222" xr3:uid="{4B014866-9E57-4226-94EA-600771154847}" name="Column13217" dataDxfId="3164"/>
    <tableColumn id="13223" xr3:uid="{4473AE2D-6296-48EF-BE80-D79D73D49803}" name="Column13218" dataDxfId="3163"/>
    <tableColumn id="13224" xr3:uid="{5AC6DBFE-A262-4C6F-9797-932C12968489}" name="Column13219" dataDxfId="3162"/>
    <tableColumn id="13225" xr3:uid="{C7ECF4BA-3ED6-4A8A-8B98-891ABB7239B9}" name="Column13220" dataDxfId="3161"/>
    <tableColumn id="13226" xr3:uid="{2A5420E9-0C83-452D-9295-AEDE818417C9}" name="Column13221" dataDxfId="3160"/>
    <tableColumn id="13227" xr3:uid="{C19DB139-DE9B-4979-B83C-40E1875B5999}" name="Column13222" dataDxfId="3159"/>
    <tableColumn id="13228" xr3:uid="{D8A983C5-9883-4542-8F92-2D0A3FB131B8}" name="Column13223" dataDxfId="3158"/>
    <tableColumn id="13229" xr3:uid="{37285119-A13F-48E4-9F8C-A4C1E8275F16}" name="Column13224" dataDxfId="3157"/>
    <tableColumn id="13230" xr3:uid="{16AE59FC-FFA9-4210-9406-48BEC0FFA69C}" name="Column13225" dataDxfId="3156"/>
    <tableColumn id="13231" xr3:uid="{399FC76C-3A64-4FD8-8600-874998826312}" name="Column13226" dataDxfId="3155"/>
    <tableColumn id="13232" xr3:uid="{A86DF7BA-5DC6-48D3-A57A-8E25AED9BCCF}" name="Column13227" dataDxfId="3154"/>
    <tableColumn id="13233" xr3:uid="{BA5F6557-C6CA-4792-A5FD-071C03CD414C}" name="Column13228" dataDxfId="3153"/>
    <tableColumn id="13234" xr3:uid="{E5469EE3-B420-4D4D-8F2F-BFCBF7C47094}" name="Column13229" dataDxfId="3152"/>
    <tableColumn id="13235" xr3:uid="{96EA2381-D168-4FF4-90E1-A8A6918B41AA}" name="Column13230" dataDxfId="3151"/>
    <tableColumn id="13236" xr3:uid="{8EC74217-9D18-4F01-94AB-5447617C16B1}" name="Column13231" dataDxfId="3150"/>
    <tableColumn id="13237" xr3:uid="{A077520B-4CF1-421E-90D9-D869F4F4AD11}" name="Column13232" dataDxfId="3149"/>
    <tableColumn id="13238" xr3:uid="{C80D6BDD-5AAB-48E7-85EE-2FD8EC3EEA7C}" name="Column13233" dataDxfId="3148"/>
    <tableColumn id="13239" xr3:uid="{A8089A0E-BB2C-4519-8080-1735901D2797}" name="Column13234" dataDxfId="3147"/>
    <tableColumn id="13240" xr3:uid="{1655DF26-1B29-467F-A930-BCC6AFAFEC13}" name="Column13235" dataDxfId="3146"/>
    <tableColumn id="13241" xr3:uid="{F7E521E1-C125-4A42-8873-4E6EF9C5C1E3}" name="Column13236" dataDxfId="3145"/>
    <tableColumn id="13242" xr3:uid="{04508A80-5D3C-4892-8F4D-467275896AC5}" name="Column13237" dataDxfId="3144"/>
    <tableColumn id="13243" xr3:uid="{CFABFE94-3050-45B5-AD35-1D1D5BA7FE88}" name="Column13238" dataDxfId="3143"/>
    <tableColumn id="13244" xr3:uid="{CF1DE344-03B3-4618-9669-C0C793B7559A}" name="Column13239" dataDxfId="3142"/>
    <tableColumn id="13245" xr3:uid="{BC7A2A60-9020-4EFC-8F21-CFD369D828AC}" name="Column13240" dataDxfId="3141"/>
    <tableColumn id="13246" xr3:uid="{72C0811C-5697-40FF-A178-CF66F381C31C}" name="Column13241" dataDxfId="3140"/>
    <tableColumn id="13247" xr3:uid="{20515128-B63E-48E0-B7C5-90B6DA8AC6ED}" name="Column13242" dataDxfId="3139"/>
    <tableColumn id="13248" xr3:uid="{DFA943AE-8014-48FE-A651-81B49486EED5}" name="Column13243" dataDxfId="3138"/>
    <tableColumn id="13249" xr3:uid="{61AC3F17-DA8A-446A-8734-1C3DFBA4DA4F}" name="Column13244" dataDxfId="3137"/>
    <tableColumn id="13250" xr3:uid="{0D1081C6-2A39-4C3B-8CE6-597B4926744A}" name="Column13245" dataDxfId="3136"/>
    <tableColumn id="13251" xr3:uid="{2B4A322D-237E-4D4C-A632-B8E44741080F}" name="Column13246" dataDxfId="3135"/>
    <tableColumn id="13252" xr3:uid="{848A7525-9B9D-4CD2-86A7-5686A53A16F1}" name="Column13247" dataDxfId="3134"/>
    <tableColumn id="13253" xr3:uid="{DB3B50AF-9693-4542-BB80-82F8F42FFD5A}" name="Column13248" dataDxfId="3133"/>
    <tableColumn id="13254" xr3:uid="{DF59A5E0-FCC5-4221-9A3B-31F4B315165C}" name="Column13249" dataDxfId="3132"/>
    <tableColumn id="13255" xr3:uid="{D89BA753-8F7E-4440-9396-52319118DB87}" name="Column13250" dataDxfId="3131"/>
    <tableColumn id="13256" xr3:uid="{38343450-A3AE-43FD-B80C-DCBF04637EAD}" name="Column13251" dataDxfId="3130"/>
    <tableColumn id="13257" xr3:uid="{2F0446C9-DFFA-4876-B10F-E136A0883918}" name="Column13252" dataDxfId="3129"/>
    <tableColumn id="13258" xr3:uid="{52B31E72-22D0-4224-8E66-E1977F69E92C}" name="Column13253" dataDxfId="3128"/>
    <tableColumn id="13259" xr3:uid="{F51976EB-3683-459C-957C-4FF262490BB2}" name="Column13254" dataDxfId="3127"/>
    <tableColumn id="13260" xr3:uid="{0045DB48-7EA4-4C86-9BAF-D443310AB8DB}" name="Column13255" dataDxfId="3126"/>
    <tableColumn id="13261" xr3:uid="{ECFD1C3D-9840-4025-AAD8-4F2CB4618A6A}" name="Column13256" dataDxfId="3125"/>
    <tableColumn id="13262" xr3:uid="{6507D420-FF89-4E8A-BE3F-8CA2ED5AE582}" name="Column13257" dataDxfId="3124"/>
    <tableColumn id="13263" xr3:uid="{B1C53205-8E66-4AFF-9A25-1F42A369BA3C}" name="Column13258" dataDxfId="3123"/>
    <tableColumn id="13264" xr3:uid="{84ACA2AA-442A-4FE0-8DCE-ABE258F86F20}" name="Column13259" dataDxfId="3122"/>
    <tableColumn id="13265" xr3:uid="{14A44D06-A084-4069-ADA1-086D789039C5}" name="Column13260" dataDxfId="3121"/>
    <tableColumn id="13266" xr3:uid="{44EEEF5F-5912-4315-BBA0-B43A1586BFE1}" name="Column13261" dataDxfId="3120"/>
    <tableColumn id="13267" xr3:uid="{807EEA04-B09A-450C-8B68-B5A33B98E294}" name="Column13262" dataDxfId="3119"/>
    <tableColumn id="13268" xr3:uid="{7F772356-9A06-47CB-8464-C79352CB12A5}" name="Column13263" dataDxfId="3118"/>
    <tableColumn id="13269" xr3:uid="{451832B8-291B-41E8-9DA7-372DB7D9A069}" name="Column13264" dataDxfId="3117"/>
    <tableColumn id="13270" xr3:uid="{41313D54-25EE-4785-8861-A816495BE9E0}" name="Column13265" dataDxfId="3116"/>
    <tableColumn id="13271" xr3:uid="{3B913207-58CD-4153-A5D3-8798BE35A8AE}" name="Column13266" dataDxfId="3115"/>
    <tableColumn id="13272" xr3:uid="{8D1B38B0-C4FC-48AB-A7B7-B553C57D1607}" name="Column13267" dataDxfId="3114"/>
    <tableColumn id="13273" xr3:uid="{DDAFAE31-37B9-4E4E-9E9E-16BF21D81A1E}" name="Column13268" dataDxfId="3113"/>
    <tableColumn id="13274" xr3:uid="{2B17E56F-F992-4A45-A6E8-B37C9709CBA7}" name="Column13269" dataDxfId="3112"/>
    <tableColumn id="13275" xr3:uid="{3FCB7EE4-01B8-4BA5-AC85-B4D0E2B9A83F}" name="Column13270" dataDxfId="3111"/>
    <tableColumn id="13276" xr3:uid="{FD8B09C5-9B69-41B9-9746-F45C2F86187A}" name="Column13271" dataDxfId="3110"/>
    <tableColumn id="13277" xr3:uid="{39BA1915-E838-4B7D-8052-924CBFC9C26E}" name="Column13272" dataDxfId="3109"/>
    <tableColumn id="13278" xr3:uid="{9C437D66-25B9-4BF0-977A-41DF891414F3}" name="Column13273" dataDxfId="3108"/>
    <tableColumn id="13279" xr3:uid="{391DDEC3-58A6-4F1D-B9F9-C60F895DB3F7}" name="Column13274" dataDxfId="3107"/>
    <tableColumn id="13280" xr3:uid="{AFDC6B8F-3D60-48EA-8B5D-FB53931C690D}" name="Column13275" dataDxfId="3106"/>
    <tableColumn id="13281" xr3:uid="{107FD1A3-041B-44A6-A6C5-2662B908F774}" name="Column13276" dataDxfId="3105"/>
    <tableColumn id="13282" xr3:uid="{9D78DBCB-1BDD-4C26-8ED6-E4202C450CD4}" name="Column13277" dataDxfId="3104"/>
    <tableColumn id="13283" xr3:uid="{8A7B0FE5-901C-4630-8B7A-96F5ACC704FB}" name="Column13278" dataDxfId="3103"/>
    <tableColumn id="13284" xr3:uid="{AE227A4E-7939-4DE7-A509-5F4F19635CAC}" name="Column13279" dataDxfId="3102"/>
    <tableColumn id="13285" xr3:uid="{5EAFC67F-FFA5-416E-91ED-AC3B6AE82C0C}" name="Column13280" dataDxfId="3101"/>
    <tableColumn id="13286" xr3:uid="{C5D7B859-C459-4ADE-815E-6A8EAAF579C7}" name="Column13281" dataDxfId="3100"/>
    <tableColumn id="13287" xr3:uid="{7EC40018-2796-49FF-B4CB-4AD52ADC7526}" name="Column13282" dataDxfId="3099"/>
    <tableColumn id="13288" xr3:uid="{332CF66E-402B-4B80-99B8-98C22BEE7F8C}" name="Column13283" dataDxfId="3098"/>
    <tableColumn id="13289" xr3:uid="{65E3C55E-57D6-48E9-88BA-3783C117EA5E}" name="Column13284" dataDxfId="3097"/>
    <tableColumn id="13290" xr3:uid="{4832C368-2E09-4CE6-98CB-D0230CE82E8F}" name="Column13285" dataDxfId="3096"/>
    <tableColumn id="13291" xr3:uid="{CD1D375A-B807-4E31-A933-D3767FFD6482}" name="Column13286" dataDxfId="3095"/>
    <tableColumn id="13292" xr3:uid="{5700156B-106A-4998-A281-AA0B6BB2F172}" name="Column13287" dataDxfId="3094"/>
    <tableColumn id="13293" xr3:uid="{0A1D955F-87F0-420B-BFF1-B30B8AACF7AB}" name="Column13288" dataDxfId="3093"/>
    <tableColumn id="13294" xr3:uid="{5A5BD128-BFC0-4849-952B-ADC928663920}" name="Column13289" dataDxfId="3092"/>
    <tableColumn id="13295" xr3:uid="{4B9620CE-5DF9-4CDB-AB38-962E38B6ACCA}" name="Column13290" dataDxfId="3091"/>
    <tableColumn id="13296" xr3:uid="{C90D0A25-9184-4107-93D9-D939F3BF38AF}" name="Column13291" dataDxfId="3090"/>
    <tableColumn id="13297" xr3:uid="{77C401ED-AC7D-4992-B5D4-A6B0350F59A5}" name="Column13292" dataDxfId="3089"/>
    <tableColumn id="13298" xr3:uid="{B5F6F3DE-9B3B-4D73-9DFD-346DEF08469D}" name="Column13293" dataDxfId="3088"/>
    <tableColumn id="13299" xr3:uid="{5DA0DD69-9373-46AF-8180-C8F77268BC3C}" name="Column13294" dataDxfId="3087"/>
    <tableColumn id="13300" xr3:uid="{3D306A4D-5E43-4E2E-BE5A-42E6AFBA824F}" name="Column13295" dataDxfId="3086"/>
    <tableColumn id="13301" xr3:uid="{900F7E48-C7B2-4C57-8D0A-62C02BDD93F7}" name="Column13296" dataDxfId="3085"/>
    <tableColumn id="13302" xr3:uid="{627015F1-B791-4E7B-BD4E-F6B3609BB998}" name="Column13297" dataDxfId="3084"/>
    <tableColumn id="13303" xr3:uid="{D6E3EBAE-37BC-437E-A311-93EC1F0AC036}" name="Column13298" dataDxfId="3083"/>
    <tableColumn id="13304" xr3:uid="{00393C96-83F1-4E9F-B0C8-1C32A1FA3573}" name="Column13299" dataDxfId="3082"/>
    <tableColumn id="13305" xr3:uid="{3DD10555-0623-49F8-9B3F-2CD9198A76F9}" name="Column13300" dataDxfId="3081"/>
    <tableColumn id="13306" xr3:uid="{6A1515F6-AE02-4426-B764-724F3CA1DCBE}" name="Column13301" dataDxfId="3080"/>
    <tableColumn id="13307" xr3:uid="{25F23464-3DDA-4BDC-9F5F-88124210545F}" name="Column13302" dataDxfId="3079"/>
    <tableColumn id="13308" xr3:uid="{9673FEE8-99C9-436D-AA1A-2FC361FE055B}" name="Column13303" dataDxfId="3078"/>
    <tableColumn id="13309" xr3:uid="{E09C8307-342A-419D-A865-59D2580EFFAE}" name="Column13304" dataDxfId="3077"/>
    <tableColumn id="13310" xr3:uid="{0E597401-DCCE-489D-9AB4-3AA0CB4E78D4}" name="Column13305" dataDxfId="3076"/>
    <tableColumn id="13311" xr3:uid="{82E4234F-E97E-4038-8C44-E79328D32A9B}" name="Column13306" dataDxfId="3075"/>
    <tableColumn id="13312" xr3:uid="{FDB99E1A-B7D9-4DA7-8AF2-2D20386F2E7A}" name="Column13307" dataDxfId="3074"/>
    <tableColumn id="13313" xr3:uid="{6B14B74D-AE2D-4802-AB64-97F8261B7CAB}" name="Column13308" dataDxfId="3073"/>
    <tableColumn id="13314" xr3:uid="{BDFCA377-081E-44E1-8FC9-838098835CCD}" name="Column13309" dataDxfId="3072"/>
    <tableColumn id="13315" xr3:uid="{514BA8F6-075F-41F4-BED5-3A51E7ED9CEA}" name="Column13310" dataDxfId="3071"/>
    <tableColumn id="13316" xr3:uid="{0913E632-54DD-49E9-AE29-7558FA6D11EF}" name="Column13311" dataDxfId="3070"/>
    <tableColumn id="13317" xr3:uid="{175238A3-406F-40AE-919A-C4121AFCD126}" name="Column13312" dataDxfId="3069"/>
    <tableColumn id="13318" xr3:uid="{C94CD329-5F44-4D38-89FC-5CD3A50F13D3}" name="Column13313" dataDxfId="3068"/>
    <tableColumn id="13319" xr3:uid="{9C89EF4E-E98C-4EF1-8A94-20A70F8622EC}" name="Column13314" dataDxfId="3067"/>
    <tableColumn id="13320" xr3:uid="{94D1669C-5F75-4287-8640-5C8189FCB572}" name="Column13315" dataDxfId="3066"/>
    <tableColumn id="13321" xr3:uid="{A19DFC10-B222-4D6C-A071-408A7D23C0D4}" name="Column13316" dataDxfId="3065"/>
    <tableColumn id="13322" xr3:uid="{11C83622-167E-481C-B876-2E101926790E}" name="Column13317" dataDxfId="3064"/>
    <tableColumn id="13323" xr3:uid="{CCC6FC6E-6879-4C6A-8FF0-2E5705395831}" name="Column13318" dataDxfId="3063"/>
    <tableColumn id="13324" xr3:uid="{0CE1E6D9-66CB-4AC6-9FF7-9556AAF92A48}" name="Column13319" dataDxfId="3062"/>
    <tableColumn id="13325" xr3:uid="{0267B06B-7138-43BE-8127-65A44720400B}" name="Column13320" dataDxfId="3061"/>
    <tableColumn id="13326" xr3:uid="{6A7A081B-A69E-43CE-8F48-E88EC653CA60}" name="Column13321" dataDxfId="3060"/>
    <tableColumn id="13327" xr3:uid="{6A7C64F7-C44F-4A7F-8EE5-7F65283E6669}" name="Column13322" dataDxfId="3059"/>
    <tableColumn id="13328" xr3:uid="{898FF304-84F0-4FB4-9B05-3AD15A1A3D5B}" name="Column13323" dataDxfId="3058"/>
    <tableColumn id="13329" xr3:uid="{8E64218C-122E-48CF-8827-6AD614494C8F}" name="Column13324" dataDxfId="3057"/>
    <tableColumn id="13330" xr3:uid="{E5EC53EF-F1B2-4DC4-97A5-BF525F83C84F}" name="Column13325" dataDxfId="3056"/>
    <tableColumn id="13331" xr3:uid="{8EFCFBC9-1352-4656-B300-002A24587240}" name="Column13326" dataDxfId="3055"/>
    <tableColumn id="13332" xr3:uid="{B00051A2-5442-4C66-BA93-500F9B03A717}" name="Column13327" dataDxfId="3054"/>
    <tableColumn id="13333" xr3:uid="{3C321F92-D83B-4757-B24D-86E22DDBC461}" name="Column13328" dataDxfId="3053"/>
    <tableColumn id="13334" xr3:uid="{3772C256-34C9-444F-BFC2-FAEBF182C818}" name="Column13329" dataDxfId="3052"/>
    <tableColumn id="13335" xr3:uid="{E6A97F20-A651-4CA3-A665-FB810D352444}" name="Column13330" dataDxfId="3051"/>
    <tableColumn id="13336" xr3:uid="{8B3EB15E-1A9C-4E8A-8CCD-C9E1CA99D9B0}" name="Column13331" dataDxfId="3050"/>
    <tableColumn id="13337" xr3:uid="{58EB7893-C8D1-4400-80FA-A055C8B189A8}" name="Column13332" dataDxfId="3049"/>
    <tableColumn id="13338" xr3:uid="{2937BC39-E06C-4C83-9B48-C5CB2B841758}" name="Column13333" dataDxfId="3048"/>
    <tableColumn id="13339" xr3:uid="{19B9FD6B-2006-4293-AB22-E4EBD3C5E240}" name="Column13334" dataDxfId="3047"/>
    <tableColumn id="13340" xr3:uid="{EF65400E-531A-441B-B152-D681F2D508D0}" name="Column13335" dataDxfId="3046"/>
    <tableColumn id="13341" xr3:uid="{36832F02-881A-4D23-A3FD-872230F9CED6}" name="Column13336" dataDxfId="3045"/>
    <tableColumn id="13342" xr3:uid="{75C8ECD4-0B74-48EB-8654-376D8CA7847C}" name="Column13337" dataDxfId="3044"/>
    <tableColumn id="13343" xr3:uid="{47A6C867-5934-4C01-9F34-30A8799EB01E}" name="Column13338" dataDxfId="3043"/>
    <tableColumn id="13344" xr3:uid="{772635AA-7A68-4081-9D01-A981E8B90387}" name="Column13339" dataDxfId="3042"/>
    <tableColumn id="13345" xr3:uid="{454639FD-44C5-41D1-909D-F07163CCF6F5}" name="Column13340" dataDxfId="3041"/>
    <tableColumn id="13346" xr3:uid="{1A972D9A-9E39-4371-A653-2BC01F9F7C7E}" name="Column13341" dataDxfId="3040"/>
    <tableColumn id="13347" xr3:uid="{9A2A0D01-6EAE-416C-966A-896AB8416D9F}" name="Column13342" dataDxfId="3039"/>
    <tableColumn id="13348" xr3:uid="{AC33A460-8ABA-444B-83F2-BA549E392AE0}" name="Column13343" dataDxfId="3038"/>
    <tableColumn id="13349" xr3:uid="{6E6720D1-FA94-4CF7-90D0-4A90D6FFC58A}" name="Column13344" dataDxfId="3037"/>
    <tableColumn id="13350" xr3:uid="{62DE41E2-AA28-4DB5-820B-81405A4237E9}" name="Column13345" dataDxfId="3036"/>
    <tableColumn id="13351" xr3:uid="{1B29E210-2CA9-424F-94E3-7634BE3F6B8F}" name="Column13346" dataDxfId="3035"/>
    <tableColumn id="13352" xr3:uid="{D002D7D2-C283-4B23-9467-143D8D451967}" name="Column13347" dataDxfId="3034"/>
    <tableColumn id="13353" xr3:uid="{BAE4DE34-1D92-4170-B375-F4324A48FA4E}" name="Column13348" dataDxfId="3033"/>
    <tableColumn id="13354" xr3:uid="{3033B8CD-EA3D-43C2-905D-304477C65382}" name="Column13349" dataDxfId="3032"/>
    <tableColumn id="13355" xr3:uid="{FC341081-F699-4FDF-A2BE-764B4A1B28A7}" name="Column13350" dataDxfId="3031"/>
    <tableColumn id="13356" xr3:uid="{01618948-D545-4170-BBC9-CF8DD9E2E3C0}" name="Column13351" dataDxfId="3030"/>
    <tableColumn id="13357" xr3:uid="{60E93DD0-0C70-4CD6-AB59-AFB1043EB2C5}" name="Column13352" dataDxfId="3029"/>
    <tableColumn id="13358" xr3:uid="{92D90DA3-6FFF-48D7-A21B-B9A33C1D232C}" name="Column13353" dataDxfId="3028"/>
    <tableColumn id="13359" xr3:uid="{50706F26-3E31-44FD-9BFD-917504EF0895}" name="Column13354" dataDxfId="3027"/>
    <tableColumn id="13360" xr3:uid="{D1D26A73-FC57-4F87-A971-02E8C5CB0FD8}" name="Column13355" dataDxfId="3026"/>
    <tableColumn id="13361" xr3:uid="{EF32A0FD-81CD-417A-B633-8D6358AECEEF}" name="Column13356" dataDxfId="3025"/>
    <tableColumn id="13362" xr3:uid="{9FA73F0E-1036-4F2D-A177-D83F4122986A}" name="Column13357" dataDxfId="3024"/>
    <tableColumn id="13363" xr3:uid="{3F2076AD-19E5-4280-9ED2-8025AC40A81C}" name="Column13358" dataDxfId="3023"/>
    <tableColumn id="13364" xr3:uid="{138C8F9D-2018-432D-B145-77F0BAE55FE0}" name="Column13359" dataDxfId="3022"/>
    <tableColumn id="13365" xr3:uid="{48A7D9B9-7E9C-4452-8A30-19BB01F0EA98}" name="Column13360" dataDxfId="3021"/>
    <tableColumn id="13366" xr3:uid="{6994AD28-06DD-40A0-835D-0CE3EEA81C9D}" name="Column13361" dataDxfId="3020"/>
    <tableColumn id="13367" xr3:uid="{7C7820FD-7E33-472B-90E8-24D4F0EBCE38}" name="Column13362" dataDxfId="3019"/>
    <tableColumn id="13368" xr3:uid="{3A301EBD-2F1D-4CA3-8CED-9E1C6EA00154}" name="Column13363" dataDxfId="3018"/>
    <tableColumn id="13369" xr3:uid="{02171E99-2A40-41C0-8981-BC3A9AE5FE35}" name="Column13364" dataDxfId="3017"/>
    <tableColumn id="13370" xr3:uid="{794EF4C8-BF0D-4FAE-8D14-8A5DFB06AE88}" name="Column13365" dataDxfId="3016"/>
    <tableColumn id="13371" xr3:uid="{E3E12F1E-BFB2-453F-A880-DEA563E6AE4B}" name="Column13366" dataDxfId="3015"/>
    <tableColumn id="13372" xr3:uid="{B234C3B7-E283-479A-8E5D-6E2913DA07A7}" name="Column13367" dataDxfId="3014"/>
    <tableColumn id="13373" xr3:uid="{E56A1ADA-91D5-4F22-BC15-F1CAF72877C4}" name="Column13368" dataDxfId="3013"/>
    <tableColumn id="13374" xr3:uid="{9FCD4D17-8FBA-472B-96CF-D0CA48AB7440}" name="Column13369" dataDxfId="3012"/>
    <tableColumn id="13375" xr3:uid="{2E3EBE71-7D5E-40DA-9D5A-E896831E5329}" name="Column13370" dataDxfId="3011"/>
    <tableColumn id="13376" xr3:uid="{9E1EB129-8F92-480A-B598-4C7099C14B8B}" name="Column13371" dataDxfId="3010"/>
    <tableColumn id="13377" xr3:uid="{867E493D-2AE4-44BB-90D4-984EEF36B589}" name="Column13372" dataDxfId="3009"/>
    <tableColumn id="13378" xr3:uid="{5372AFA3-BA7F-4833-8613-4B37F7E9B234}" name="Column13373" dataDxfId="3008"/>
    <tableColumn id="13379" xr3:uid="{70EA16D4-CEB2-4B97-BFDE-D41E3A19AE09}" name="Column13374" dataDxfId="3007"/>
    <tableColumn id="13380" xr3:uid="{D141C9A2-830B-455A-AA84-68816C8E96CF}" name="Column13375" dataDxfId="3006"/>
    <tableColumn id="13381" xr3:uid="{A5C2FB79-4030-4D7E-9C65-74B4D886D695}" name="Column13376" dataDxfId="3005"/>
    <tableColumn id="13382" xr3:uid="{EFAD7F1A-2D68-48AC-B371-8B485BD99858}" name="Column13377" dataDxfId="3004"/>
    <tableColumn id="13383" xr3:uid="{A13BE27F-182F-43CA-8DFF-435A79D23C00}" name="Column13378" dataDxfId="3003"/>
    <tableColumn id="13384" xr3:uid="{82A07B47-31BF-4A51-8279-C7CD28AD9DB9}" name="Column13379" dataDxfId="3002"/>
    <tableColumn id="13385" xr3:uid="{F2129CDF-7F13-4867-9EF3-48FD2284FBB4}" name="Column13380" dataDxfId="3001"/>
    <tableColumn id="13386" xr3:uid="{D3D534F2-12D4-458A-BADF-A35E220EA6EF}" name="Column13381" dataDxfId="3000"/>
    <tableColumn id="13387" xr3:uid="{A3CAB0BA-5EF1-4C03-ADD4-7875FABF19E4}" name="Column13382" dataDxfId="2999"/>
    <tableColumn id="13388" xr3:uid="{B6F71283-3A8F-4974-954D-434D3741D0DB}" name="Column13383" dataDxfId="2998"/>
    <tableColumn id="13389" xr3:uid="{0CF30987-1A89-4DAE-8017-DFFF485BA7DA}" name="Column13384" dataDxfId="2997"/>
    <tableColumn id="13390" xr3:uid="{1CB2B3D8-4DED-4A11-9D45-0DD4A1344488}" name="Column13385" dataDxfId="2996"/>
    <tableColumn id="13391" xr3:uid="{81E664B1-E420-4272-BA1D-AABCEFA61E56}" name="Column13386" dataDxfId="2995"/>
    <tableColumn id="13392" xr3:uid="{AE5DB75F-4EED-4722-A398-C3EB0D8416B9}" name="Column13387" dataDxfId="2994"/>
    <tableColumn id="13393" xr3:uid="{724B321E-C1ED-435F-946A-B99C9BD824DB}" name="Column13388" dataDxfId="2993"/>
    <tableColumn id="13394" xr3:uid="{80089109-9CCF-4D7D-8F95-B6DBC10AB2FE}" name="Column13389" dataDxfId="2992"/>
    <tableColumn id="13395" xr3:uid="{53910009-CB27-4BED-B265-050987BA18D4}" name="Column13390" dataDxfId="2991"/>
    <tableColumn id="13396" xr3:uid="{D72D751E-B53A-4077-97FD-3C39380102C2}" name="Column13391" dataDxfId="2990"/>
    <tableColumn id="13397" xr3:uid="{E6B1DC8A-07B0-4A11-B23A-AF57DD33CD10}" name="Column13392" dataDxfId="2989"/>
    <tableColumn id="13398" xr3:uid="{C68B5168-E4EC-4BB2-8AD0-EC4DD651B3BE}" name="Column13393" dataDxfId="2988"/>
    <tableColumn id="13399" xr3:uid="{EBE1FCDF-1EA6-4D2A-83F5-6BAE2961B29B}" name="Column13394" dataDxfId="2987"/>
    <tableColumn id="13400" xr3:uid="{B8A0C736-8CCB-4666-92EA-40B856306750}" name="Column13395" dataDxfId="2986"/>
    <tableColumn id="13401" xr3:uid="{757DF482-5609-4E85-B3B0-61911B802A1D}" name="Column13396" dataDxfId="2985"/>
    <tableColumn id="13402" xr3:uid="{DD865441-C6EF-4125-8773-42BEA58AC6EE}" name="Column13397" dataDxfId="2984"/>
    <tableColumn id="13403" xr3:uid="{A7A23054-74D5-486F-BE42-2B13F80EF712}" name="Column13398" dataDxfId="2983"/>
    <tableColumn id="13404" xr3:uid="{728DD7A5-AFC0-4459-B8D8-9421E1D88758}" name="Column13399" dataDxfId="2982"/>
    <tableColumn id="13405" xr3:uid="{5E7E5BBE-ED53-40C7-BA15-C991C5BE514B}" name="Column13400" dataDxfId="2981"/>
    <tableColumn id="13406" xr3:uid="{FE8B6D46-9570-497F-91AB-BCE704577FE6}" name="Column13401" dataDxfId="2980"/>
    <tableColumn id="13407" xr3:uid="{1519B6A1-5D3B-4DEF-BBF4-06767B94BC84}" name="Column13402" dataDxfId="2979"/>
    <tableColumn id="13408" xr3:uid="{47E43120-02AF-4FAF-88D8-3992295EDA1C}" name="Column13403" dataDxfId="2978"/>
    <tableColumn id="13409" xr3:uid="{C4C2FD13-69C9-47C7-A330-36134328BE87}" name="Column13404" dataDxfId="2977"/>
    <tableColumn id="13410" xr3:uid="{FDCD2360-0C6A-45C4-8DFF-B3CD88A33B8F}" name="Column13405" dataDxfId="2976"/>
    <tableColumn id="13411" xr3:uid="{E20CDF04-FDBA-4977-82CE-C934EF8C3138}" name="Column13406" dataDxfId="2975"/>
    <tableColumn id="13412" xr3:uid="{ADC5D146-C5A4-4EBD-94AB-F979488A3666}" name="Column13407" dataDxfId="2974"/>
    <tableColumn id="13413" xr3:uid="{D08CCDB9-A562-410B-A177-90C79554B906}" name="Column13408" dataDxfId="2973"/>
    <tableColumn id="13414" xr3:uid="{6DB50012-D9BA-48E1-935F-BF54E8F15ACB}" name="Column13409" dataDxfId="2972"/>
    <tableColumn id="13415" xr3:uid="{D528EBD3-4667-4643-9B7E-05F4FF1B5F91}" name="Column13410" dataDxfId="2971"/>
    <tableColumn id="13416" xr3:uid="{D91B546B-91E8-486E-95DC-97D9E3EC105C}" name="Column13411" dataDxfId="2970"/>
    <tableColumn id="13417" xr3:uid="{22D8B813-769F-4F4F-BB77-892ABF371B90}" name="Column13412" dataDxfId="2969"/>
    <tableColumn id="13418" xr3:uid="{88B293FA-B986-4928-AE8F-2B81528B27A5}" name="Column13413" dataDxfId="2968"/>
    <tableColumn id="13419" xr3:uid="{812BD6FA-B957-423C-9E18-D540ABDEB6FC}" name="Column13414" dataDxfId="2967"/>
    <tableColumn id="13420" xr3:uid="{950DC67C-2A5D-4727-8FBF-6472A3D92FF0}" name="Column13415" dataDxfId="2966"/>
    <tableColumn id="13421" xr3:uid="{7F040D7B-BE74-4286-B454-AA15B4EC7F5D}" name="Column13416" dataDxfId="2965"/>
    <tableColumn id="13422" xr3:uid="{9EDF46B4-BAD8-450E-BB06-D96C0C22D66D}" name="Column13417" dataDxfId="2964"/>
    <tableColumn id="13423" xr3:uid="{916F0914-4667-4AF6-9F67-85286315298A}" name="Column13418" dataDxfId="2963"/>
    <tableColumn id="13424" xr3:uid="{104E944F-BA79-4D23-B9F4-558F17099C34}" name="Column13419" dataDxfId="2962"/>
    <tableColumn id="13425" xr3:uid="{790A4D17-0911-4BDA-A064-6ED42DAE083D}" name="Column13420" dataDxfId="2961"/>
    <tableColumn id="13426" xr3:uid="{892232C2-B3F5-49B9-8B61-EA38B875931D}" name="Column13421" dataDxfId="2960"/>
    <tableColumn id="13427" xr3:uid="{DC834593-1906-4570-B933-1063E68416F8}" name="Column13422" dataDxfId="2959"/>
    <tableColumn id="13428" xr3:uid="{EFBF0F31-E3B5-40BB-BAA4-4A4614A20BA4}" name="Column13423" dataDxfId="2958"/>
    <tableColumn id="13429" xr3:uid="{CCFB7530-C9E9-4476-AB1A-0D6836FFA56D}" name="Column13424" dataDxfId="2957"/>
    <tableColumn id="13430" xr3:uid="{73C7A64B-007D-415D-B439-57640201416E}" name="Column13425" dataDxfId="2956"/>
    <tableColumn id="13431" xr3:uid="{55B98783-0215-49D0-9F4B-0D90072DFD3D}" name="Column13426" dataDxfId="2955"/>
    <tableColumn id="13432" xr3:uid="{260E79A8-68E4-4891-8555-ECE2F753AEB6}" name="Column13427" dataDxfId="2954"/>
    <tableColumn id="13433" xr3:uid="{19846D50-36A3-46F3-8FFC-51C288B5AFFA}" name="Column13428" dataDxfId="2953"/>
    <tableColumn id="13434" xr3:uid="{F1447010-60B5-428B-AE84-BC9B68C1B1B7}" name="Column13429" dataDxfId="2952"/>
    <tableColumn id="13435" xr3:uid="{B2BF91D4-7E47-4B16-9191-3CFA41905B1C}" name="Column13430" dataDxfId="2951"/>
    <tableColumn id="13436" xr3:uid="{5265FAC0-5462-4883-AC36-0F92C8710A66}" name="Column13431" dataDxfId="2950"/>
    <tableColumn id="13437" xr3:uid="{8B11D96F-529C-40DB-9F3C-411D045A12DA}" name="Column13432" dataDxfId="2949"/>
    <tableColumn id="13438" xr3:uid="{6EE35FB2-9E43-4408-A1D8-4AC26B51B945}" name="Column13433" dataDxfId="2948"/>
    <tableColumn id="13439" xr3:uid="{1CF05127-F91F-4AF4-BFD9-2196A6F02C59}" name="Column13434" dataDxfId="2947"/>
    <tableColumn id="13440" xr3:uid="{4A7CAC9F-CF9D-45F2-97A6-63B0378E5E45}" name="Column13435" dataDxfId="2946"/>
    <tableColumn id="13441" xr3:uid="{334A6FCA-4981-4A88-AB0A-5B0E924184E2}" name="Column13436" dataDxfId="2945"/>
    <tableColumn id="13442" xr3:uid="{7E79DC88-9056-4E61-A6B0-478897216ADC}" name="Column13437" dataDxfId="2944"/>
    <tableColumn id="13443" xr3:uid="{C96DE951-A49A-44F4-8F0C-984C991ACB11}" name="Column13438" dataDxfId="2943"/>
    <tableColumn id="13444" xr3:uid="{5EF21599-3F3D-428D-9945-6E870ADADA03}" name="Column13439" dataDxfId="2942"/>
    <tableColumn id="13445" xr3:uid="{E8A0FCFD-9194-4729-A214-7B4BD617D1B8}" name="Column13440" dataDxfId="2941"/>
    <tableColumn id="13446" xr3:uid="{B9108C87-31E5-4401-9A97-C0907BCB0516}" name="Column13441" dataDxfId="2940"/>
    <tableColumn id="13447" xr3:uid="{B7697C46-A66D-45D2-8197-908AB6BE187F}" name="Column13442" dataDxfId="2939"/>
    <tableColumn id="13448" xr3:uid="{3E3F8DC8-32DA-4132-B169-8CC68183ED39}" name="Column13443" dataDxfId="2938"/>
    <tableColumn id="13449" xr3:uid="{E82ED432-16C5-4910-95D1-B1F0F73633DA}" name="Column13444" dataDxfId="2937"/>
    <tableColumn id="13450" xr3:uid="{A2F33418-D1D4-4397-8B0C-45CBD2801A7C}" name="Column13445" dataDxfId="2936"/>
    <tableColumn id="13451" xr3:uid="{C070F803-8166-4B08-824E-8B5484D79BAF}" name="Column13446" dataDxfId="2935"/>
    <tableColumn id="13452" xr3:uid="{132E59A8-70AA-4DCD-98D1-4307CA055C54}" name="Column13447" dataDxfId="2934"/>
    <tableColumn id="13453" xr3:uid="{6FC91F3D-7A05-401A-94B9-4878EC2D6B77}" name="Column13448" dataDxfId="2933"/>
    <tableColumn id="13454" xr3:uid="{EA966E37-010D-46C3-8981-27A3E0AD0226}" name="Column13449" dataDxfId="2932"/>
    <tableColumn id="13455" xr3:uid="{8F26AA65-9982-4EC3-88EB-677F08CA523B}" name="Column13450" dataDxfId="2931"/>
    <tableColumn id="13456" xr3:uid="{FCD9F12D-7DF7-4A0C-803E-91151B084C60}" name="Column13451" dataDxfId="2930"/>
    <tableColumn id="13457" xr3:uid="{99BF5FD4-D49B-471B-B4A4-E3247E80C030}" name="Column13452" dataDxfId="2929"/>
    <tableColumn id="13458" xr3:uid="{92DBD470-3958-44C4-97A7-7F4783B5EA84}" name="Column13453" dataDxfId="2928"/>
    <tableColumn id="13459" xr3:uid="{230FF288-90C6-4705-BF00-B8136089474B}" name="Column13454" dataDxfId="2927"/>
    <tableColumn id="13460" xr3:uid="{99A9C805-0C8B-4164-B582-3DD6D88BFC4A}" name="Column13455" dataDxfId="2926"/>
    <tableColumn id="13461" xr3:uid="{9CF620CC-C789-4BEC-956C-CC1115E0D47D}" name="Column13456" dataDxfId="2925"/>
    <tableColumn id="13462" xr3:uid="{DF2F33A3-06B3-41B2-B395-019A6E1D5218}" name="Column13457" dataDxfId="2924"/>
    <tableColumn id="13463" xr3:uid="{5C747247-A2B7-410E-8305-2AC7BFDE8663}" name="Column13458" dataDxfId="2923"/>
    <tableColumn id="13464" xr3:uid="{06B835C0-204B-411A-B64C-B829EBEB49AB}" name="Column13459" dataDxfId="2922"/>
    <tableColumn id="13465" xr3:uid="{78CE548E-0AF4-4C31-9B48-00F5D338DE45}" name="Column13460" dataDxfId="2921"/>
    <tableColumn id="13466" xr3:uid="{760D2A3B-06F1-4A29-8DF1-08B0C4DD6BE1}" name="Column13461" dataDxfId="2920"/>
    <tableColumn id="13467" xr3:uid="{67FCC65F-59BA-411A-A034-0AFACEAE75B5}" name="Column13462" dataDxfId="2919"/>
    <tableColumn id="13468" xr3:uid="{D425D9AE-D337-42A7-AB96-643377B797B4}" name="Column13463" dataDxfId="2918"/>
    <tableColumn id="13469" xr3:uid="{7948AE01-3F1F-4B32-8DE4-AFF1F76BC3E5}" name="Column13464" dataDxfId="2917"/>
    <tableColumn id="13470" xr3:uid="{BBD722EE-0194-46FF-845E-59204E9C6E89}" name="Column13465" dataDxfId="2916"/>
    <tableColumn id="13471" xr3:uid="{90F8DABE-BC7B-4C17-A6E5-B5DA3802945A}" name="Column13466" dataDxfId="2915"/>
    <tableColumn id="13472" xr3:uid="{85547311-4858-4BE5-87D6-D421C597034F}" name="Column13467" dataDxfId="2914"/>
    <tableColumn id="13473" xr3:uid="{2E0D7029-235C-4D15-8B11-EE0D0ED53910}" name="Column13468" dataDxfId="2913"/>
    <tableColumn id="13474" xr3:uid="{909CF623-77F4-45FF-907C-C0F8DBB85187}" name="Column13469" dataDxfId="2912"/>
    <tableColumn id="13475" xr3:uid="{B0013FD5-9CA0-4EF6-ACD0-B3D6391D3110}" name="Column13470" dataDxfId="2911"/>
    <tableColumn id="13476" xr3:uid="{CC19BBB5-5AC7-4E82-AFE3-7834A9FCB5AE}" name="Column13471" dataDxfId="2910"/>
    <tableColumn id="13477" xr3:uid="{DA0F4ED7-F80E-43A5-827B-72AEE5742329}" name="Column13472" dataDxfId="2909"/>
    <tableColumn id="13478" xr3:uid="{AA40D6F5-5B28-4709-A1B7-32516543EE2D}" name="Column13473" dataDxfId="2908"/>
    <tableColumn id="13479" xr3:uid="{A4B36181-2E12-455A-82F8-F6F5720E64BE}" name="Column13474" dataDxfId="2907"/>
    <tableColumn id="13480" xr3:uid="{C3A33077-9212-4FBD-84A6-8AA5D7DCE4A1}" name="Column13475" dataDxfId="2906"/>
    <tableColumn id="13481" xr3:uid="{BE7AB1BC-0B65-42CA-B9CB-C61F674C8B14}" name="Column13476" dataDxfId="2905"/>
    <tableColumn id="13482" xr3:uid="{8364B0BC-D505-42F7-B790-F6C9A47E98D3}" name="Column13477" dataDxfId="2904"/>
    <tableColumn id="13483" xr3:uid="{A48693A2-A734-46D4-A1E7-5AF8D9F0CF8E}" name="Column13478" dataDxfId="2903"/>
    <tableColumn id="13484" xr3:uid="{4BFA1422-F73A-4025-996B-1E3CF4E81239}" name="Column13479" dataDxfId="2902"/>
    <tableColumn id="13485" xr3:uid="{589F8C32-0765-4674-B87A-6A617561A2F1}" name="Column13480" dataDxfId="2901"/>
    <tableColumn id="13486" xr3:uid="{57DECABF-F4A1-401C-B84F-34F6E99D1048}" name="Column13481" dataDxfId="2900"/>
    <tableColumn id="13487" xr3:uid="{1600F483-37B4-48B0-8806-94356495362D}" name="Column13482" dataDxfId="2899"/>
    <tableColumn id="13488" xr3:uid="{9D40724E-88E1-4C30-9BC0-884BD762704C}" name="Column13483" dataDxfId="2898"/>
    <tableColumn id="13489" xr3:uid="{7DB3F0B6-1AA4-4DBC-B297-6DD4B371DC4D}" name="Column13484" dataDxfId="2897"/>
    <tableColumn id="13490" xr3:uid="{8E2B2F6C-3B36-4664-8005-C88D275EEE99}" name="Column13485" dataDxfId="2896"/>
    <tableColumn id="13491" xr3:uid="{9BCEB5AE-B0D4-4849-A565-782A3EF5DB95}" name="Column13486" dataDxfId="2895"/>
    <tableColumn id="13492" xr3:uid="{69A41880-134D-4C73-905D-BED71E330618}" name="Column13487" dataDxfId="2894"/>
    <tableColumn id="13493" xr3:uid="{182095B8-947D-49F4-B142-FBAD9963A51D}" name="Column13488" dataDxfId="2893"/>
    <tableColumn id="13494" xr3:uid="{EF030FE1-E879-4B84-A9E5-E1A4823EECA3}" name="Column13489" dataDxfId="2892"/>
    <tableColumn id="13495" xr3:uid="{0034E60D-4305-4321-9AB7-2EF70662E08B}" name="Column13490" dataDxfId="2891"/>
    <tableColumn id="13496" xr3:uid="{A978DFBE-7A3F-4C8C-A697-5EC86E29ADC2}" name="Column13491" dataDxfId="2890"/>
    <tableColumn id="13497" xr3:uid="{C6468F87-6B36-484F-8813-942EA4D06004}" name="Column13492" dataDxfId="2889"/>
    <tableColumn id="13498" xr3:uid="{F51A6ED0-0989-4FF8-A105-B10303E11333}" name="Column13493" dataDxfId="2888"/>
    <tableColumn id="13499" xr3:uid="{FC65986E-AF5D-4453-A687-1726C9331DC2}" name="Column13494" dataDxfId="2887"/>
    <tableColumn id="13500" xr3:uid="{935EE1B0-EB20-4409-90F4-43B825C44AC3}" name="Column13495" dataDxfId="2886"/>
    <tableColumn id="13501" xr3:uid="{10EDC1B8-0414-484B-9C70-4B11D427704C}" name="Column13496" dataDxfId="2885"/>
    <tableColumn id="13502" xr3:uid="{CD17D524-783B-4031-84F8-CD68AD8057B2}" name="Column13497" dataDxfId="2884"/>
    <tableColumn id="13503" xr3:uid="{1BDDDB79-0F19-43C9-8CBB-87B30F7378EE}" name="Column13498" dataDxfId="2883"/>
    <tableColumn id="13504" xr3:uid="{CDDD04DD-5277-4EF6-8047-8A589D881714}" name="Column13499" dataDxfId="2882"/>
    <tableColumn id="13505" xr3:uid="{D4985DAF-85A8-46F9-A9DE-16F63F99011E}" name="Column13500" dataDxfId="2881"/>
    <tableColumn id="13506" xr3:uid="{4DE2D856-9050-43F4-A75A-4EF09507F85D}" name="Column13501" dataDxfId="2880"/>
    <tableColumn id="13507" xr3:uid="{5D578A7A-B4AB-4CAA-9520-E6A2FB981D0C}" name="Column13502" dataDxfId="2879"/>
    <tableColumn id="13508" xr3:uid="{EAF7FA30-B17A-4DD8-8306-B1EB53B79240}" name="Column13503" dataDxfId="2878"/>
    <tableColumn id="13509" xr3:uid="{BBE3D530-FDF6-4B2F-A0B3-CC450ADF40E2}" name="Column13504" dataDxfId="2877"/>
    <tableColumn id="13510" xr3:uid="{1A6E9D15-B955-43D4-87FD-78F9D9AF1B97}" name="Column13505" dataDxfId="2876"/>
    <tableColumn id="13511" xr3:uid="{2A0CCABA-7C10-42F9-86BF-427CE7C5A17C}" name="Column13506" dataDxfId="2875"/>
    <tableColumn id="13512" xr3:uid="{9C12F701-180C-4EB3-ACBF-07E2BAD6D33A}" name="Column13507" dataDxfId="2874"/>
    <tableColumn id="13513" xr3:uid="{4D3D7E68-5B89-4394-BE15-8F2282CBC4AD}" name="Column13508" dataDxfId="2873"/>
    <tableColumn id="13514" xr3:uid="{8BF5866E-1122-4931-9517-5ABA99620A7C}" name="Column13509" dataDxfId="2872"/>
    <tableColumn id="13515" xr3:uid="{40B3BC11-8C27-49E6-BAC4-681C21BE962C}" name="Column13510" dataDxfId="2871"/>
    <tableColumn id="13516" xr3:uid="{F4BD7DBF-147D-4E0A-B79E-0A05A8821AE5}" name="Column13511" dataDxfId="2870"/>
    <tableColumn id="13517" xr3:uid="{6547FD08-3DAA-4537-8C9A-096EB5950F2A}" name="Column13512" dataDxfId="2869"/>
    <tableColumn id="13518" xr3:uid="{5C44DC20-2D90-4CFA-B1BB-D4C0F4085270}" name="Column13513" dataDxfId="2868"/>
    <tableColumn id="13519" xr3:uid="{5400FE41-85D9-4D92-A8EC-3463D73E9BE0}" name="Column13514" dataDxfId="2867"/>
    <tableColumn id="13520" xr3:uid="{ED0B8896-8F02-4EA0-9CBF-EC76837F28B5}" name="Column13515" dataDxfId="2866"/>
    <tableColumn id="13521" xr3:uid="{681BBCC5-3B2D-49B1-9319-6690767F2832}" name="Column13516" dataDxfId="2865"/>
    <tableColumn id="13522" xr3:uid="{A9580E6D-C4FC-4D7B-92D8-4156837C30CB}" name="Column13517" dataDxfId="2864"/>
    <tableColumn id="13523" xr3:uid="{F6383125-0807-4156-8606-B385FCF5B3ED}" name="Column13518" dataDxfId="2863"/>
    <tableColumn id="13524" xr3:uid="{D4CA3AC5-0AE7-4B58-9786-A109EE6A7D93}" name="Column13519" dataDxfId="2862"/>
    <tableColumn id="13525" xr3:uid="{11AEADA9-3154-4E1F-A5E7-343A44B06AE8}" name="Column13520" dataDxfId="2861"/>
    <tableColumn id="13526" xr3:uid="{C1983D4A-ED95-4E31-A335-68FF7E8AF78B}" name="Column13521" dataDxfId="2860"/>
    <tableColumn id="13527" xr3:uid="{0FFECB0D-293E-47D0-980E-8A53A45FC886}" name="Column13522" dataDxfId="2859"/>
    <tableColumn id="13528" xr3:uid="{3806C01A-A90F-4CEE-8DE5-BBE553F95CF7}" name="Column13523" dataDxfId="2858"/>
    <tableColumn id="13529" xr3:uid="{326C72D9-1068-4C63-8545-E49135358C51}" name="Column13524" dataDxfId="2857"/>
    <tableColumn id="13530" xr3:uid="{73DBD448-A0A0-47BC-80A5-559C68E8010B}" name="Column13525" dataDxfId="2856"/>
    <tableColumn id="13531" xr3:uid="{EB015277-514D-430E-98D9-42D6CE373AF6}" name="Column13526" dataDxfId="2855"/>
    <tableColumn id="13532" xr3:uid="{866D34BB-D832-4304-8EB4-339DA541D00A}" name="Column13527" dataDxfId="2854"/>
    <tableColumn id="13533" xr3:uid="{EAD9D871-4F3C-437A-9EAB-D8E97E18EBBA}" name="Column13528" dataDxfId="2853"/>
    <tableColumn id="13534" xr3:uid="{6D1DD9B2-86F3-4F1B-AD9D-9D67E2A30715}" name="Column13529" dataDxfId="2852"/>
    <tableColumn id="13535" xr3:uid="{27512476-CD27-4110-8D4B-E4793471BE3D}" name="Column13530" dataDxfId="2851"/>
    <tableColumn id="13536" xr3:uid="{16FA7AF4-DCCB-4134-B636-CF69E7603776}" name="Column13531" dataDxfId="2850"/>
    <tableColumn id="13537" xr3:uid="{265CAA4D-6845-4520-928A-9677B006B49D}" name="Column13532" dataDxfId="2849"/>
    <tableColumn id="13538" xr3:uid="{84C6178E-4BB8-4375-8126-9C61C210748B}" name="Column13533" dataDxfId="2848"/>
    <tableColumn id="13539" xr3:uid="{676841C3-0536-4095-8F73-054C5E4B2743}" name="Column13534" dataDxfId="2847"/>
    <tableColumn id="13540" xr3:uid="{7D535E60-590F-44BB-9238-EBD7961A8425}" name="Column13535" dataDxfId="2846"/>
    <tableColumn id="13541" xr3:uid="{C2315639-0ECE-4F5A-ACDC-1AFDAFDAD334}" name="Column13536" dataDxfId="2845"/>
    <tableColumn id="13542" xr3:uid="{FCC50A3A-D211-491F-8E2C-12941A2EA727}" name="Column13537" dataDxfId="2844"/>
    <tableColumn id="13543" xr3:uid="{C4A2726E-9231-4649-A763-A9DD2DCF67E2}" name="Column13538" dataDxfId="2843"/>
    <tableColumn id="13544" xr3:uid="{DAF51ED9-B864-49AA-9AE8-FCB79D396628}" name="Column13539" dataDxfId="2842"/>
    <tableColumn id="13545" xr3:uid="{159D0C1A-2D68-4571-B325-285A3B9D128B}" name="Column13540" dataDxfId="2841"/>
    <tableColumn id="13546" xr3:uid="{6103F078-BCC4-4886-B99D-12623B8089D9}" name="Column13541" dataDxfId="2840"/>
    <tableColumn id="13547" xr3:uid="{87A5401A-CB93-4F85-89F2-705A0BBC2BBB}" name="Column13542" dataDxfId="2839"/>
    <tableColumn id="13548" xr3:uid="{46D130EC-187F-48FB-A5F5-249871DAC9C3}" name="Column13543" dataDxfId="2838"/>
    <tableColumn id="13549" xr3:uid="{B078155A-EC4F-4986-AA65-B15C65D08D98}" name="Column13544" dataDxfId="2837"/>
    <tableColumn id="13550" xr3:uid="{3A8094FC-25E9-4CD4-88D3-F26AF2A08315}" name="Column13545" dataDxfId="2836"/>
    <tableColumn id="13551" xr3:uid="{1749BB5F-59E0-4B46-A314-B7A9471B0475}" name="Column13546" dataDxfId="2835"/>
    <tableColumn id="13552" xr3:uid="{8656BD45-43C1-4DF6-A274-B98B541FB1F4}" name="Column13547" dataDxfId="2834"/>
    <tableColumn id="13553" xr3:uid="{00A97865-852C-4E16-B92D-5B3842B2166C}" name="Column13548" dataDxfId="2833"/>
    <tableColumn id="13554" xr3:uid="{DD1726B7-B477-499C-BC8B-231C2597D848}" name="Column13549" dataDxfId="2832"/>
    <tableColumn id="13555" xr3:uid="{3E9EB545-1512-45C2-A8B2-CB89E637D312}" name="Column13550" dataDxfId="2831"/>
    <tableColumn id="13556" xr3:uid="{FCD387DC-DF64-4AC4-9E8D-F433F12AC162}" name="Column13551" dataDxfId="2830"/>
    <tableColumn id="13557" xr3:uid="{4FDB8302-EE1C-417D-93C8-A3094E1366D4}" name="Column13552" dataDxfId="2829"/>
    <tableColumn id="13558" xr3:uid="{F3559672-97AD-4828-B63C-EBDC5DD39BFB}" name="Column13553" dataDxfId="2828"/>
    <tableColumn id="13559" xr3:uid="{64768AF5-0E3B-432C-9355-BA8F8B82026C}" name="Column13554" dataDxfId="2827"/>
    <tableColumn id="13560" xr3:uid="{0D3DC7F3-B6EB-474F-89AB-7842A0578B23}" name="Column13555" dataDxfId="2826"/>
    <tableColumn id="13561" xr3:uid="{4A88CAF7-3593-42A4-93AC-8C3C2354E18D}" name="Column13556" dataDxfId="2825"/>
    <tableColumn id="13562" xr3:uid="{4B42A4F0-529C-48E2-B424-911C79A03C1E}" name="Column13557" dataDxfId="2824"/>
    <tableColumn id="13563" xr3:uid="{E6591D21-AF10-4837-B605-3A9DBF595A5E}" name="Column13558" dataDxfId="2823"/>
    <tableColumn id="13564" xr3:uid="{DDCDE89E-0D7F-4289-81F9-B595D552E968}" name="Column13559" dataDxfId="2822"/>
    <tableColumn id="13565" xr3:uid="{C2A4BBDF-8C1A-4932-8A38-71F97A33EAEC}" name="Column13560" dataDxfId="2821"/>
    <tableColumn id="13566" xr3:uid="{4D583A2E-E9EB-4733-9B82-C62F3DADB333}" name="Column13561" dataDxfId="2820"/>
    <tableColumn id="13567" xr3:uid="{3305D6EB-FD05-44EF-BA83-9800AB0A5EA2}" name="Column13562" dataDxfId="2819"/>
    <tableColumn id="13568" xr3:uid="{39DE8A9C-3A93-49B0-ADDC-26087256EB6C}" name="Column13563" dataDxfId="2818"/>
    <tableColumn id="13569" xr3:uid="{3096E9D7-151A-41A7-A93C-00A3FD948FAB}" name="Column13564" dataDxfId="2817"/>
    <tableColumn id="13570" xr3:uid="{CF4AF446-D40B-4F0F-B546-D6909DB0A0A8}" name="Column13565" dataDxfId="2816"/>
    <tableColumn id="13571" xr3:uid="{ADDDD1D8-218A-4F57-91CB-A49250A18FAA}" name="Column13566" dataDxfId="2815"/>
    <tableColumn id="13572" xr3:uid="{2433CCCB-0B53-4D42-81AB-E008E98D9364}" name="Column13567" dataDxfId="2814"/>
    <tableColumn id="13573" xr3:uid="{11E34323-0B43-41E3-BF2B-F57F04A5CE46}" name="Column13568" dataDxfId="2813"/>
    <tableColumn id="13574" xr3:uid="{0304CFF0-0361-4065-B7B5-334169C3EB6E}" name="Column13569" dataDxfId="2812"/>
    <tableColumn id="13575" xr3:uid="{1177ED9D-6C8E-4344-85ED-0BBD12822563}" name="Column13570" dataDxfId="2811"/>
    <tableColumn id="13576" xr3:uid="{FD80722E-5B8D-40FF-8E60-3585B1E77E8E}" name="Column13571" dataDxfId="2810"/>
    <tableColumn id="13577" xr3:uid="{ECE66938-7448-4AF8-840F-2FD114B831D3}" name="Column13572" dataDxfId="2809"/>
    <tableColumn id="13578" xr3:uid="{F6DBCCB7-55FB-45B3-B12C-BB369C49F076}" name="Column13573" dataDxfId="2808"/>
    <tableColumn id="13579" xr3:uid="{77C77658-E8E4-480B-B52F-1553BDCBDC88}" name="Column13574" dataDxfId="2807"/>
    <tableColumn id="13580" xr3:uid="{60A860F0-01E6-42E2-A9F6-7D3466C7606A}" name="Column13575" dataDxfId="2806"/>
    <tableColumn id="13581" xr3:uid="{1CAB7332-2FE3-4AAC-AF7E-04DEC30EEA3D}" name="Column13576" dataDxfId="2805"/>
    <tableColumn id="13582" xr3:uid="{FED45BD8-1ED2-4E5C-AA67-CBB501EAAB65}" name="Column13577" dataDxfId="2804"/>
    <tableColumn id="13583" xr3:uid="{EE104FA5-467F-41BA-9322-FA51C685B3EC}" name="Column13578" dataDxfId="2803"/>
    <tableColumn id="13584" xr3:uid="{D9E2F943-FCD6-42B6-91AD-7F15E7767EA7}" name="Column13579" dataDxfId="2802"/>
    <tableColumn id="13585" xr3:uid="{8F6E0AC0-3797-4E16-ADA7-0CD6BBB6CF19}" name="Column13580" dataDxfId="2801"/>
    <tableColumn id="13586" xr3:uid="{F9936452-23A2-4E2F-9B98-CCB1659E19A9}" name="Column13581" dataDxfId="2800"/>
    <tableColumn id="13587" xr3:uid="{7ABC0B4E-D793-4D41-B227-527AC6FEE64F}" name="Column13582" dataDxfId="2799"/>
    <tableColumn id="13588" xr3:uid="{DFEDADC5-D7CF-4C1B-B09A-3847876020AD}" name="Column13583" dataDxfId="2798"/>
    <tableColumn id="13589" xr3:uid="{0BA578D4-D644-4461-BD48-CFF8910F89C5}" name="Column13584" dataDxfId="2797"/>
    <tableColumn id="13590" xr3:uid="{DF10C83B-1F81-41E7-AA55-1BDD22D4421B}" name="Column13585" dataDxfId="2796"/>
    <tableColumn id="13591" xr3:uid="{C026FEA0-84A6-412A-B491-9206D0811008}" name="Column13586" dataDxfId="2795"/>
    <tableColumn id="13592" xr3:uid="{CEB42DA4-ED71-4D1D-AE0C-8B32FB708B9F}" name="Column13587" dataDxfId="2794"/>
    <tableColumn id="13593" xr3:uid="{70690950-0953-42AD-96FE-126DA30D9FF5}" name="Column13588" dataDxfId="2793"/>
    <tableColumn id="13594" xr3:uid="{5465AABC-D7A3-40B2-83C8-4CE0829EBC21}" name="Column13589" dataDxfId="2792"/>
    <tableColumn id="13595" xr3:uid="{395672E2-B3C2-4D39-A671-B2882A413687}" name="Column13590" dataDxfId="2791"/>
    <tableColumn id="13596" xr3:uid="{173F3284-9451-437D-B9EA-5A73951EAE7E}" name="Column13591" dataDxfId="2790"/>
    <tableColumn id="13597" xr3:uid="{ABDF84DF-F455-45FA-AF91-E29D89883ED4}" name="Column13592" dataDxfId="2789"/>
    <tableColumn id="13598" xr3:uid="{B9DA4BF0-E21C-43FF-8F18-321EC354BBF2}" name="Column13593" dataDxfId="2788"/>
    <tableColumn id="13599" xr3:uid="{55AA9C31-0DBF-4640-B888-1F1AB1A0DA59}" name="Column13594" dataDxfId="2787"/>
    <tableColumn id="13600" xr3:uid="{9132D67F-34A8-43B6-8F97-7161B83F015A}" name="Column13595" dataDxfId="2786"/>
    <tableColumn id="13601" xr3:uid="{F4E36849-5951-4FAB-9BF0-C1142FFCE7EE}" name="Column13596" dataDxfId="2785"/>
    <tableColumn id="13602" xr3:uid="{5B7C0493-FF8F-4480-B2FE-7CCAE865080A}" name="Column13597" dataDxfId="2784"/>
    <tableColumn id="13603" xr3:uid="{361E028C-54CF-422F-BA52-31F4B5B43859}" name="Column13598" dataDxfId="2783"/>
    <tableColumn id="13604" xr3:uid="{2FED5DF2-0D7D-43F1-BCCA-BDBCBFCDCFBE}" name="Column13599" dataDxfId="2782"/>
    <tableColumn id="13605" xr3:uid="{18C4BD30-D101-47A7-8B56-010485FE7071}" name="Column13600" dataDxfId="2781"/>
    <tableColumn id="13606" xr3:uid="{59052D1F-AEDE-44F9-962B-8BB70874A09C}" name="Column13601" dataDxfId="2780"/>
    <tableColumn id="13607" xr3:uid="{B0559D6D-F74D-4DE5-8FE7-A7B0FB158558}" name="Column13602" dataDxfId="2779"/>
    <tableColumn id="13608" xr3:uid="{D9166558-451B-4784-9914-B49091690279}" name="Column13603" dataDxfId="2778"/>
    <tableColumn id="13609" xr3:uid="{A9C47618-5825-462C-B636-83313E428FC7}" name="Column13604" dataDxfId="2777"/>
    <tableColumn id="13610" xr3:uid="{7BB49A6C-BB54-49BA-85D2-089F1A4D8ABA}" name="Column13605" dataDxfId="2776"/>
    <tableColumn id="13611" xr3:uid="{2B3A7637-D4E9-4E7C-9898-CDCD2F5F71C2}" name="Column13606" dataDxfId="2775"/>
    <tableColumn id="13612" xr3:uid="{93D62A3A-EBA0-4164-8D00-B6BAECC85303}" name="Column13607" dataDxfId="2774"/>
    <tableColumn id="13613" xr3:uid="{4FBE3823-46FC-4C74-82D5-264334A815A2}" name="Column13608" dataDxfId="2773"/>
    <tableColumn id="13614" xr3:uid="{2D8EE43B-5858-4657-B0B9-FD4D8A09D61A}" name="Column13609" dataDxfId="2772"/>
    <tableColumn id="13615" xr3:uid="{84075D24-3A96-4DDC-9733-5CCD39768474}" name="Column13610" dataDxfId="2771"/>
    <tableColumn id="13616" xr3:uid="{EEBADE5B-FBC2-43D6-861A-2E0AD5F48527}" name="Column13611" dataDxfId="2770"/>
    <tableColumn id="13617" xr3:uid="{A3AE6482-B629-4A9E-AA39-F829DD76B336}" name="Column13612" dataDxfId="2769"/>
    <tableColumn id="13618" xr3:uid="{CEE42890-59E0-441E-9918-931F0749750F}" name="Column13613" dataDxfId="2768"/>
    <tableColumn id="13619" xr3:uid="{68E7613B-1FB6-4671-A280-596061DBF06A}" name="Column13614" dataDxfId="2767"/>
    <tableColumn id="13620" xr3:uid="{94EA75D4-CB76-4710-9436-5DC14256093E}" name="Column13615" dataDxfId="2766"/>
    <tableColumn id="13621" xr3:uid="{7A4399CC-EB0E-483A-8AC8-7E5D1228C190}" name="Column13616" dataDxfId="2765"/>
    <tableColumn id="13622" xr3:uid="{736027D1-2E36-4973-90ED-1682B4EB85C1}" name="Column13617" dataDxfId="2764"/>
    <tableColumn id="13623" xr3:uid="{6BB9C997-411C-45F9-A378-CF326F597A66}" name="Column13618" dataDxfId="2763"/>
    <tableColumn id="13624" xr3:uid="{227D9735-606B-415D-BBFD-987C256046AA}" name="Column13619" dataDxfId="2762"/>
    <tableColumn id="13625" xr3:uid="{2F88B4A9-A7FB-4B23-8AD3-A8AA93A536DE}" name="Column13620" dataDxfId="2761"/>
    <tableColumn id="13626" xr3:uid="{BD1BC01F-74E4-43E3-A63A-5CFC4362F8CD}" name="Column13621" dataDxfId="2760"/>
    <tableColumn id="13627" xr3:uid="{D7B00469-E28A-4BED-BCCE-7E6C6616C193}" name="Column13622" dataDxfId="2759"/>
    <tableColumn id="13628" xr3:uid="{CE0EC878-58A0-4BBE-8BDD-BCB83C3346AC}" name="Column13623" dataDxfId="2758"/>
    <tableColumn id="13629" xr3:uid="{A9697F4F-46B7-4E67-BEA7-E87B2F0EFE9A}" name="Column13624" dataDxfId="2757"/>
    <tableColumn id="13630" xr3:uid="{4AF2924E-8739-414F-B119-207F483A6C66}" name="Column13625" dataDxfId="2756"/>
    <tableColumn id="13631" xr3:uid="{DEE04081-110C-4A15-8C2B-A65F6BFAF9E6}" name="Column13626" dataDxfId="2755"/>
    <tableColumn id="13632" xr3:uid="{27E292A6-93CA-46EC-B893-0CAFBD8A1FCB}" name="Column13627" dataDxfId="2754"/>
    <tableColumn id="13633" xr3:uid="{50D97E68-DF91-43E0-979C-9039DDD2BE99}" name="Column13628" dataDxfId="2753"/>
    <tableColumn id="13634" xr3:uid="{714FF6AD-9D4E-40B7-91BB-CC3152189063}" name="Column13629" dataDxfId="2752"/>
    <tableColumn id="13635" xr3:uid="{EBE6F240-F037-405B-B5F4-AEA823702DB0}" name="Column13630" dataDxfId="2751"/>
    <tableColumn id="13636" xr3:uid="{58D3ED47-B7C5-4E06-9EFB-4EC0D77A8D95}" name="Column13631" dataDxfId="2750"/>
    <tableColumn id="13637" xr3:uid="{28E5BED4-24D8-4B2C-A80D-7B3796319850}" name="Column13632" dataDxfId="2749"/>
    <tableColumn id="13638" xr3:uid="{C44A5013-0454-40BE-B88B-EB130A48B57C}" name="Column13633" dataDxfId="2748"/>
    <tableColumn id="13639" xr3:uid="{E95F2AEE-D338-45CF-BD70-33D8DE738FC5}" name="Column13634" dataDxfId="2747"/>
    <tableColumn id="13640" xr3:uid="{A71669AD-4103-488B-8932-9C121F102C3C}" name="Column13635" dataDxfId="2746"/>
    <tableColumn id="13641" xr3:uid="{700F9816-C6C4-4726-B5B9-DC71EA08FD65}" name="Column13636" dataDxfId="2745"/>
    <tableColumn id="13642" xr3:uid="{5A07A4A6-9D86-4C36-8D7B-14C038485D56}" name="Column13637" dataDxfId="2744"/>
    <tableColumn id="13643" xr3:uid="{71E88716-2D3F-4636-936B-BC11ADA86D15}" name="Column13638" dataDxfId="2743"/>
    <tableColumn id="13644" xr3:uid="{C17C3B01-572F-4550-B9C5-3B4062283EAE}" name="Column13639" dataDxfId="2742"/>
    <tableColumn id="13645" xr3:uid="{D431F143-7170-4FCF-8DA0-CE109B55B136}" name="Column13640" dataDxfId="2741"/>
    <tableColumn id="13646" xr3:uid="{8968D493-6B02-41CF-8C32-315571291C9F}" name="Column13641" dataDxfId="2740"/>
    <tableColumn id="13647" xr3:uid="{BC6B8D9C-0A70-4FD7-9852-0D1A1FEC0752}" name="Column13642" dataDxfId="2739"/>
    <tableColumn id="13648" xr3:uid="{19FE62E1-1D72-46DF-8864-EE781BA5BF2C}" name="Column13643" dataDxfId="2738"/>
    <tableColumn id="13649" xr3:uid="{2CBCE3F4-C4DD-4094-86CD-0A75FF82CF4C}" name="Column13644" dataDxfId="2737"/>
    <tableColumn id="13650" xr3:uid="{41A8C184-90CC-4676-8008-8A33069AB86F}" name="Column13645" dataDxfId="2736"/>
    <tableColumn id="13651" xr3:uid="{EF75F72E-364D-4C9B-9CBC-58F67E34AB5C}" name="Column13646" dataDxfId="2735"/>
    <tableColumn id="13652" xr3:uid="{27E13EAD-F1FC-4D16-A8FC-B26B911E0BD5}" name="Column13647" dataDxfId="2734"/>
    <tableColumn id="13653" xr3:uid="{902B3F5D-229F-4FB9-8E58-48B88785E024}" name="Column13648" dataDxfId="2733"/>
    <tableColumn id="13654" xr3:uid="{40E61CD8-02E9-4DAA-9860-CBCB8943A36C}" name="Column13649" dataDxfId="2732"/>
    <tableColumn id="13655" xr3:uid="{3FCEE603-0EC8-4130-B07E-D6A8227EAA99}" name="Column13650" dataDxfId="2731"/>
    <tableColumn id="13656" xr3:uid="{D742809E-B513-4153-89BE-E27D728CD14C}" name="Column13651" dataDxfId="2730"/>
    <tableColumn id="13657" xr3:uid="{93093BAF-148D-4925-A9AF-2D2D748C8059}" name="Column13652" dataDxfId="2729"/>
    <tableColumn id="13658" xr3:uid="{B40167B6-0F25-4FBF-B069-98CE4FCF91D6}" name="Column13653" dataDxfId="2728"/>
    <tableColumn id="13659" xr3:uid="{D670C9C5-CDDA-46C6-B55A-36DB89AB2FB2}" name="Column13654" dataDxfId="2727"/>
    <tableColumn id="13660" xr3:uid="{E4C60244-7551-455B-8462-06CCC4CDB79B}" name="Column13655" dataDxfId="2726"/>
    <tableColumn id="13661" xr3:uid="{35E0A9C4-E3B3-4534-A664-8605E8B9B8CD}" name="Column13656" dataDxfId="2725"/>
    <tableColumn id="13662" xr3:uid="{22971120-9690-4BDD-9330-5E182B128E93}" name="Column13657" dataDxfId="2724"/>
    <tableColumn id="13663" xr3:uid="{4C779980-31FA-4474-BCD7-73E9B5900F6E}" name="Column13658" dataDxfId="2723"/>
    <tableColumn id="13664" xr3:uid="{E0B52C04-3F9A-417E-812A-09F992338B0B}" name="Column13659" dataDxfId="2722"/>
    <tableColumn id="13665" xr3:uid="{7B83EAE6-F32B-4987-A493-D38DFA84CB13}" name="Column13660" dataDxfId="2721"/>
    <tableColumn id="13666" xr3:uid="{60A63F94-DDDF-4D8B-AC94-A48BF3234468}" name="Column13661" dataDxfId="2720"/>
    <tableColumn id="13667" xr3:uid="{003D5655-2DA9-4ED9-A1A6-E788D2243EB9}" name="Column13662" dataDxfId="2719"/>
    <tableColumn id="13668" xr3:uid="{61524613-D10F-4061-8DAD-78E6DAD45206}" name="Column13663" dataDxfId="2718"/>
    <tableColumn id="13669" xr3:uid="{B91F94DA-FCB8-4E2E-A605-435EC363BC99}" name="Column13664" dataDxfId="2717"/>
    <tableColumn id="13670" xr3:uid="{3423ABE9-9399-41B8-9CFF-9A579FC0A356}" name="Column13665" dataDxfId="2716"/>
    <tableColumn id="13671" xr3:uid="{BD78C1DF-67F7-4098-A80A-B8D1DF3AAF77}" name="Column13666" dataDxfId="2715"/>
    <tableColumn id="13672" xr3:uid="{AF0A0FE8-D6B6-4B29-8E6D-368A740B93F8}" name="Column13667" dataDxfId="2714"/>
    <tableColumn id="13673" xr3:uid="{BA0303F1-75A3-4F1A-A3DD-24D6B217714A}" name="Column13668" dataDxfId="2713"/>
    <tableColumn id="13674" xr3:uid="{5BF50B7C-E01D-4B60-BE47-B463DAD6776F}" name="Column13669" dataDxfId="2712"/>
    <tableColumn id="13675" xr3:uid="{3151B29D-F6A3-4540-A168-2EF1D11C4A38}" name="Column13670" dataDxfId="2711"/>
    <tableColumn id="13676" xr3:uid="{9037B24E-C276-4C9B-8172-26DCBEEA7D6C}" name="Column13671" dataDxfId="2710"/>
    <tableColumn id="13677" xr3:uid="{731731C0-D196-4FAC-94BE-FC6ABFB3A611}" name="Column13672" dataDxfId="2709"/>
    <tableColumn id="13678" xr3:uid="{E3D88DF9-9FBB-4EC4-AE9C-862F47E2658A}" name="Column13673" dataDxfId="2708"/>
    <tableColumn id="13679" xr3:uid="{50954C30-F0C4-4E68-BBA7-12DA0F3D0E97}" name="Column13674" dataDxfId="2707"/>
    <tableColumn id="13680" xr3:uid="{5265EC7A-5F0C-4BDF-8E33-03D79DEAAD4F}" name="Column13675" dataDxfId="2706"/>
    <tableColumn id="13681" xr3:uid="{2091E4E9-3310-480E-994C-5CBD21AC3B1C}" name="Column13676" dataDxfId="2705"/>
    <tableColumn id="13682" xr3:uid="{BAE12599-7313-40BA-BDF2-B58CE84D463A}" name="Column13677" dataDxfId="2704"/>
    <tableColumn id="13683" xr3:uid="{1C8644EF-B797-4108-A26E-6E3834FDB704}" name="Column13678" dataDxfId="2703"/>
    <tableColumn id="13684" xr3:uid="{98BDA38D-31FA-45D1-A80D-B2422DE268C8}" name="Column13679" dataDxfId="2702"/>
    <tableColumn id="13685" xr3:uid="{F3C18327-A49D-420D-BBE4-FDA9C68D6672}" name="Column13680" dataDxfId="2701"/>
    <tableColumn id="13686" xr3:uid="{FA327A0D-3D42-4997-AFC9-3EDD6DC6FBD6}" name="Column13681" dataDxfId="2700"/>
    <tableColumn id="13687" xr3:uid="{EFA7299B-1419-4A48-B571-81031D65A9BF}" name="Column13682" dataDxfId="2699"/>
    <tableColumn id="13688" xr3:uid="{83D2F39F-4EAD-438F-A65E-E38419B0DE76}" name="Column13683" dataDxfId="2698"/>
    <tableColumn id="13689" xr3:uid="{67C9F042-7122-475C-990F-EFE31FBAA184}" name="Column13684" dataDxfId="2697"/>
    <tableColumn id="13690" xr3:uid="{A5F91202-6FC5-4048-B2A0-678D0B7F11C1}" name="Column13685" dataDxfId="2696"/>
    <tableColumn id="13691" xr3:uid="{80D907BA-437C-4434-8CAA-2FD0A8FCD553}" name="Column13686" dataDxfId="2695"/>
    <tableColumn id="13692" xr3:uid="{3A07B911-EEC1-4BA3-AD9D-06D16EB4C364}" name="Column13687" dataDxfId="2694"/>
    <tableColumn id="13693" xr3:uid="{13F48065-7C60-4734-8B37-F483DF0B22E9}" name="Column13688" dataDxfId="2693"/>
    <tableColumn id="13694" xr3:uid="{A076E36F-0B8A-4FA8-888C-C3631027F9DD}" name="Column13689" dataDxfId="2692"/>
    <tableColumn id="13695" xr3:uid="{88480ED6-60E1-454E-AE2B-F39CA56B6307}" name="Column13690" dataDxfId="2691"/>
    <tableColumn id="13696" xr3:uid="{01DFD06F-DFBA-4906-A1ED-F465FEEA3BCB}" name="Column13691" dataDxfId="2690"/>
    <tableColumn id="13697" xr3:uid="{58EF3770-E25D-4235-BEFC-5E0A18405D41}" name="Column13692" dataDxfId="2689"/>
    <tableColumn id="13698" xr3:uid="{8AEAB919-9B84-42CE-ACE0-1C4F40905C82}" name="Column13693" dataDxfId="2688"/>
    <tableColumn id="13699" xr3:uid="{92332365-73E0-44EE-BBE4-708207A5B308}" name="Column13694" dataDxfId="2687"/>
    <tableColumn id="13700" xr3:uid="{85958A3D-A756-42CA-877F-E02E340124FC}" name="Column13695" dataDxfId="2686"/>
    <tableColumn id="13701" xr3:uid="{4CA99DC8-8CD7-4B06-A6CF-4E8D0678DD7A}" name="Column13696" dataDxfId="2685"/>
    <tableColumn id="13702" xr3:uid="{A9641AF0-8373-4B90-A54E-6EE8AED8681D}" name="Column13697" dataDxfId="2684"/>
    <tableColumn id="13703" xr3:uid="{10E74F0C-0DF5-46EE-8D47-9A4C906D6F6D}" name="Column13698" dataDxfId="2683"/>
    <tableColumn id="13704" xr3:uid="{0C7BC566-DC4E-4AF5-9983-561786A27EC0}" name="Column13699" dataDxfId="2682"/>
    <tableColumn id="13705" xr3:uid="{CCAA30E9-2D10-4C96-84B4-202A8671C98C}" name="Column13700" dataDxfId="2681"/>
    <tableColumn id="13706" xr3:uid="{0D4C3034-754E-4322-8364-B8DC17A1377A}" name="Column13701" dataDxfId="2680"/>
    <tableColumn id="13707" xr3:uid="{A08FF078-312C-4105-A2BB-2468C30D0622}" name="Column13702" dataDxfId="2679"/>
    <tableColumn id="13708" xr3:uid="{6B32136E-37FA-406E-8980-14E5EA566FA6}" name="Column13703" dataDxfId="2678"/>
    <tableColumn id="13709" xr3:uid="{83AEF5D0-C4B9-4C1C-8CE3-19A46ADF8DDD}" name="Column13704" dataDxfId="2677"/>
    <tableColumn id="13710" xr3:uid="{7F78203B-410D-4BBD-AC43-AA066298BF39}" name="Column13705" dataDxfId="2676"/>
    <tableColumn id="13711" xr3:uid="{746B77AA-A366-448D-87E6-39D2A5DD26BA}" name="Column13706" dataDxfId="2675"/>
    <tableColumn id="13712" xr3:uid="{2F8E40C3-D2E2-46BE-8A33-F5BA9D44A03B}" name="Column13707" dataDxfId="2674"/>
    <tableColumn id="13713" xr3:uid="{29C8326D-4DAF-4989-BA55-BA6EFFCD78C0}" name="Column13708" dataDxfId="2673"/>
    <tableColumn id="13714" xr3:uid="{2E5A112B-6CA4-421D-8B49-18B97D9AFD23}" name="Column13709" dataDxfId="2672"/>
    <tableColumn id="13715" xr3:uid="{451B0242-9ECF-47FE-BD51-02D07285C0E4}" name="Column13710" dataDxfId="2671"/>
    <tableColumn id="13716" xr3:uid="{4BA41DE3-B6E9-4E25-A8E7-E4DF8CBDF888}" name="Column13711" dataDxfId="2670"/>
    <tableColumn id="13717" xr3:uid="{E8AF81BE-C529-4A9D-8965-96434934C7E6}" name="Column13712" dataDxfId="2669"/>
    <tableColumn id="13718" xr3:uid="{32A81355-3173-4D62-B90A-27E219C64BDE}" name="Column13713" dataDxfId="2668"/>
    <tableColumn id="13719" xr3:uid="{F53FE727-A449-4111-9C19-E3F06994E533}" name="Column13714" dataDxfId="2667"/>
    <tableColumn id="13720" xr3:uid="{A2951417-91C8-46A5-BFCC-A97E5162E95C}" name="Column13715" dataDxfId="2666"/>
    <tableColumn id="13721" xr3:uid="{966A7900-6861-4F89-B885-C8F7C238BA0B}" name="Column13716" dataDxfId="2665"/>
    <tableColumn id="13722" xr3:uid="{C3A0D661-380A-479B-8147-6D1D61CDEFFF}" name="Column13717" dataDxfId="2664"/>
    <tableColumn id="13723" xr3:uid="{B526E73E-2976-4164-9375-86AD47E7B87C}" name="Column13718" dataDxfId="2663"/>
    <tableColumn id="13724" xr3:uid="{50B5B6D5-51AE-4644-BC08-53B0809678F7}" name="Column13719" dataDxfId="2662"/>
    <tableColumn id="13725" xr3:uid="{0A3B24E7-47CC-4792-A80C-1A1FE5BD0B1E}" name="Column13720" dataDxfId="2661"/>
    <tableColumn id="13726" xr3:uid="{689A2F69-695A-4682-B851-FE097238752C}" name="Column13721" dataDxfId="2660"/>
    <tableColumn id="13727" xr3:uid="{BD6132D3-0A1E-46EB-BD85-66FEB5EBD0B0}" name="Column13722" dataDxfId="2659"/>
    <tableColumn id="13728" xr3:uid="{849B9170-846D-4BB0-8A77-B45E989828AE}" name="Column13723" dataDxfId="2658"/>
    <tableColumn id="13729" xr3:uid="{C15C7913-9B94-4C3A-A278-4BE1E9EBD1E4}" name="Column13724" dataDxfId="2657"/>
    <tableColumn id="13730" xr3:uid="{FCA2767E-6860-4D71-9508-70B4F9B894DB}" name="Column13725" dataDxfId="2656"/>
    <tableColumn id="13731" xr3:uid="{9961DB55-2B25-4845-9225-7FB768593C7B}" name="Column13726" dataDxfId="2655"/>
    <tableColumn id="13732" xr3:uid="{C007D118-9E83-4B50-BB8F-36147DB26A6B}" name="Column13727" dataDxfId="2654"/>
    <tableColumn id="13733" xr3:uid="{835B3A36-B906-41AD-98B4-45A7E2CE3690}" name="Column13728" dataDxfId="2653"/>
    <tableColumn id="13734" xr3:uid="{661CA86C-2DF9-46B0-87E9-61B127A2CF8F}" name="Column13729" dataDxfId="2652"/>
    <tableColumn id="13735" xr3:uid="{11282EF5-977A-40AF-B5CA-2D0BD1BF2299}" name="Column13730" dataDxfId="2651"/>
    <tableColumn id="13736" xr3:uid="{94689DD4-42BF-4990-AF91-DB5C3D6E26EB}" name="Column13731" dataDxfId="2650"/>
    <tableColumn id="13737" xr3:uid="{E4953847-CFFC-49BA-A384-21FE044D0F0D}" name="Column13732" dataDxfId="2649"/>
    <tableColumn id="13738" xr3:uid="{8559A941-ABCD-4EED-A2CA-08580F5F8FE4}" name="Column13733" dataDxfId="2648"/>
    <tableColumn id="13739" xr3:uid="{EA80A738-9BEF-4CA4-A50F-B1F73EF99235}" name="Column13734" dataDxfId="2647"/>
    <tableColumn id="13740" xr3:uid="{04CF39F2-B27D-4A7F-A45D-CEFC366CBA39}" name="Column13735" dataDxfId="2646"/>
    <tableColumn id="13741" xr3:uid="{C624C73D-1F59-48F0-BC5F-730FA734DBD5}" name="Column13736" dataDxfId="2645"/>
    <tableColumn id="13742" xr3:uid="{DF43BFF2-9D73-47AE-A763-8F26F082A618}" name="Column13737" dataDxfId="2644"/>
    <tableColumn id="13743" xr3:uid="{96C74DE4-D564-45FF-876A-5CC931653152}" name="Column13738" dataDxfId="2643"/>
    <tableColumn id="13744" xr3:uid="{D911A449-28D9-4C99-B76D-0D1779861155}" name="Column13739" dataDxfId="2642"/>
    <tableColumn id="13745" xr3:uid="{3C7E7341-79E7-400F-AE7B-34B9B2D8DF16}" name="Column13740" dataDxfId="2641"/>
    <tableColumn id="13746" xr3:uid="{9EF63B04-5FCD-4862-8258-E68E16177C9B}" name="Column13741" dataDxfId="2640"/>
    <tableColumn id="13747" xr3:uid="{85928F55-D8FB-4099-9563-2AE71E62D453}" name="Column13742" dataDxfId="2639"/>
    <tableColumn id="13748" xr3:uid="{63BEC18E-6A0D-451A-9692-19A2162DF5A5}" name="Column13743" dataDxfId="2638"/>
    <tableColumn id="13749" xr3:uid="{21A2CEDE-7826-4322-ADE3-BDDF7C6A9BB2}" name="Column13744" dataDxfId="2637"/>
    <tableColumn id="13750" xr3:uid="{0A756047-6FA6-4A16-90E8-98F4E0CC5E64}" name="Column13745" dataDxfId="2636"/>
    <tableColumn id="13751" xr3:uid="{37029532-9E1F-4594-8403-59EE3D352BF1}" name="Column13746" dataDxfId="2635"/>
    <tableColumn id="13752" xr3:uid="{7315A772-2E5C-49F8-BCF3-D3AA02067EF2}" name="Column13747" dataDxfId="2634"/>
    <tableColumn id="13753" xr3:uid="{54B25125-229F-44E7-B79B-DBEA329E30C7}" name="Column13748" dataDxfId="2633"/>
    <tableColumn id="13754" xr3:uid="{D86E5053-BA4B-47DD-80EC-6D2012B159F1}" name="Column13749" dataDxfId="2632"/>
    <tableColumn id="13755" xr3:uid="{05BEBD2A-04B6-46D2-B15A-E3BB43DE774A}" name="Column13750" dataDxfId="2631"/>
    <tableColumn id="13756" xr3:uid="{EF8CFF04-7DA5-4569-AFDF-D0ABB0F2CB07}" name="Column13751" dataDxfId="2630"/>
    <tableColumn id="13757" xr3:uid="{B3E7D28E-6D7E-49B0-A33E-88BC2AFFFC7A}" name="Column13752" dataDxfId="2629"/>
    <tableColumn id="13758" xr3:uid="{2C8E24BE-7125-4346-9CC8-ADD7639A670E}" name="Column13753" dataDxfId="2628"/>
    <tableColumn id="13759" xr3:uid="{E18D8D99-8618-45CB-A462-D19249A603EF}" name="Column13754" dataDxfId="2627"/>
    <tableColumn id="13760" xr3:uid="{C75CE5D6-0BA8-47FA-9142-1CA514C2299A}" name="Column13755" dataDxfId="2626"/>
    <tableColumn id="13761" xr3:uid="{04F6B426-2EA1-4D54-9F48-A43235928A7B}" name="Column13756" dataDxfId="2625"/>
    <tableColumn id="13762" xr3:uid="{3737027C-2A8C-455C-99F4-2118A63DBAC7}" name="Column13757" dataDxfId="2624"/>
    <tableColumn id="13763" xr3:uid="{E99AC61F-C463-4E3D-9C66-E6D11CECE9AA}" name="Column13758" dataDxfId="2623"/>
    <tableColumn id="13764" xr3:uid="{192D3EC3-3020-43CE-B426-62F36937A2EA}" name="Column13759" dataDxfId="2622"/>
    <tableColumn id="13765" xr3:uid="{0EFE6DF9-E4E8-4780-81C8-495B5AF619CD}" name="Column13760" dataDxfId="2621"/>
    <tableColumn id="13766" xr3:uid="{90D70AF2-25B2-4F08-876A-39788A8B19D3}" name="Column13761" dataDxfId="2620"/>
    <tableColumn id="13767" xr3:uid="{2C43DA0F-5B37-4EFF-8730-DF733494B07E}" name="Column13762" dataDxfId="2619"/>
    <tableColumn id="13768" xr3:uid="{5F7E71B7-9FE2-421E-A679-E7598317654D}" name="Column13763" dataDxfId="2618"/>
    <tableColumn id="13769" xr3:uid="{79D59D16-52D1-4D10-A24E-A865E83CC597}" name="Column13764" dataDxfId="2617"/>
    <tableColumn id="13770" xr3:uid="{B21A4CEF-8DB7-451D-A2E0-619E6EF14449}" name="Column13765" dataDxfId="2616"/>
    <tableColumn id="13771" xr3:uid="{2D687040-243B-4DD6-B5AB-6EC138461E14}" name="Column13766" dataDxfId="2615"/>
    <tableColumn id="13772" xr3:uid="{D2925040-2603-4E3D-9CB6-F4F2F8CE7B2D}" name="Column13767" dataDxfId="2614"/>
    <tableColumn id="13773" xr3:uid="{40EB9F25-5C37-4E4F-A21A-AF6DAF17D790}" name="Column13768" dataDxfId="2613"/>
    <tableColumn id="13774" xr3:uid="{086A6F88-4B73-4F21-BEBF-5565188FC002}" name="Column13769" dataDxfId="2612"/>
    <tableColumn id="13775" xr3:uid="{8B316E20-F429-45A1-AC9A-4FAC52914DF6}" name="Column13770" dataDxfId="2611"/>
    <tableColumn id="13776" xr3:uid="{E8D59A60-BEE6-40FC-9607-BA614DBD8CF2}" name="Column13771" dataDxfId="2610"/>
    <tableColumn id="13777" xr3:uid="{9CB23566-83DE-4C5E-8F2D-CFEDB3E06630}" name="Column13772" dataDxfId="2609"/>
    <tableColumn id="13778" xr3:uid="{E989E6A4-14CB-490B-9004-CCC7BD2DDD0E}" name="Column13773" dataDxfId="2608"/>
    <tableColumn id="13779" xr3:uid="{641F1AC7-AB8A-4C0A-8500-5058667A92CA}" name="Column13774" dataDxfId="2607"/>
    <tableColumn id="13780" xr3:uid="{8F4BE917-3304-487B-94B9-2BEFAE63F546}" name="Column13775" dataDxfId="2606"/>
    <tableColumn id="13781" xr3:uid="{F72A11EE-8651-4563-86FE-7D7EC73CC0CE}" name="Column13776" dataDxfId="2605"/>
    <tableColumn id="13782" xr3:uid="{521B0627-9E9C-4477-99CB-71975EF52E4A}" name="Column13777" dataDxfId="2604"/>
    <tableColumn id="13783" xr3:uid="{9C8388F4-71F4-42D1-B7BC-E36611A24738}" name="Column13778" dataDxfId="2603"/>
    <tableColumn id="13784" xr3:uid="{D47DA154-A93E-4D30-AA59-1E2B032E120F}" name="Column13779" dataDxfId="2602"/>
    <tableColumn id="13785" xr3:uid="{AFDCC22F-440E-43B8-BF40-A2C77A263721}" name="Column13780" dataDxfId="2601"/>
    <tableColumn id="13786" xr3:uid="{2530A9FD-2114-4630-8D36-F2E855DED24B}" name="Column13781" dataDxfId="2600"/>
    <tableColumn id="13787" xr3:uid="{F8A0D84E-FCCB-483A-AF8C-E9FEEC1DEF84}" name="Column13782" dataDxfId="2599"/>
    <tableColumn id="13788" xr3:uid="{02C95A4E-A74A-43DA-B2D0-8F8DADE58D58}" name="Column13783" dataDxfId="2598"/>
    <tableColumn id="13789" xr3:uid="{1B088F32-0919-4110-A007-85C8987BBF06}" name="Column13784" dataDxfId="2597"/>
    <tableColumn id="13790" xr3:uid="{B24003C2-FFBC-46A1-A1B9-15ECD6FB0415}" name="Column13785" dataDxfId="2596"/>
    <tableColumn id="13791" xr3:uid="{D74D3C9B-992E-4BB3-A282-16728697C2D9}" name="Column13786" dataDxfId="2595"/>
    <tableColumn id="13792" xr3:uid="{22990C4C-83F6-4003-A3F3-3508E4ECF509}" name="Column13787" dataDxfId="2594"/>
    <tableColumn id="13793" xr3:uid="{6E80E6EA-1A0E-47EE-9587-70F105D2604A}" name="Column13788" dataDxfId="2593"/>
    <tableColumn id="13794" xr3:uid="{033364BE-EEDC-47CA-80A8-AC311F526583}" name="Column13789" dataDxfId="2592"/>
    <tableColumn id="13795" xr3:uid="{B7F1F73D-6164-41A0-B257-F67C305397B9}" name="Column13790" dataDxfId="2591"/>
    <tableColumn id="13796" xr3:uid="{8BED6061-2E77-413B-8332-2CC3AEF29D96}" name="Column13791" dataDxfId="2590"/>
    <tableColumn id="13797" xr3:uid="{9C168177-835C-49DB-8255-DBFAB056A3A5}" name="Column13792" dataDxfId="2589"/>
    <tableColumn id="13798" xr3:uid="{DA683FDD-0B2B-4270-A19B-E1D5DA294C90}" name="Column13793" dataDxfId="2588"/>
    <tableColumn id="13799" xr3:uid="{6F2C84E1-CD16-4E80-9B9A-D4DB51060293}" name="Column13794" dataDxfId="2587"/>
    <tableColumn id="13800" xr3:uid="{9179D97B-36C0-4562-8C6E-FB6AC4728E55}" name="Column13795" dataDxfId="2586"/>
    <tableColumn id="13801" xr3:uid="{6CC2D1E4-31FA-4825-B780-D2218446BED8}" name="Column13796" dataDxfId="2585"/>
    <tableColumn id="13802" xr3:uid="{C2FACF61-799E-4B54-A24D-4564A0FE3DF9}" name="Column13797" dataDxfId="2584"/>
    <tableColumn id="13803" xr3:uid="{7BCD5153-D25C-415D-A61F-E32C2D7DD0F9}" name="Column13798" dataDxfId="2583"/>
    <tableColumn id="13804" xr3:uid="{825A467D-81C1-49FA-876C-1E54DCF4C645}" name="Column13799" dataDxfId="2582"/>
    <tableColumn id="13805" xr3:uid="{B4E9D688-F77C-49D8-8EE1-5FAC36F80C70}" name="Column13800" dataDxfId="2581"/>
    <tableColumn id="13806" xr3:uid="{6852D3C7-3E80-418B-BC98-5DBFA08A9434}" name="Column13801" dataDxfId="2580"/>
    <tableColumn id="13807" xr3:uid="{13FB7EF2-E522-4962-A80C-53176A9B707A}" name="Column13802" dataDxfId="2579"/>
    <tableColumn id="13808" xr3:uid="{C0DF7BF1-4B61-4267-8126-BCA2840F974F}" name="Column13803" dataDxfId="2578"/>
    <tableColumn id="13809" xr3:uid="{A4275F36-6C24-4097-8B2E-14D0B9E1DC1D}" name="Column13804" dataDxfId="2577"/>
    <tableColumn id="13810" xr3:uid="{4927792E-C189-4999-AE78-9C8A6082B211}" name="Column13805" dataDxfId="2576"/>
    <tableColumn id="13811" xr3:uid="{4493EED0-126A-433C-99CF-3A7E8E790DAE}" name="Column13806" dataDxfId="2575"/>
    <tableColumn id="13812" xr3:uid="{D5F0ABDE-451D-4556-BB87-28E083979257}" name="Column13807" dataDxfId="2574"/>
    <tableColumn id="13813" xr3:uid="{1AF2F5BF-D2D9-4623-81CD-E24E35F756BB}" name="Column13808" dataDxfId="2573"/>
    <tableColumn id="13814" xr3:uid="{91FBD981-FD08-4614-8C54-244B46A3A1FD}" name="Column13809" dataDxfId="2572"/>
    <tableColumn id="13815" xr3:uid="{75C6E184-639F-4FE0-8494-84A00BD4E190}" name="Column13810" dataDxfId="2571"/>
    <tableColumn id="13816" xr3:uid="{C275CD5D-C574-4593-950A-A4BD06E36022}" name="Column13811" dataDxfId="2570"/>
    <tableColumn id="13817" xr3:uid="{A5423D90-6203-4B4C-AF0C-7F0941C42F59}" name="Column13812" dataDxfId="2569"/>
    <tableColumn id="13818" xr3:uid="{D6F25A3F-DBAB-4F52-90EF-8579181A8317}" name="Column13813" dataDxfId="2568"/>
    <tableColumn id="13819" xr3:uid="{4CCA12E8-316A-4E93-807E-C14D01672427}" name="Column13814" dataDxfId="2567"/>
    <tableColumn id="13820" xr3:uid="{B97030A7-74E2-4E0F-8E0E-5980F3D31A96}" name="Column13815" dataDxfId="2566"/>
    <tableColumn id="13821" xr3:uid="{F3375C50-C528-4E83-9AF5-7522079AE3A8}" name="Column13816" dataDxfId="2565"/>
    <tableColumn id="13822" xr3:uid="{E729DB41-4F75-4C3C-89CC-17094C9AE55E}" name="Column13817" dataDxfId="2564"/>
    <tableColumn id="13823" xr3:uid="{79F0E225-9C64-4D8B-9F3A-E48EB0313105}" name="Column13818" dataDxfId="2563"/>
    <tableColumn id="13824" xr3:uid="{8336B14F-1BBF-4AED-9A2E-573076A4E94B}" name="Column13819" dataDxfId="2562"/>
    <tableColumn id="13825" xr3:uid="{D61A36AB-B7E5-485F-879E-C8718D61E5A8}" name="Column13820" dataDxfId="2561"/>
    <tableColumn id="13826" xr3:uid="{DDFCA133-CE62-4357-B07C-EEB5C541AA43}" name="Column13821" dataDxfId="2560"/>
    <tableColumn id="13827" xr3:uid="{9F462374-1A11-4159-B739-D09F544C0F27}" name="Column13822" dataDxfId="2559"/>
    <tableColumn id="13828" xr3:uid="{6998D7FB-93D8-49B0-A0E4-3A0CC33D828F}" name="Column13823" dataDxfId="2558"/>
    <tableColumn id="13829" xr3:uid="{77101A2B-3E15-4C5B-BFBB-3341CFB2A5B5}" name="Column13824" dataDxfId="2557"/>
    <tableColumn id="13830" xr3:uid="{DD5DAE75-B541-46CC-BEEE-A906C22F5E17}" name="Column13825" dataDxfId="2556"/>
    <tableColumn id="13831" xr3:uid="{3414FC17-840F-4A32-9B46-A86FA87A74E4}" name="Column13826" dataDxfId="2555"/>
    <tableColumn id="13832" xr3:uid="{320538FA-8EEF-410B-9443-372609A3C71C}" name="Column13827" dataDxfId="2554"/>
    <tableColumn id="13833" xr3:uid="{FA81980A-2D74-4405-8C93-CCE45B87136B}" name="Column13828" dataDxfId="2553"/>
    <tableColumn id="13834" xr3:uid="{FBCFF740-080F-494D-B68D-012A7CE54334}" name="Column13829" dataDxfId="2552"/>
    <tableColumn id="13835" xr3:uid="{62DA0ABC-D4AD-4C67-B921-174C9CFDB5B5}" name="Column13830" dataDxfId="2551"/>
    <tableColumn id="13836" xr3:uid="{2CE5D227-E824-4A6E-B120-705DF470A2D5}" name="Column13831" dataDxfId="2550"/>
    <tableColumn id="13837" xr3:uid="{2CF571A2-B88B-4A12-9AAA-7F3DA3818C7C}" name="Column13832" dataDxfId="2549"/>
    <tableColumn id="13838" xr3:uid="{FC5E5E46-0BE9-48D2-BFE9-4354F7DDD1AC}" name="Column13833" dataDxfId="2548"/>
    <tableColumn id="13839" xr3:uid="{EA3CD3D4-FC7C-4503-8EE0-5C7E55A9A955}" name="Column13834" dataDxfId="2547"/>
    <tableColumn id="13840" xr3:uid="{71ED1F57-62BC-410B-A853-5A78DEAC1043}" name="Column13835" dataDxfId="2546"/>
    <tableColumn id="13841" xr3:uid="{D35E600F-D594-4A16-B307-ED76EBCBEDB4}" name="Column13836" dataDxfId="2545"/>
    <tableColumn id="13842" xr3:uid="{F00521A0-0CA0-4D78-BEA1-A1D49E9F33AE}" name="Column13837" dataDxfId="2544"/>
    <tableColumn id="13843" xr3:uid="{0AB30917-9A7F-4DF4-ACA0-B7D96570E19A}" name="Column13838" dataDxfId="2543"/>
    <tableColumn id="13844" xr3:uid="{3C6177AD-E518-4A88-8F19-B0A029F9D53E}" name="Column13839" dataDxfId="2542"/>
    <tableColumn id="13845" xr3:uid="{5486582E-B11E-4807-95E5-1735D700CE17}" name="Column13840" dataDxfId="2541"/>
    <tableColumn id="13846" xr3:uid="{4F57E110-A9DB-4E5B-90AF-F9E2166A80A5}" name="Column13841" dataDxfId="2540"/>
    <tableColumn id="13847" xr3:uid="{34B4F60C-2200-4D4C-B1B2-11A4B860F358}" name="Column13842" dataDxfId="2539"/>
    <tableColumn id="13848" xr3:uid="{A1224979-ADE9-480C-92B3-65559E9BCAAE}" name="Column13843" dataDxfId="2538"/>
    <tableColumn id="13849" xr3:uid="{1FA0868B-3335-450D-84A6-5AF45718EA82}" name="Column13844" dataDxfId="2537"/>
    <tableColumn id="13850" xr3:uid="{49103858-CFDB-4A05-B708-89342EAF2FF7}" name="Column13845" dataDxfId="2536"/>
    <tableColumn id="13851" xr3:uid="{6ECC04DD-5C63-4763-9433-973C60BEF321}" name="Column13846" dataDxfId="2535"/>
    <tableColumn id="13852" xr3:uid="{8D158A1B-EE18-4C1C-BF2F-18828723E291}" name="Column13847" dataDxfId="2534"/>
    <tableColumn id="13853" xr3:uid="{5C831AC1-5011-4A69-B676-87C3ECFEC174}" name="Column13848" dataDxfId="2533"/>
    <tableColumn id="13854" xr3:uid="{AFD290B4-6A1E-44BC-BDCA-403BF83253D2}" name="Column13849" dataDxfId="2532"/>
    <tableColumn id="13855" xr3:uid="{75F63836-BFB5-43FA-8E47-71857E3DF4DA}" name="Column13850" dataDxfId="2531"/>
    <tableColumn id="13856" xr3:uid="{9FDECC66-A68E-4478-A46D-4E9AF4FF5850}" name="Column13851" dataDxfId="2530"/>
    <tableColumn id="13857" xr3:uid="{DBFAF42A-91BF-46E1-AF60-7819504B24D6}" name="Column13852" dataDxfId="2529"/>
    <tableColumn id="13858" xr3:uid="{9EF5A826-22F0-4DDB-A00A-03C979AE4EF8}" name="Column13853" dataDxfId="2528"/>
    <tableColumn id="13859" xr3:uid="{83856CA1-C837-429E-9911-337D70386890}" name="Column13854" dataDxfId="2527"/>
    <tableColumn id="13860" xr3:uid="{AF57D11A-EBCD-4730-9C65-F69C875286E1}" name="Column13855" dataDxfId="2526"/>
    <tableColumn id="13861" xr3:uid="{9EDC0E89-9B53-4C5B-A14D-774E1B1D371D}" name="Column13856" dataDxfId="2525"/>
    <tableColumn id="13862" xr3:uid="{9E7FB1F7-42F2-49F9-BB17-99C64CD30A58}" name="Column13857" dataDxfId="2524"/>
    <tableColumn id="13863" xr3:uid="{2837FAF9-D2A7-4675-AA32-C4E85A803646}" name="Column13858" dataDxfId="2523"/>
    <tableColumn id="13864" xr3:uid="{19045D98-004C-4418-868C-DA649E454688}" name="Column13859" dataDxfId="2522"/>
    <tableColumn id="13865" xr3:uid="{0034EE47-E13B-40CD-98BF-676AEE02D6FA}" name="Column13860" dataDxfId="2521"/>
    <tableColumn id="13866" xr3:uid="{A83EAE22-0D2B-4F3B-8B1E-2D4D3ADB8654}" name="Column13861" dataDxfId="2520"/>
    <tableColumn id="13867" xr3:uid="{FFC38A8F-12A7-4A4A-A88D-76509593F624}" name="Column13862" dataDxfId="2519"/>
    <tableColumn id="13868" xr3:uid="{E696064A-96A0-4F4E-A6CC-FABD9AA888A6}" name="Column13863" dataDxfId="2518"/>
    <tableColumn id="13869" xr3:uid="{DB403B76-9BEB-4650-9439-D7CE7D8F5CBC}" name="Column13864" dataDxfId="2517"/>
    <tableColumn id="13870" xr3:uid="{E5F6A268-C8EF-4F5D-B743-1AC1F7AAE02D}" name="Column13865" dataDxfId="2516"/>
    <tableColumn id="13871" xr3:uid="{7DCFFA3E-1EA9-4ABD-BDE0-2BA7FD3E41AB}" name="Column13866" dataDxfId="2515"/>
    <tableColumn id="13872" xr3:uid="{376B61CA-9CA5-4770-B162-4B6B2EB315AA}" name="Column13867" dataDxfId="2514"/>
    <tableColumn id="13873" xr3:uid="{09E8351D-0D1D-4238-B6AC-5F2F5B9A3CA9}" name="Column13868" dataDxfId="2513"/>
    <tableColumn id="13874" xr3:uid="{987799E7-EA75-46AA-814A-CF99F6D6FA23}" name="Column13869" dataDxfId="2512"/>
    <tableColumn id="13875" xr3:uid="{EC3FD5FF-6841-495B-95CC-093AA8AB2BA0}" name="Column13870" dataDxfId="2511"/>
    <tableColumn id="13876" xr3:uid="{21D58BCA-2B12-4913-897F-3AB29E44E26B}" name="Column13871" dataDxfId="2510"/>
    <tableColumn id="13877" xr3:uid="{94A6B8ED-567E-4DAA-8575-DFE95903C676}" name="Column13872" dataDxfId="2509"/>
    <tableColumn id="13878" xr3:uid="{7DD16F05-8BB8-4090-8E22-9BF513C095C8}" name="Column13873" dataDxfId="2508"/>
    <tableColumn id="13879" xr3:uid="{A07A962A-FE4D-4BB7-BB18-50D8160A3528}" name="Column13874" dataDxfId="2507"/>
    <tableColumn id="13880" xr3:uid="{78008517-971B-4EEC-B062-7295BF08B14E}" name="Column13875" dataDxfId="2506"/>
    <tableColumn id="13881" xr3:uid="{044A4A06-334C-4667-B53C-2F7D30C252F7}" name="Column13876" dataDxfId="2505"/>
    <tableColumn id="13882" xr3:uid="{5661C976-3CC1-4A98-861F-20E94819AC5B}" name="Column13877" dataDxfId="2504"/>
    <tableColumn id="13883" xr3:uid="{E5032721-2E28-4A4D-919F-F23F93ED12DC}" name="Column13878" dataDxfId="2503"/>
    <tableColumn id="13884" xr3:uid="{5674648C-8D84-4A3E-A389-2DA927B120DA}" name="Column13879" dataDxfId="2502"/>
    <tableColumn id="13885" xr3:uid="{9629F824-13B3-46CC-AE22-A6D35E26F513}" name="Column13880" dataDxfId="2501"/>
    <tableColumn id="13886" xr3:uid="{A7A6308B-623C-4FF8-B9D1-42C02A0E3AF0}" name="Column13881" dataDxfId="2500"/>
    <tableColumn id="13887" xr3:uid="{BDCAD194-ADC6-4323-B82A-D2247A6EFDD9}" name="Column13882" dataDxfId="2499"/>
    <tableColumn id="13888" xr3:uid="{D9634736-591E-4425-9DD1-72E778B9AEEE}" name="Column13883" dataDxfId="2498"/>
    <tableColumn id="13889" xr3:uid="{8A610109-7E4D-4445-8E9E-47B0124F6E0D}" name="Column13884" dataDxfId="2497"/>
    <tableColumn id="13890" xr3:uid="{7E24D553-9A83-4CB1-9A53-821221135025}" name="Column13885" dataDxfId="2496"/>
    <tableColumn id="13891" xr3:uid="{79198F9E-EE8E-43FC-893A-93A2AC4364EE}" name="Column13886" dataDxfId="2495"/>
    <tableColumn id="13892" xr3:uid="{21F9184E-EE0C-4DDA-AFFB-8AD346277AA4}" name="Column13887" dataDxfId="2494"/>
    <tableColumn id="13893" xr3:uid="{0D17ABC5-947A-47DA-B924-40F373679E24}" name="Column13888" dataDxfId="2493"/>
    <tableColumn id="13894" xr3:uid="{B341AD51-C45A-44B4-8C81-16B8AAE3761A}" name="Column13889" dataDxfId="2492"/>
    <tableColumn id="13895" xr3:uid="{10FF70C4-00CE-4350-8FA9-39B179327EC2}" name="Column13890" dataDxfId="2491"/>
    <tableColumn id="13896" xr3:uid="{AFD6B855-675E-440E-9850-CCE6064D1214}" name="Column13891" dataDxfId="2490"/>
    <tableColumn id="13897" xr3:uid="{5CB1F144-1A42-40FD-BB88-22DA6CCEB5A8}" name="Column13892" dataDxfId="2489"/>
    <tableColumn id="13898" xr3:uid="{CF779DC9-12CA-4A0B-8468-ED12A9CCB1DC}" name="Column13893" dataDxfId="2488"/>
    <tableColumn id="13899" xr3:uid="{AF280610-01E8-4BE1-9DFA-6B81543BB55E}" name="Column13894" dataDxfId="2487"/>
    <tableColumn id="13900" xr3:uid="{B0F5E729-2B42-4305-A0A8-4548393AA686}" name="Column13895" dataDxfId="2486"/>
    <tableColumn id="13901" xr3:uid="{D93C34A1-2AC3-4214-843A-722269406F2A}" name="Column13896" dataDxfId="2485"/>
    <tableColumn id="13902" xr3:uid="{F481EC4D-BDCE-49FC-AFC2-ADDE0B007C67}" name="Column13897" dataDxfId="2484"/>
    <tableColumn id="13903" xr3:uid="{A0B753A5-E817-4EB6-B555-1022F02B6E21}" name="Column13898" dataDxfId="2483"/>
    <tableColumn id="13904" xr3:uid="{C63095E4-BDDF-4073-B9D0-DEC208EB344C}" name="Column13899" dataDxfId="2482"/>
    <tableColumn id="13905" xr3:uid="{B16401C8-93B8-46BB-8F57-5AA45FD40F70}" name="Column13900" dataDxfId="2481"/>
    <tableColumn id="13906" xr3:uid="{E5E7671B-15AF-4FD4-ABD1-9EF781B036CF}" name="Column13901" dataDxfId="2480"/>
    <tableColumn id="13907" xr3:uid="{11E72ACC-E538-460E-B3CF-CA9555B55B4D}" name="Column13902" dataDxfId="2479"/>
    <tableColumn id="13908" xr3:uid="{C7DFA689-F6AF-46B1-ACFC-4B05DA49AA6F}" name="Column13903" dataDxfId="2478"/>
    <tableColumn id="13909" xr3:uid="{7FD6D53B-BE1A-480F-94EC-5874A1DBA96D}" name="Column13904" dataDxfId="2477"/>
    <tableColumn id="13910" xr3:uid="{5F3EB72A-7D87-4D7F-8CB7-B0EEBF79FC16}" name="Column13905" dataDxfId="2476"/>
    <tableColumn id="13911" xr3:uid="{C6342C10-7CE4-4321-BF41-436421F7172D}" name="Column13906" dataDxfId="2475"/>
    <tableColumn id="13912" xr3:uid="{F7D0D68B-36AB-4EF1-AD25-844B290A6A31}" name="Column13907" dataDxfId="2474"/>
    <tableColumn id="13913" xr3:uid="{1233BBCF-058A-4238-89D4-D61C78F8A4BB}" name="Column13908" dataDxfId="2473"/>
    <tableColumn id="13914" xr3:uid="{A9332979-1E2A-48F7-8FDC-A5F6B05BAEAD}" name="Column13909" dataDxfId="2472"/>
    <tableColumn id="13915" xr3:uid="{7C874B01-5C7D-4639-BEA2-98A9052CC460}" name="Column13910" dataDxfId="2471"/>
    <tableColumn id="13916" xr3:uid="{C364FCC7-AECB-4F13-9A47-78E28834D257}" name="Column13911" dataDxfId="2470"/>
    <tableColumn id="13917" xr3:uid="{DFCBE385-B156-43A6-AC67-6DF103175958}" name="Column13912" dataDxfId="2469"/>
    <tableColumn id="13918" xr3:uid="{6458693E-01C4-4F39-A5FE-CA572ED9F07D}" name="Column13913" dataDxfId="2468"/>
    <tableColumn id="13919" xr3:uid="{CD3F9E18-3415-41CA-93F2-B8A0347C0635}" name="Column13914" dataDxfId="2467"/>
    <tableColumn id="13920" xr3:uid="{FDA430BB-E3EE-493F-920A-D4BF5618E7DD}" name="Column13915" dataDxfId="2466"/>
    <tableColumn id="13921" xr3:uid="{CFA36C83-A0C6-406D-92AB-4AC10B7B270D}" name="Column13916" dataDxfId="2465"/>
    <tableColumn id="13922" xr3:uid="{9D6E0DE0-56DE-4606-A6B5-6007597741C9}" name="Column13917" dataDxfId="2464"/>
    <tableColumn id="13923" xr3:uid="{0162FC4D-308D-42E6-9E41-6A05D0530E0E}" name="Column13918" dataDxfId="2463"/>
    <tableColumn id="13924" xr3:uid="{49E7A953-9385-4684-A72A-1FF56A5AA72D}" name="Column13919" dataDxfId="2462"/>
    <tableColumn id="13925" xr3:uid="{37804F0F-C4C8-4B29-B3F4-5CE9607818CA}" name="Column13920" dataDxfId="2461"/>
    <tableColumn id="13926" xr3:uid="{F61CB56D-2836-4860-94F8-3E8A5F6D106E}" name="Column13921" dataDxfId="2460"/>
    <tableColumn id="13927" xr3:uid="{8C1B3136-5CE9-4A15-980A-5EC640AF3FDF}" name="Column13922" dataDxfId="2459"/>
    <tableColumn id="13928" xr3:uid="{ADE6A174-8E0B-47AC-A551-FE25FD8E0F1B}" name="Column13923" dataDxfId="2458"/>
    <tableColumn id="13929" xr3:uid="{5B478CE3-09B5-4FCA-8FB5-93652F033F5B}" name="Column13924" dataDxfId="2457"/>
    <tableColumn id="13930" xr3:uid="{ADB829FC-EEFA-400F-8174-74C21F216EF2}" name="Column13925" dataDxfId="2456"/>
    <tableColumn id="13931" xr3:uid="{8164EBEF-FDB7-4557-A7C3-0B704FE54FE4}" name="Column13926" dataDxfId="2455"/>
    <tableColumn id="13932" xr3:uid="{AAC2ACDF-835B-4CE4-8F01-E26F0FD4A53E}" name="Column13927" dataDxfId="2454"/>
    <tableColumn id="13933" xr3:uid="{4E009BFB-382A-4AB4-A434-4A9D4F63FE3C}" name="Column13928" dataDxfId="2453"/>
    <tableColumn id="13934" xr3:uid="{AB79A646-EABE-4091-99E4-07C1F48A1123}" name="Column13929" dataDxfId="2452"/>
    <tableColumn id="13935" xr3:uid="{361CACA6-2528-4005-9A65-3BF269D90996}" name="Column13930" dataDxfId="2451"/>
    <tableColumn id="13936" xr3:uid="{09AA1C24-7474-4984-B02B-8EF0CFC49E96}" name="Column13931" dataDxfId="2450"/>
    <tableColumn id="13937" xr3:uid="{0397A1DA-48EA-400F-871D-CAE9BFAE53AB}" name="Column13932" dataDxfId="2449"/>
    <tableColumn id="13938" xr3:uid="{0EE08B51-B854-4738-8473-A0417F9EF40D}" name="Column13933" dataDxfId="2448"/>
    <tableColumn id="13939" xr3:uid="{E113043E-5A5A-437A-8967-3CAA05EFB5F2}" name="Column13934" dataDxfId="2447"/>
    <tableColumn id="13940" xr3:uid="{44CDC816-4CBB-4685-9EBE-9359246DAC94}" name="Column13935" dataDxfId="2446"/>
    <tableColumn id="13941" xr3:uid="{C8FAB516-F138-45ED-8446-8EAACB98DF34}" name="Column13936" dataDxfId="2445"/>
    <tableColumn id="13942" xr3:uid="{181C56CF-1637-4F5E-BC0C-FF899E12DD0E}" name="Column13937" dataDxfId="2444"/>
    <tableColumn id="13943" xr3:uid="{ACECB227-DD17-4862-B10E-F0DC258B23BD}" name="Column13938" dataDxfId="2443"/>
    <tableColumn id="13944" xr3:uid="{12269593-5668-49D2-85CA-54AF45872D47}" name="Column13939" dataDxfId="2442"/>
    <tableColumn id="13945" xr3:uid="{B684F8B8-96A4-4AC2-A353-35B7065AE22E}" name="Column13940" dataDxfId="2441"/>
    <tableColumn id="13946" xr3:uid="{5127305C-8BD7-4608-AE16-A41F07721BAA}" name="Column13941" dataDxfId="2440"/>
    <tableColumn id="13947" xr3:uid="{178BC42C-6037-4756-AA12-A1120F9E1B52}" name="Column13942" dataDxfId="2439"/>
    <tableColumn id="13948" xr3:uid="{D6AA5637-BC82-4E43-8984-FB3BE485E622}" name="Column13943" dataDxfId="2438"/>
    <tableColumn id="13949" xr3:uid="{FBC22C33-886E-42EA-BD84-8C9DF8CA4E39}" name="Column13944" dataDxfId="2437"/>
    <tableColumn id="13950" xr3:uid="{E8185CEA-D451-4D48-A794-E80A74DC3F00}" name="Column13945" dataDxfId="2436"/>
    <tableColumn id="13951" xr3:uid="{1CC9D342-B8F5-4EC4-9F84-F187BEF3A457}" name="Column13946" dataDxfId="2435"/>
    <tableColumn id="13952" xr3:uid="{AA7CBA4F-6F37-43F7-BFEC-D2B07928C66F}" name="Column13947" dataDxfId="2434"/>
    <tableColumn id="13953" xr3:uid="{82C5223E-4D6B-4317-9831-7BE6F16ECA78}" name="Column13948" dataDxfId="2433"/>
    <tableColumn id="13954" xr3:uid="{DFD2FC55-0CBE-4AFA-BA54-8BEB75C0D3E4}" name="Column13949" dataDxfId="2432"/>
    <tableColumn id="13955" xr3:uid="{05CA36C0-87CD-41F0-88F8-44B4AAE7B841}" name="Column13950" dataDxfId="2431"/>
    <tableColumn id="13956" xr3:uid="{B1C2DBE9-EB12-4163-9C9F-04A6308268E1}" name="Column13951" dataDxfId="2430"/>
    <tableColumn id="13957" xr3:uid="{7CB53D9C-B0F7-42EE-AFE6-C692545E0299}" name="Column13952" dataDxfId="2429"/>
    <tableColumn id="13958" xr3:uid="{89B95EC5-FA7B-404B-A930-ED69F77A7C40}" name="Column13953" dataDxfId="2428"/>
    <tableColumn id="13959" xr3:uid="{47725FD5-92B1-46D3-806D-0FA5718D270A}" name="Column13954" dataDxfId="2427"/>
    <tableColumn id="13960" xr3:uid="{A1F7EA60-20CC-4E9A-8D2F-698DF7330F68}" name="Column13955" dataDxfId="2426"/>
    <tableColumn id="13961" xr3:uid="{3F02D31B-85EB-4CE0-9911-C91011DE5684}" name="Column13956" dataDxfId="2425"/>
    <tableColumn id="13962" xr3:uid="{EF7A94D8-89EE-4086-8EE0-5D250867B3C6}" name="Column13957" dataDxfId="2424"/>
    <tableColumn id="13963" xr3:uid="{FFCA1E93-F8F5-45AD-8A9D-7DB488DB1086}" name="Column13958" dataDxfId="2423"/>
    <tableColumn id="13964" xr3:uid="{916E2AFB-BEA9-42E7-BDAF-1C6FBA1D9EC5}" name="Column13959" dataDxfId="2422"/>
    <tableColumn id="13965" xr3:uid="{3B1C8454-5536-4C81-959B-E1E4D86BF237}" name="Column13960" dataDxfId="2421"/>
    <tableColumn id="13966" xr3:uid="{339A775A-FCAA-4023-8B81-08D42A95762B}" name="Column13961" dataDxfId="2420"/>
    <tableColumn id="13967" xr3:uid="{325026D3-D05E-405C-B33B-CA6C23ED99B4}" name="Column13962" dataDxfId="2419"/>
    <tableColumn id="13968" xr3:uid="{E8B6F3A5-D304-4ED2-9F70-368EA120E63E}" name="Column13963" dataDxfId="2418"/>
    <tableColumn id="13969" xr3:uid="{76E5B9AD-A3EF-4C37-AE8C-7F7DF56A225C}" name="Column13964" dataDxfId="2417"/>
    <tableColumn id="13970" xr3:uid="{2A11B035-0D96-4803-B5B9-0586363A77B6}" name="Column13965" dataDxfId="2416"/>
    <tableColumn id="13971" xr3:uid="{B5EC199D-C3EB-4CAB-835C-18D56E85531C}" name="Column13966" dataDxfId="2415"/>
    <tableColumn id="13972" xr3:uid="{81FAD6BC-82A1-4F80-B7D8-F1A8C674CD6B}" name="Column13967" dataDxfId="2414"/>
    <tableColumn id="13973" xr3:uid="{C56E8903-36FE-4B98-A72B-7F1C3FBFF09F}" name="Column13968" dataDxfId="2413"/>
    <tableColumn id="13974" xr3:uid="{04D28718-2814-4850-98FD-3B5B88EB2510}" name="Column13969" dataDxfId="2412"/>
    <tableColumn id="13975" xr3:uid="{BEDC1190-58F2-4145-AB5C-5A8320E49C86}" name="Column13970" dataDxfId="2411"/>
    <tableColumn id="13976" xr3:uid="{E70F0BCC-B67C-439D-ABBF-F39AEFD95D11}" name="Column13971" dataDxfId="2410"/>
    <tableColumn id="13977" xr3:uid="{74E316C1-6588-4BD1-96A5-60FD03A588EB}" name="Column13972" dataDxfId="2409"/>
    <tableColumn id="13978" xr3:uid="{42F189C3-C549-4454-9607-E8162B78E033}" name="Column13973" dataDxfId="2408"/>
    <tableColumn id="13979" xr3:uid="{F857BB70-77DF-4513-83DA-44A57428E929}" name="Column13974" dataDxfId="2407"/>
    <tableColumn id="13980" xr3:uid="{E853DACF-D683-4B2A-9C9C-2D6172F6D04E}" name="Column13975" dataDxfId="2406"/>
    <tableColumn id="13981" xr3:uid="{44C3C62B-0DE5-4215-8800-D69B2B3D8C58}" name="Column13976" dataDxfId="2405"/>
    <tableColumn id="13982" xr3:uid="{F9F48EF5-765B-4782-8462-0D536D5C4F33}" name="Column13977" dataDxfId="2404"/>
    <tableColumn id="13983" xr3:uid="{2C478A1D-2A55-4ECF-9167-26EFE192ABD9}" name="Column13978" dataDxfId="2403"/>
    <tableColumn id="13984" xr3:uid="{20A70654-E501-471A-B0B7-B5120A5452B8}" name="Column13979" dataDxfId="2402"/>
    <tableColumn id="13985" xr3:uid="{59C9FF04-4237-43E4-AA1B-D453CF8D6BCA}" name="Column13980" dataDxfId="2401"/>
    <tableColumn id="13986" xr3:uid="{9891429F-1D03-42A4-B3DA-EB104C56EC00}" name="Column13981" dataDxfId="2400"/>
    <tableColumn id="13987" xr3:uid="{08493755-4C08-4B7C-9006-F50146727BCB}" name="Column13982" dataDxfId="2399"/>
    <tableColumn id="13988" xr3:uid="{62C9E8C4-EE17-4BDB-9E2A-101991C98DA6}" name="Column13983" dataDxfId="2398"/>
    <tableColumn id="13989" xr3:uid="{695856A1-E0D2-46AC-BF4F-D8261C073779}" name="Column13984" dataDxfId="2397"/>
    <tableColumn id="13990" xr3:uid="{E28E92D6-DAD7-4518-B879-09344150919C}" name="Column13985" dataDxfId="2396"/>
    <tableColumn id="13991" xr3:uid="{11B3E309-E090-4886-9060-A41A1360073A}" name="Column13986" dataDxfId="2395"/>
    <tableColumn id="13992" xr3:uid="{DFDCBBD7-FBB3-44AD-A90D-EB0FBE47CE99}" name="Column13987" dataDxfId="2394"/>
    <tableColumn id="13993" xr3:uid="{F13D23B7-AF98-4F2D-AFCA-23CE0C5A8D99}" name="Column13988" dataDxfId="2393"/>
    <tableColumn id="13994" xr3:uid="{C2D78610-570D-4AD6-933A-1C670688A354}" name="Column13989" dataDxfId="2392"/>
    <tableColumn id="13995" xr3:uid="{546B89A3-3580-4930-80CA-7830CB9CF99C}" name="Column13990" dataDxfId="2391"/>
    <tableColumn id="13996" xr3:uid="{08F947FB-8021-49F9-B38B-36342E41D0E7}" name="Column13991" dataDxfId="2390"/>
    <tableColumn id="13997" xr3:uid="{17C2999A-EB23-4741-9FD1-B3575CA3F806}" name="Column13992" dataDxfId="2389"/>
    <tableColumn id="13998" xr3:uid="{ED3BB2DA-C0B5-4821-AF09-9834DA1F2E5E}" name="Column13993" dataDxfId="2388"/>
    <tableColumn id="13999" xr3:uid="{A9E1F689-E445-497E-9988-47E2E5027156}" name="Column13994" dataDxfId="2387"/>
    <tableColumn id="14000" xr3:uid="{94178198-52E1-4A6B-B379-26249EF6A56C}" name="Column13995" dataDxfId="2386"/>
    <tableColumn id="14001" xr3:uid="{1B948E8B-063C-4199-8EC2-5B5D08D5E901}" name="Column13996" dataDxfId="2385"/>
    <tableColumn id="14002" xr3:uid="{7AC4349B-F8F7-4B02-B326-F46BC5CD4452}" name="Column13997" dataDxfId="2384"/>
    <tableColumn id="14003" xr3:uid="{59658498-D18E-4F48-9AE1-4BE2AB708ADE}" name="Column13998" dataDxfId="2383"/>
    <tableColumn id="14004" xr3:uid="{A80165D7-5207-4A58-945D-8699599039BD}" name="Column13999" dataDxfId="2382"/>
    <tableColumn id="14005" xr3:uid="{E8FFC5F9-40DC-4F19-B23D-7E76A8001C70}" name="Column14000" dataDxfId="2381"/>
    <tableColumn id="14006" xr3:uid="{8D489216-8948-4B30-916D-D9E2843B1A63}" name="Column14001" dataDxfId="2380"/>
    <tableColumn id="14007" xr3:uid="{0FE38039-28FD-4D1A-AC4E-2ABCD7094B4C}" name="Column14002" dataDxfId="2379"/>
    <tableColumn id="14008" xr3:uid="{A8CE5933-546E-4F9E-9972-1C3D4B37D77D}" name="Column14003" dataDxfId="2378"/>
    <tableColumn id="14009" xr3:uid="{F0AFF68F-1343-40FC-B0DA-9634E72B0D42}" name="Column14004" dataDxfId="2377"/>
    <tableColumn id="14010" xr3:uid="{62EA5DAE-39FD-498C-822D-46DF55205D42}" name="Column14005" dataDxfId="2376"/>
    <tableColumn id="14011" xr3:uid="{6B445063-3676-478D-A4A0-13CF72B2D34C}" name="Column14006" dataDxfId="2375"/>
    <tableColumn id="14012" xr3:uid="{E2970362-ACBC-44E9-ABA6-55595BA257E3}" name="Column14007" dataDxfId="2374"/>
    <tableColumn id="14013" xr3:uid="{33406C4D-3EF3-468F-84D8-F56168B94BFF}" name="Column14008" dataDxfId="2373"/>
    <tableColumn id="14014" xr3:uid="{D4432144-4874-45D7-83C9-B115E0657884}" name="Column14009" dataDxfId="2372"/>
    <tableColumn id="14015" xr3:uid="{78AABCEB-D9CC-4003-9B91-370A1E00606F}" name="Column14010" dataDxfId="2371"/>
    <tableColumn id="14016" xr3:uid="{9815100E-7867-4CCC-A700-E4C682911B0D}" name="Column14011" dataDxfId="2370"/>
    <tableColumn id="14017" xr3:uid="{381D7D50-1C5A-48C0-88DA-1AB283047F51}" name="Column14012" dataDxfId="2369"/>
    <tableColumn id="14018" xr3:uid="{E6FD59DF-D0C6-404D-8C24-68117D2F759C}" name="Column14013" dataDxfId="2368"/>
    <tableColumn id="14019" xr3:uid="{B9DA2B2A-3996-4D09-87E6-AA787258EE8B}" name="Column14014" dataDxfId="2367"/>
    <tableColumn id="14020" xr3:uid="{C9FB6148-76DB-4C24-8FAB-FE763FEEED83}" name="Column14015" dataDxfId="2366"/>
    <tableColumn id="14021" xr3:uid="{EF32F952-57ED-4188-B389-6CC2FE596323}" name="Column14016" dataDxfId="2365"/>
    <tableColumn id="14022" xr3:uid="{3AD5878F-FC31-481F-9539-DB393CEE4FAE}" name="Column14017" dataDxfId="2364"/>
    <tableColumn id="14023" xr3:uid="{6051A088-0323-4CF7-8AF9-02C338961FB4}" name="Column14018" dataDxfId="2363"/>
    <tableColumn id="14024" xr3:uid="{82A84F4A-2D53-4F30-A9AC-F4F5E44D2C18}" name="Column14019" dataDxfId="2362"/>
    <tableColumn id="14025" xr3:uid="{9FAC5815-B3DC-413C-9834-D106C996F95A}" name="Column14020" dataDxfId="2361"/>
    <tableColumn id="14026" xr3:uid="{69D88D95-A8A7-4D28-A0FE-AE34972CE22C}" name="Column14021" dataDxfId="2360"/>
    <tableColumn id="14027" xr3:uid="{F96A1CA9-CC6B-4624-9D59-DCD12C98028D}" name="Column14022" dataDxfId="2359"/>
    <tableColumn id="14028" xr3:uid="{2475203F-2CD3-4BC9-B57E-E1A334F517BC}" name="Column14023" dataDxfId="2358"/>
    <tableColumn id="14029" xr3:uid="{0C19B3EB-4B2C-4993-9F53-662DBFC02CA8}" name="Column14024" dataDxfId="2357"/>
    <tableColumn id="14030" xr3:uid="{841BE12E-17FE-443B-85B5-255BD70F6BBF}" name="Column14025" dataDxfId="2356"/>
    <tableColumn id="14031" xr3:uid="{8DC7E285-8964-4D14-8E8E-65E4D6EB1016}" name="Column14026" dataDxfId="2355"/>
    <tableColumn id="14032" xr3:uid="{76FFDB19-505A-40F1-B00D-83371207F1AE}" name="Column14027" dataDxfId="2354"/>
    <tableColumn id="14033" xr3:uid="{283EB76C-BFA3-4E29-83A3-155C0E72F6AD}" name="Column14028" dataDxfId="2353"/>
    <tableColumn id="14034" xr3:uid="{ABC3B148-FF99-470F-A4C1-C0BEB6801492}" name="Column14029" dataDxfId="2352"/>
    <tableColumn id="14035" xr3:uid="{6C6CF4DA-9D8C-4A8E-BEAC-9D97AD4A8855}" name="Column14030" dataDxfId="2351"/>
    <tableColumn id="14036" xr3:uid="{A6B7201A-0A6F-4FD4-BA14-4EFC0C2357C8}" name="Column14031" dataDxfId="2350"/>
    <tableColumn id="14037" xr3:uid="{78185BF1-CFB8-4C85-8F7A-47E858177DA8}" name="Column14032" dataDxfId="2349"/>
    <tableColumn id="14038" xr3:uid="{19551C47-CD82-42DB-BA7B-B8F279940871}" name="Column14033" dataDxfId="2348"/>
    <tableColumn id="14039" xr3:uid="{56EBFBE0-FCFC-49C5-81E4-7EEFE9E73302}" name="Column14034" dataDxfId="2347"/>
    <tableColumn id="14040" xr3:uid="{7EAF9EA5-17AC-4C77-92E5-4B01844B1E0E}" name="Column14035" dataDxfId="2346"/>
    <tableColumn id="14041" xr3:uid="{DD2BE0BD-3581-4923-B6B8-415EA01FAB07}" name="Column14036" dataDxfId="2345"/>
    <tableColumn id="14042" xr3:uid="{7C4ED172-5E66-4566-ABED-DB0123954151}" name="Column14037" dataDxfId="2344"/>
    <tableColumn id="14043" xr3:uid="{0F21879C-AA19-44D6-97F9-BB5C50BA8154}" name="Column14038" dataDxfId="2343"/>
    <tableColumn id="14044" xr3:uid="{E9A57221-420D-4A64-97A0-724478A86604}" name="Column14039" dataDxfId="2342"/>
    <tableColumn id="14045" xr3:uid="{2C48CDC4-4F2F-49A6-8856-D4E664C85364}" name="Column14040" dataDxfId="2341"/>
    <tableColumn id="14046" xr3:uid="{B109D460-795E-426B-BCA4-969987F37E58}" name="Column14041" dataDxfId="2340"/>
    <tableColumn id="14047" xr3:uid="{9D06E326-CA97-4F28-AB06-E65DF5696DAC}" name="Column14042" dataDxfId="2339"/>
    <tableColumn id="14048" xr3:uid="{9BC42D48-B552-4B95-9596-0B1A85E81549}" name="Column14043" dataDxfId="2338"/>
    <tableColumn id="14049" xr3:uid="{5C64712C-49A6-4C96-8FF6-D3304D4CB3AE}" name="Column14044" dataDxfId="2337"/>
    <tableColumn id="14050" xr3:uid="{8FDA9188-7F2C-4C4A-9101-F6AC74F2D8A6}" name="Column14045" dataDxfId="2336"/>
    <tableColumn id="14051" xr3:uid="{36DF8DD5-654D-4642-BFD7-BE54FDE3C590}" name="Column14046" dataDxfId="2335"/>
    <tableColumn id="14052" xr3:uid="{2AD5D69D-293C-46AD-AD31-8F7861010B58}" name="Column14047" dataDxfId="2334"/>
    <tableColumn id="14053" xr3:uid="{BE68D77C-4F2A-4F96-A652-1666E1C95371}" name="Column14048" dataDxfId="2333"/>
    <tableColumn id="14054" xr3:uid="{D69503E1-895B-45E1-8300-D0B07A49BF1A}" name="Column14049" dataDxfId="2332"/>
    <tableColumn id="14055" xr3:uid="{2477EAAA-CE65-41E1-80B8-C4746D59A663}" name="Column14050" dataDxfId="2331"/>
    <tableColumn id="14056" xr3:uid="{3616075A-C507-4D77-B2B0-757DDF17B620}" name="Column14051" dataDxfId="2330"/>
    <tableColumn id="14057" xr3:uid="{B37C022F-E395-40F4-9FE9-87987AF551C8}" name="Column14052" dataDxfId="2329"/>
    <tableColumn id="14058" xr3:uid="{CE907A3A-DA2B-4D0E-B71D-76919168A340}" name="Column14053" dataDxfId="2328"/>
    <tableColumn id="14059" xr3:uid="{2545BABF-56FA-41A3-B3FA-A8BA3E83D428}" name="Column14054" dataDxfId="2327"/>
    <tableColumn id="14060" xr3:uid="{7164249D-33C6-41AB-8382-3475F007E46D}" name="Column14055" dataDxfId="2326"/>
    <tableColumn id="14061" xr3:uid="{897015AF-C697-4A71-BFC1-F7A768213E5A}" name="Column14056" dataDxfId="2325"/>
    <tableColumn id="14062" xr3:uid="{1C7B2A4E-7B7F-4CD4-A9CD-5559B3E72086}" name="Column14057" dataDxfId="2324"/>
    <tableColumn id="14063" xr3:uid="{1D53116B-9176-4862-8C0F-B9CA6CA7620E}" name="Column14058" dataDxfId="2323"/>
    <tableColumn id="14064" xr3:uid="{5C443791-C920-4439-AE4C-7AFB9408CA8E}" name="Column14059" dataDxfId="2322"/>
    <tableColumn id="14065" xr3:uid="{BE3877A1-CB4E-4718-8343-93B7D196F6DC}" name="Column14060" dataDxfId="2321"/>
    <tableColumn id="14066" xr3:uid="{4E676F40-F1A1-45E4-B055-646336A8D83E}" name="Column14061" dataDxfId="2320"/>
    <tableColumn id="14067" xr3:uid="{A9EEBF07-1AB5-47F0-B8D3-BBE8FF38AB92}" name="Column14062" dataDxfId="2319"/>
    <tableColumn id="14068" xr3:uid="{9B49C6B2-57B1-440B-8A36-4E2C7B618B63}" name="Column14063" dataDxfId="2318"/>
    <tableColumn id="14069" xr3:uid="{14D6F934-6D43-46FB-A8FD-566FA2F2D3E5}" name="Column14064" dataDxfId="2317"/>
    <tableColumn id="14070" xr3:uid="{E4E3D7BB-AE4D-4FED-BDC3-6BC24586DF0E}" name="Column14065" dataDxfId="2316"/>
    <tableColumn id="14071" xr3:uid="{9B9E6CA6-B003-488A-848C-1E97428826C0}" name="Column14066" dataDxfId="2315"/>
    <tableColumn id="14072" xr3:uid="{50084888-D31C-422A-BF76-0AC6814004F7}" name="Column14067" dataDxfId="2314"/>
    <tableColumn id="14073" xr3:uid="{C9CCAF20-2715-453E-9616-764E2F43BA2D}" name="Column14068" dataDxfId="2313"/>
    <tableColumn id="14074" xr3:uid="{EA0A4D90-6249-41DF-9BD2-6CAFABDBA20B}" name="Column14069" dataDxfId="2312"/>
    <tableColumn id="14075" xr3:uid="{8E53E445-5035-41E0-ADE6-8586600BF252}" name="Column14070" dataDxfId="2311"/>
    <tableColumn id="14076" xr3:uid="{654DA787-368E-492F-9A38-0428EE4178C3}" name="Column14071" dataDxfId="2310"/>
    <tableColumn id="14077" xr3:uid="{748B9DC9-7961-4629-9083-9D06E555AB46}" name="Column14072" dataDxfId="2309"/>
    <tableColumn id="14078" xr3:uid="{75C90FE1-139A-44AA-A717-6634D2959F8A}" name="Column14073" dataDxfId="2308"/>
    <tableColumn id="14079" xr3:uid="{37458E5F-858E-4C2F-B22A-41A5A88DB546}" name="Column14074" dataDxfId="2307"/>
    <tableColumn id="14080" xr3:uid="{36A1B197-BAE9-4574-A531-20C68D52B879}" name="Column14075" dataDxfId="2306"/>
    <tableColumn id="14081" xr3:uid="{980A2A52-8423-460F-BABC-B4861D63059E}" name="Column14076" dataDxfId="2305"/>
    <tableColumn id="14082" xr3:uid="{5E883C62-319A-4C7D-A222-5890B57D307D}" name="Column14077" dataDxfId="2304"/>
    <tableColumn id="14083" xr3:uid="{9BB1D985-8E62-4A33-9C6D-509B4BA50F6B}" name="Column14078" dataDxfId="2303"/>
    <tableColumn id="14084" xr3:uid="{4B235357-7AF7-4D31-8EB9-CDE30CBDE297}" name="Column14079" dataDxfId="2302"/>
    <tableColumn id="14085" xr3:uid="{2551E8FD-51ED-459E-8F12-A840755943B8}" name="Column14080" dataDxfId="2301"/>
    <tableColumn id="14086" xr3:uid="{5B31DF97-93CD-4AAA-8238-ABC4F7F9C8FB}" name="Column14081" dataDxfId="2300"/>
    <tableColumn id="14087" xr3:uid="{B6CCCA97-1C67-4972-AAB6-1BE69A6AC0D6}" name="Column14082" dataDxfId="2299"/>
    <tableColumn id="14088" xr3:uid="{DDAA2AAF-57F5-423F-A296-D69D23BF55F4}" name="Column14083" dataDxfId="2298"/>
    <tableColumn id="14089" xr3:uid="{B88CA84C-8A6E-4771-8E2C-65C9DB52D7ED}" name="Column14084" dataDxfId="2297"/>
    <tableColumn id="14090" xr3:uid="{788107FE-91A1-4E45-9328-B0244CB9F91F}" name="Column14085" dataDxfId="2296"/>
    <tableColumn id="14091" xr3:uid="{BB1307AC-7BC4-472A-9BFF-EC3C7C1E785B}" name="Column14086" dataDxfId="2295"/>
    <tableColumn id="14092" xr3:uid="{D6DE1CC3-8918-49A3-B781-9DE5A45B4B42}" name="Column14087" dataDxfId="2294"/>
    <tableColumn id="14093" xr3:uid="{D2693B1F-E8F7-4A52-A18F-9649F9E070A4}" name="Column14088" dataDxfId="2293"/>
    <tableColumn id="14094" xr3:uid="{3FFE24B4-FBAF-4937-9C2A-B684CBE469B9}" name="Column14089" dataDxfId="2292"/>
    <tableColumn id="14095" xr3:uid="{C74766F8-E4A5-4C07-9F6A-ECB84290BE1C}" name="Column14090" dataDxfId="2291"/>
    <tableColumn id="14096" xr3:uid="{7251B9F2-B0CA-48C4-AB80-932FCE592E0D}" name="Column14091" dataDxfId="2290"/>
    <tableColumn id="14097" xr3:uid="{51060447-0666-4B2F-8550-98035EE99528}" name="Column14092" dataDxfId="2289"/>
    <tableColumn id="14098" xr3:uid="{368B2102-A67F-40C8-96B4-C99FE63C2FF6}" name="Column14093" dataDxfId="2288"/>
    <tableColumn id="14099" xr3:uid="{10339E76-04D4-4FE6-95D3-3AD8C22BB57E}" name="Column14094" dataDxfId="2287"/>
    <tableColumn id="14100" xr3:uid="{3F9EC19A-0D7C-41B8-A4B3-4ED76ADA5876}" name="Column14095" dataDxfId="2286"/>
    <tableColumn id="14101" xr3:uid="{E3ADE8A1-5394-40B9-9394-F0AB103A1D99}" name="Column14096" dataDxfId="2285"/>
    <tableColumn id="14102" xr3:uid="{B37CD818-9660-4D54-BF42-57EBEF99A7D3}" name="Column14097" dataDxfId="2284"/>
    <tableColumn id="14103" xr3:uid="{ED712172-01DF-4994-B033-3E3E326901AD}" name="Column14098" dataDxfId="2283"/>
    <tableColumn id="14104" xr3:uid="{59E4AA26-52C6-4A7A-A68E-56029BE69D72}" name="Column14099" dataDxfId="2282"/>
    <tableColumn id="14105" xr3:uid="{B6B35143-893A-4D39-986D-1D8508C8AF5F}" name="Column14100" dataDxfId="2281"/>
    <tableColumn id="14106" xr3:uid="{11DF0B81-7378-470E-849E-40DB2E6C5D06}" name="Column14101" dataDxfId="2280"/>
    <tableColumn id="14107" xr3:uid="{8DFDDD13-F0F0-46B2-BC26-8A8267463AAF}" name="Column14102" dataDxfId="2279"/>
    <tableColumn id="14108" xr3:uid="{A96BB57F-5334-4020-A287-8C9A2A4B8116}" name="Column14103" dataDxfId="2278"/>
    <tableColumn id="14109" xr3:uid="{0F23481A-DE2C-4FE6-AFBD-80C716FB1924}" name="Column14104" dataDxfId="2277"/>
    <tableColumn id="14110" xr3:uid="{3D6C4E66-F4CF-481B-9DC7-8AFC2AE22E07}" name="Column14105" dataDxfId="2276"/>
    <tableColumn id="14111" xr3:uid="{9DE3F671-8DC5-4C32-9533-78E721F7F9A9}" name="Column14106" dataDxfId="2275"/>
    <tableColumn id="14112" xr3:uid="{4C12ED5E-46BF-4A5C-BABC-43350E24991A}" name="Column14107" dataDxfId="2274"/>
    <tableColumn id="14113" xr3:uid="{A866E95F-CBD7-4E1F-B845-D0870B433B8B}" name="Column14108" dataDxfId="2273"/>
    <tableColumn id="14114" xr3:uid="{9A4EE40C-5484-4F25-9A5B-79075ABD3E9D}" name="Column14109" dataDxfId="2272"/>
    <tableColumn id="14115" xr3:uid="{0067299B-A161-4D1C-BD48-D2D3DBB018F4}" name="Column14110" dataDxfId="2271"/>
    <tableColumn id="14116" xr3:uid="{FBABD63B-7331-4318-A9D4-3EA66EE4BE65}" name="Column14111" dataDxfId="2270"/>
    <tableColumn id="14117" xr3:uid="{F58C7CA4-470E-488F-8AF4-1CA43652757E}" name="Column14112" dataDxfId="2269"/>
    <tableColumn id="14118" xr3:uid="{C4E8C8B3-974B-4ADE-98E1-2F4C9619C53E}" name="Column14113" dataDxfId="2268"/>
    <tableColumn id="14119" xr3:uid="{6E75FB56-8CEB-42E8-81BF-5313EE5D182E}" name="Column14114" dataDxfId="2267"/>
    <tableColumn id="14120" xr3:uid="{112C5145-8BE9-452D-A4D8-CBBD46A04DD9}" name="Column14115" dataDxfId="2266"/>
    <tableColumn id="14121" xr3:uid="{0F0BEDFE-559A-435C-AABC-5D7B0677F30D}" name="Column14116" dataDxfId="2265"/>
    <tableColumn id="14122" xr3:uid="{7EFD9A3B-D508-43D4-9B9E-B3473ECD017D}" name="Column14117" dataDxfId="2264"/>
    <tableColumn id="14123" xr3:uid="{DC938B75-DAF3-473D-B97A-53A60C86CA1F}" name="Column14118" dataDxfId="2263"/>
    <tableColumn id="14124" xr3:uid="{7DF4070E-FB8A-4430-A32F-EAAC722F5DBD}" name="Column14119" dataDxfId="2262"/>
    <tableColumn id="14125" xr3:uid="{DECAAA07-A5B8-43F6-B02A-0749DD84ECDA}" name="Column14120" dataDxfId="2261"/>
    <tableColumn id="14126" xr3:uid="{FAC58754-FC51-4AD2-AEA8-5EBAD2E24C23}" name="Column14121" dataDxfId="2260"/>
    <tableColumn id="14127" xr3:uid="{927AC16D-C4F7-4D4B-99E9-3B3DD60C06F6}" name="Column14122" dataDxfId="2259"/>
    <tableColumn id="14128" xr3:uid="{229FC6DA-0C12-48F4-9EBC-04B1908327EE}" name="Column14123" dataDxfId="2258"/>
    <tableColumn id="14129" xr3:uid="{243F2557-EDE9-4ABE-B69B-828B47DE843B}" name="Column14124" dataDxfId="2257"/>
    <tableColumn id="14130" xr3:uid="{9B22D2EF-2834-42AB-8370-64F6509AF8F6}" name="Column14125" dataDxfId="2256"/>
    <tableColumn id="14131" xr3:uid="{EF429685-F885-4213-AFFA-0A865B9994A5}" name="Column14126" dataDxfId="2255"/>
    <tableColumn id="14132" xr3:uid="{A9E87671-0D6A-4AD0-B5A4-2822B0401C4F}" name="Column14127" dataDxfId="2254"/>
    <tableColumn id="14133" xr3:uid="{E2DB6F82-9F00-4E54-9BAA-DF8D12EFC748}" name="Column14128" dataDxfId="2253"/>
    <tableColumn id="14134" xr3:uid="{73F7F583-CCAF-473F-8686-3BED92684BB5}" name="Column14129" dataDxfId="2252"/>
    <tableColumn id="14135" xr3:uid="{05F5897A-3902-48C6-9F97-AED71F4D5957}" name="Column14130" dataDxfId="2251"/>
    <tableColumn id="14136" xr3:uid="{3B775134-6628-486D-9BBE-4CA890FABA3E}" name="Column14131" dataDxfId="2250"/>
    <tableColumn id="14137" xr3:uid="{F7EB3309-D1AC-4DFD-8A9B-2513D51A42A9}" name="Column14132" dataDxfId="2249"/>
    <tableColumn id="14138" xr3:uid="{BBA361AC-4797-4349-B586-AE54C15E68DF}" name="Column14133" dataDxfId="2248"/>
    <tableColumn id="14139" xr3:uid="{F46573DA-9707-4303-92FD-BE42CC6DE00C}" name="Column14134" dataDxfId="2247"/>
    <tableColumn id="14140" xr3:uid="{198BD5CE-6634-4173-B77C-A9FF7D8F73D4}" name="Column14135" dataDxfId="2246"/>
    <tableColumn id="14141" xr3:uid="{FF6EBB5A-FEC0-4FB2-883F-403D38C64769}" name="Column14136" dataDxfId="2245"/>
    <tableColumn id="14142" xr3:uid="{1E05EE6C-D4BC-411D-9F65-0AC472C229B3}" name="Column14137" dataDxfId="2244"/>
    <tableColumn id="14143" xr3:uid="{DACF4675-F573-4BDF-8EFD-F2C2E2E006BF}" name="Column14138" dataDxfId="2243"/>
    <tableColumn id="14144" xr3:uid="{8B779585-2D08-4FEE-900C-8AD998E33DB1}" name="Column14139" dataDxfId="2242"/>
    <tableColumn id="14145" xr3:uid="{3979F4BA-2605-40C5-8A8D-7E305DAD23F9}" name="Column14140" dataDxfId="2241"/>
    <tableColumn id="14146" xr3:uid="{C71A0931-592A-414F-AC1B-430B639F4FCB}" name="Column14141" dataDxfId="2240"/>
    <tableColumn id="14147" xr3:uid="{9F57EAF4-EA2C-494A-A6D4-4E2818973A23}" name="Column14142" dataDxfId="2239"/>
    <tableColumn id="14148" xr3:uid="{5A00FDB2-7B9E-457B-BB4A-00F70DBB2E18}" name="Column14143" dataDxfId="2238"/>
    <tableColumn id="14149" xr3:uid="{99D746F6-695B-4504-A168-270939865669}" name="Column14144" dataDxfId="2237"/>
    <tableColumn id="14150" xr3:uid="{4C5AE550-F6F6-487C-86B3-F926DB0C88C4}" name="Column14145" dataDxfId="2236"/>
    <tableColumn id="14151" xr3:uid="{1ACF8D8B-C361-40F2-9224-3AF5607E0B76}" name="Column14146" dataDxfId="2235"/>
    <tableColumn id="14152" xr3:uid="{02C1C7E2-B1EE-429F-B68F-4E434D99A793}" name="Column14147" dataDxfId="2234"/>
    <tableColumn id="14153" xr3:uid="{7B066046-708C-4B4C-90F5-2EF92D51646B}" name="Column14148" dataDxfId="2233"/>
    <tableColumn id="14154" xr3:uid="{1821CB1F-A765-40DF-9E20-0B04F997C988}" name="Column14149" dataDxfId="2232"/>
    <tableColumn id="14155" xr3:uid="{4FC56F55-F35D-42CB-81FF-9568E14BDD96}" name="Column14150" dataDxfId="2231"/>
    <tableColumn id="14156" xr3:uid="{7CAD8103-7188-44D4-874F-B0FA71550FBD}" name="Column14151" dataDxfId="2230"/>
    <tableColumn id="14157" xr3:uid="{E2AF61FA-56D2-4F9D-842A-8D9371024D25}" name="Column14152" dataDxfId="2229"/>
    <tableColumn id="14158" xr3:uid="{B3AA3B17-DC19-4BCD-976F-85CD90F48ECE}" name="Column14153" dataDxfId="2228"/>
    <tableColumn id="14159" xr3:uid="{05FD093F-33F0-465B-9B11-790A871951B8}" name="Column14154" dataDxfId="2227"/>
    <tableColumn id="14160" xr3:uid="{8275D9E3-2D0F-444E-A65C-9376E265D00D}" name="Column14155" dataDxfId="2226"/>
    <tableColumn id="14161" xr3:uid="{A1D0EE3B-F091-4E69-88C0-7DAD5445E583}" name="Column14156" dataDxfId="2225"/>
    <tableColumn id="14162" xr3:uid="{AD8190B3-AA92-44F3-A00F-F8D51C4A4EE4}" name="Column14157" dataDxfId="2224"/>
    <tableColumn id="14163" xr3:uid="{C5186EB8-CE86-4AF0-8150-54B8B2767683}" name="Column14158" dataDxfId="2223"/>
    <tableColumn id="14164" xr3:uid="{C516C193-471B-4A9F-A87D-9E69B32F2CD1}" name="Column14159" dataDxfId="2222"/>
    <tableColumn id="14165" xr3:uid="{4385BA37-2502-4BE5-A1CC-C38837766B19}" name="Column14160" dataDxfId="2221"/>
    <tableColumn id="14166" xr3:uid="{26BC4F5E-2D75-4ACF-8D2D-E7A12BD5D05A}" name="Column14161" dataDxfId="2220"/>
    <tableColumn id="14167" xr3:uid="{446419F3-2718-45F6-8A1C-D420E7C3A5BB}" name="Column14162" dataDxfId="2219"/>
    <tableColumn id="14168" xr3:uid="{0913051B-721E-46BF-9C7B-FE48B31A917F}" name="Column14163" dataDxfId="2218"/>
    <tableColumn id="14169" xr3:uid="{C57458AE-8B9C-4D6E-A8F9-658EFFB3A577}" name="Column14164" dataDxfId="2217"/>
    <tableColumn id="14170" xr3:uid="{EEAFAA63-4584-4A4D-BF67-95BF0054CF08}" name="Column14165" dataDxfId="2216"/>
    <tableColumn id="14171" xr3:uid="{E5AA029A-65CE-426B-AE41-66777C9B0F25}" name="Column14166" dataDxfId="2215"/>
    <tableColumn id="14172" xr3:uid="{DEC9061A-0C49-4BC0-AA91-7E4B59278AC9}" name="Column14167" dataDxfId="2214"/>
    <tableColumn id="14173" xr3:uid="{C0A75995-DBAC-46C0-A290-FB121206AEDA}" name="Column14168" dataDxfId="2213"/>
    <tableColumn id="14174" xr3:uid="{DEDE0CC7-0A00-4F90-951E-2E660297D592}" name="Column14169" dataDxfId="2212"/>
    <tableColumn id="14175" xr3:uid="{0B423939-0444-4404-B80F-33A02FC434C4}" name="Column14170" dataDxfId="2211"/>
    <tableColumn id="14176" xr3:uid="{A5F4B414-C03B-485F-B6A4-B114A7BE11A8}" name="Column14171" dataDxfId="2210"/>
    <tableColumn id="14177" xr3:uid="{17FE3701-7ED6-4DC2-8E8C-2C58F3D399FA}" name="Column14172" dataDxfId="2209"/>
    <tableColumn id="14178" xr3:uid="{643B9B45-F405-4EDB-A63C-5D8F9A82339F}" name="Column14173" dataDxfId="2208"/>
    <tableColumn id="14179" xr3:uid="{3065900B-3CD1-406B-A1F1-C51C08AB9156}" name="Column14174" dataDxfId="2207"/>
    <tableColumn id="14180" xr3:uid="{CD9AC469-FC5B-48FA-A288-9E94AC0C5C37}" name="Column14175" dataDxfId="2206"/>
    <tableColumn id="14181" xr3:uid="{5A54D1BD-0ED4-4970-88AC-8D4799EBE334}" name="Column14176" dataDxfId="2205"/>
    <tableColumn id="14182" xr3:uid="{27F3C8B6-BA0C-4178-A65E-14B586B8422E}" name="Column14177" dataDxfId="2204"/>
    <tableColumn id="14183" xr3:uid="{1ED21B70-56F8-48C7-BE0D-0C2FDD258633}" name="Column14178" dataDxfId="2203"/>
    <tableColumn id="14184" xr3:uid="{CBE0A2D9-4B74-4115-8B23-8218CB2604AC}" name="Column14179" dataDxfId="2202"/>
    <tableColumn id="14185" xr3:uid="{55FE87A5-A2C8-4A96-BA40-09B25FA79816}" name="Column14180" dataDxfId="2201"/>
    <tableColumn id="14186" xr3:uid="{1406EEA3-0ABE-4D6D-92D0-430C9F79C63C}" name="Column14181" dataDxfId="2200"/>
    <tableColumn id="14187" xr3:uid="{2D151C47-3EEB-43B6-80D3-455F2D9B5A3A}" name="Column14182" dataDxfId="2199"/>
    <tableColumn id="14188" xr3:uid="{82CDA6F4-AFAE-442A-A6D3-2C041C2871EE}" name="Column14183" dataDxfId="2198"/>
    <tableColumn id="14189" xr3:uid="{9B7A3A2E-4161-4CE3-BC3D-DC286985EADE}" name="Column14184" dataDxfId="2197"/>
    <tableColumn id="14190" xr3:uid="{BFB13EDD-FAC9-4B6F-AF72-9ABCE8229CD2}" name="Column14185" dataDxfId="2196"/>
    <tableColumn id="14191" xr3:uid="{3F6482F7-0F10-449D-8F2F-0C4E52F970C1}" name="Column14186" dataDxfId="2195"/>
    <tableColumn id="14192" xr3:uid="{3FE841C5-FE64-4E33-B076-5466CA87BB05}" name="Column14187" dataDxfId="2194"/>
    <tableColumn id="14193" xr3:uid="{51CB6BEE-0822-4CF7-A044-847BDE7683D7}" name="Column14188" dataDxfId="2193"/>
    <tableColumn id="14194" xr3:uid="{62AFAE93-C09F-4444-AA0A-82E90D760052}" name="Column14189" dataDxfId="2192"/>
    <tableColumn id="14195" xr3:uid="{BE13A91E-0D8B-414F-BBFD-79BB5576E17F}" name="Column14190" dataDxfId="2191"/>
    <tableColumn id="14196" xr3:uid="{BA181E64-B565-4216-819F-20D6BB188689}" name="Column14191" dataDxfId="2190"/>
    <tableColumn id="14197" xr3:uid="{870FE9D4-B3CD-46DB-A5A6-14A4DADE5C41}" name="Column14192" dataDxfId="2189"/>
    <tableColumn id="14198" xr3:uid="{5CC6F9EC-58A5-4F8E-A8BC-4EF53D16A01E}" name="Column14193" dataDxfId="2188"/>
    <tableColumn id="14199" xr3:uid="{2CC30537-C2F9-4960-B8C7-A2AAEE14E210}" name="Column14194" dataDxfId="2187"/>
    <tableColumn id="14200" xr3:uid="{4A138AF8-932B-4FFF-9689-116B8BAF7A19}" name="Column14195" dataDxfId="2186"/>
    <tableColumn id="14201" xr3:uid="{5167050E-4184-48C8-9702-0EE70A4CAB19}" name="Column14196" dataDxfId="2185"/>
    <tableColumn id="14202" xr3:uid="{904A25D6-8AD2-4187-A629-7C8843E6EE09}" name="Column14197" dataDxfId="2184"/>
    <tableColumn id="14203" xr3:uid="{1E5A00C1-C354-4DCD-B31B-25C52DAACA9F}" name="Column14198" dataDxfId="2183"/>
    <tableColumn id="14204" xr3:uid="{72B7C44D-FA4F-483C-A9E3-FAA8FAA2DC92}" name="Column14199" dataDxfId="2182"/>
    <tableColumn id="14205" xr3:uid="{92CCDBD9-1000-4483-8262-61236FDEADA1}" name="Column14200" dataDxfId="2181"/>
    <tableColumn id="14206" xr3:uid="{D12C95B5-959B-414B-B877-CDD97578D662}" name="Column14201" dataDxfId="2180"/>
    <tableColumn id="14207" xr3:uid="{72DFE24D-03B0-45E9-98C0-FA3865FFD12C}" name="Column14202" dataDxfId="2179"/>
    <tableColumn id="14208" xr3:uid="{0346362E-1D4A-4661-BCCA-94D77642DCD1}" name="Column14203" dataDxfId="2178"/>
    <tableColumn id="14209" xr3:uid="{680D65E6-4B0A-430D-A07C-E553C504DF40}" name="Column14204" dataDxfId="2177"/>
    <tableColumn id="14210" xr3:uid="{61A083A4-2C38-455E-A58C-EEE9DEA1CDFA}" name="Column14205" dataDxfId="2176"/>
    <tableColumn id="14211" xr3:uid="{33A6E9EE-5026-4E82-BFC5-F521980D16D8}" name="Column14206" dataDxfId="2175"/>
    <tableColumn id="14212" xr3:uid="{2F397094-55D8-4659-A96A-45AAFFC4D715}" name="Column14207" dataDxfId="2174"/>
    <tableColumn id="14213" xr3:uid="{F0C3DE70-44CC-41E6-AE92-F0EAE1FC0CC1}" name="Column14208" dataDxfId="2173"/>
    <tableColumn id="14214" xr3:uid="{BF6D6314-9070-4B91-AE23-8F6936E73193}" name="Column14209" dataDxfId="2172"/>
    <tableColumn id="14215" xr3:uid="{8B798FE6-833A-46B0-9CCC-5DB0103994D2}" name="Column14210" dataDxfId="2171"/>
    <tableColumn id="14216" xr3:uid="{E53CAF4F-9788-4590-99BF-C604281731D0}" name="Column14211" dataDxfId="2170"/>
    <tableColumn id="14217" xr3:uid="{C6AB3A98-7F1E-43F9-9A0B-333F0F7E87E2}" name="Column14212" dataDxfId="2169"/>
    <tableColumn id="14218" xr3:uid="{8D2EFFB2-4434-482E-AF9A-66CA65F7436E}" name="Column14213" dataDxfId="2168"/>
    <tableColumn id="14219" xr3:uid="{F62489A2-F6B5-4887-8A05-EE462A3671E9}" name="Column14214" dataDxfId="2167"/>
    <tableColumn id="14220" xr3:uid="{437A5394-5327-448C-B759-136A9E1666DB}" name="Column14215" dataDxfId="2166"/>
    <tableColumn id="14221" xr3:uid="{FEB1D981-0F81-4CB7-9C61-A37E33621092}" name="Column14216" dataDxfId="2165"/>
    <tableColumn id="14222" xr3:uid="{A5D9FC2D-16FD-459D-A94D-A34838E3D28F}" name="Column14217" dataDxfId="2164"/>
    <tableColumn id="14223" xr3:uid="{54D842E7-A6BE-4BC8-BED5-238468C2994C}" name="Column14218" dataDxfId="2163"/>
    <tableColumn id="14224" xr3:uid="{47E723C8-BE97-4C28-A965-DB729F152EF7}" name="Column14219" dataDxfId="2162"/>
    <tableColumn id="14225" xr3:uid="{E2C9366C-3602-4132-9AB4-98DED7F8795F}" name="Column14220" dataDxfId="2161"/>
    <tableColumn id="14226" xr3:uid="{F67917E8-86E5-4822-9DEC-34E4979BB71F}" name="Column14221" dataDxfId="2160"/>
    <tableColumn id="14227" xr3:uid="{D51FEA2E-45A6-4B0C-85A8-05EA02167F23}" name="Column14222" dataDxfId="2159"/>
    <tableColumn id="14228" xr3:uid="{FC53A72B-629E-4ABB-AE9D-5076E2197999}" name="Column14223" dataDxfId="2158"/>
    <tableColumn id="14229" xr3:uid="{83E067BF-25C3-4188-94C5-DF7336783AC4}" name="Column14224" dataDxfId="2157"/>
    <tableColumn id="14230" xr3:uid="{EAE3AF56-2D75-4EB1-9051-BE744BFAA680}" name="Column14225" dataDxfId="2156"/>
    <tableColumn id="14231" xr3:uid="{E8F2D5D7-EC15-4BC4-865D-EFCB7F1875D8}" name="Column14226" dataDxfId="2155"/>
    <tableColumn id="14232" xr3:uid="{C4E85B39-EE74-4BA6-91C1-646AA5F13D29}" name="Column14227" dataDxfId="2154"/>
    <tableColumn id="14233" xr3:uid="{DDAE7D9B-4AE6-4C1B-AEA8-59264FB7092C}" name="Column14228" dataDxfId="2153"/>
    <tableColumn id="14234" xr3:uid="{C442A697-9F75-4BB9-BF42-CBEAD8ABC18A}" name="Column14229" dataDxfId="2152"/>
    <tableColumn id="14235" xr3:uid="{A43E6328-F47C-4E2C-85E1-93BE3F4330EF}" name="Column14230" dataDxfId="2151"/>
    <tableColumn id="14236" xr3:uid="{52B3E85F-E7A8-4A8A-BF4B-D524F1807F20}" name="Column14231" dataDxfId="2150"/>
    <tableColumn id="14237" xr3:uid="{F34A7F2C-8D4A-407E-BF2E-ACD515123274}" name="Column14232" dataDxfId="2149"/>
    <tableColumn id="14238" xr3:uid="{EBAC8CC8-4D89-4424-A8E5-D6925AF217C7}" name="Column14233" dataDxfId="2148"/>
    <tableColumn id="14239" xr3:uid="{049BD6EC-4F19-42C9-B978-AFDB58977AEA}" name="Column14234" dataDxfId="2147"/>
    <tableColumn id="14240" xr3:uid="{0277DC86-B3D5-42AF-9B53-5495915BB21C}" name="Column14235" dataDxfId="2146"/>
    <tableColumn id="14241" xr3:uid="{BCBF3683-83B8-4A05-AAB1-075CD3FE0605}" name="Column14236" dataDxfId="2145"/>
    <tableColumn id="14242" xr3:uid="{47EA4CE3-C496-4FFD-9125-20B996BAD92C}" name="Column14237" dataDxfId="2144"/>
    <tableColumn id="14243" xr3:uid="{B0C8D277-884E-42ED-9D5F-3C406CE18D8B}" name="Column14238" dataDxfId="2143"/>
    <tableColumn id="14244" xr3:uid="{27D86803-2BD1-465D-BFFF-30AB19B6B783}" name="Column14239" dataDxfId="2142"/>
    <tableColumn id="14245" xr3:uid="{F2EC1FBD-F1BF-401E-9602-4B97986594E9}" name="Column14240" dataDxfId="2141"/>
    <tableColumn id="14246" xr3:uid="{85387560-BD86-4765-8A58-B00F8ED2B2F4}" name="Column14241" dataDxfId="2140"/>
    <tableColumn id="14247" xr3:uid="{BFACF2AD-359F-4453-8F97-EE2ABBFCD7BE}" name="Column14242" dataDxfId="2139"/>
    <tableColumn id="14248" xr3:uid="{2ED4F537-1897-41CF-A9EE-35562AC78727}" name="Column14243" dataDxfId="2138"/>
    <tableColumn id="14249" xr3:uid="{42619639-0FDD-4DFA-B416-50EF787F5CDB}" name="Column14244" dataDxfId="2137"/>
    <tableColumn id="14250" xr3:uid="{E92EA887-6D36-4CEC-B104-317801953024}" name="Column14245" dataDxfId="2136"/>
    <tableColumn id="14251" xr3:uid="{34318EAF-054F-49D0-B9DB-634D4A99A171}" name="Column14246" dataDxfId="2135"/>
    <tableColumn id="14252" xr3:uid="{40864289-1624-4CCB-81B8-44E4037C16C2}" name="Column14247" dataDxfId="2134"/>
    <tableColumn id="14253" xr3:uid="{BEDC1FDC-17D3-444A-A36D-012553E28E14}" name="Column14248" dataDxfId="2133"/>
    <tableColumn id="14254" xr3:uid="{2FD89E31-2F31-4246-AE5B-7ACC0F0B2629}" name="Column14249" dataDxfId="2132"/>
    <tableColumn id="14255" xr3:uid="{4EBC2CC9-7078-4390-83AF-A16D3C09A4E1}" name="Column14250" dataDxfId="2131"/>
    <tableColumn id="14256" xr3:uid="{33E2ED4B-7925-45EA-95B3-7306E5ABC947}" name="Column14251" dataDxfId="2130"/>
    <tableColumn id="14257" xr3:uid="{38EA115F-4386-4611-A9E0-9789389E851B}" name="Column14252" dataDxfId="2129"/>
    <tableColumn id="14258" xr3:uid="{7D7E8F39-3EFA-420B-BADD-FFFC426F6C5C}" name="Column14253" dataDxfId="2128"/>
    <tableColumn id="14259" xr3:uid="{D08D7F52-964C-4B97-91A5-A59CF76C942C}" name="Column14254" dataDxfId="2127"/>
    <tableColumn id="14260" xr3:uid="{BCB05EE9-EA35-4DA8-8BB0-4643EA4E7175}" name="Column14255" dataDxfId="2126"/>
    <tableColumn id="14261" xr3:uid="{549932F9-6335-46C7-9090-5B7D7573AD61}" name="Column14256" dataDxfId="2125"/>
    <tableColumn id="14262" xr3:uid="{B33C037B-BC8B-472F-B576-23B2A32B409E}" name="Column14257" dataDxfId="2124"/>
    <tableColumn id="14263" xr3:uid="{5872E84C-41FC-4C64-BE55-C5FE5D9169A7}" name="Column14258" dataDxfId="2123"/>
    <tableColumn id="14264" xr3:uid="{65BA8B9D-EB35-4598-B10C-B4EA7A37450E}" name="Column14259" dataDxfId="2122"/>
    <tableColumn id="14265" xr3:uid="{4A1F3468-EDC0-4425-84CD-F2C05C306F44}" name="Column14260" dataDxfId="2121"/>
    <tableColumn id="14266" xr3:uid="{3C159743-81F5-45C0-BA3E-D01B63BD965A}" name="Column14261" dataDxfId="2120"/>
    <tableColumn id="14267" xr3:uid="{5EF67F66-BE4E-4755-B347-E9C4B76CFF5B}" name="Column14262" dataDxfId="2119"/>
    <tableColumn id="14268" xr3:uid="{39BD7899-500C-43E5-AE36-B678985493D5}" name="Column14263" dataDxfId="2118"/>
    <tableColumn id="14269" xr3:uid="{3BDBF9BE-F713-47B2-9BB3-117D0A38000B}" name="Column14264" dataDxfId="2117"/>
    <tableColumn id="14270" xr3:uid="{24486487-D1AD-4F57-8A9B-698217E620E4}" name="Column14265" dataDxfId="2116"/>
    <tableColumn id="14271" xr3:uid="{F21A0A73-3DDB-40FB-92D2-BF61ADBE2F2D}" name="Column14266" dataDxfId="2115"/>
    <tableColumn id="14272" xr3:uid="{37CF062F-D5C1-4DD2-96B0-DBE88EE0014E}" name="Column14267" dataDxfId="2114"/>
    <tableColumn id="14273" xr3:uid="{ADC044E8-D5B4-4C8F-9F8B-F25B2D552DBF}" name="Column14268" dataDxfId="2113"/>
    <tableColumn id="14274" xr3:uid="{2E5C13DB-C878-4D7E-9C3D-A53F3FB4EBB2}" name="Column14269" dataDxfId="2112"/>
    <tableColumn id="14275" xr3:uid="{6E9B5B8F-1ED9-44D7-8967-CB5DD41E7937}" name="Column14270" dataDxfId="2111"/>
    <tableColumn id="14276" xr3:uid="{D0AB9748-5621-4AF4-AA20-713E65494E70}" name="Column14271" dataDxfId="2110"/>
    <tableColumn id="14277" xr3:uid="{6D953171-BB4B-4356-9BF9-215497E2AABE}" name="Column14272" dataDxfId="2109"/>
    <tableColumn id="14278" xr3:uid="{875D95CE-A6E7-4E32-9A8E-7125C4984796}" name="Column14273" dataDxfId="2108"/>
    <tableColumn id="14279" xr3:uid="{1F458D48-098E-4597-B016-0A63181645C8}" name="Column14274" dataDxfId="2107"/>
    <tableColumn id="14280" xr3:uid="{B927F6AF-0E2A-4AD3-BF3B-D40CAE6D931D}" name="Column14275" dataDxfId="2106"/>
    <tableColumn id="14281" xr3:uid="{88CBF817-62FA-4705-9207-FA59D09FDDAC}" name="Column14276" dataDxfId="2105"/>
    <tableColumn id="14282" xr3:uid="{70106A0B-21F6-48C3-85D7-D2CDDAC922C1}" name="Column14277" dataDxfId="2104"/>
    <tableColumn id="14283" xr3:uid="{141DEBA6-2650-473C-B95A-4FEDEA5AA91F}" name="Column14278" dataDxfId="2103"/>
    <tableColumn id="14284" xr3:uid="{4916D816-6E99-42AA-9903-56D1BF2B5744}" name="Column14279" dataDxfId="2102"/>
    <tableColumn id="14285" xr3:uid="{34CB2B81-908F-4D9B-9018-F8D0D99533F5}" name="Column14280" dataDxfId="2101"/>
    <tableColumn id="14286" xr3:uid="{3CF8B3CD-4D03-43AF-8921-94F9A6748D56}" name="Column14281" dataDxfId="2100"/>
    <tableColumn id="14287" xr3:uid="{17039DDA-FBBE-4030-AB53-D6E82EF5F839}" name="Column14282" dataDxfId="2099"/>
    <tableColumn id="14288" xr3:uid="{2A37D567-D119-4FEE-B458-A1BDB5B4D223}" name="Column14283" dataDxfId="2098"/>
    <tableColumn id="14289" xr3:uid="{CABA56FD-C334-41D0-A25F-F2FDA9304BDE}" name="Column14284" dataDxfId="2097"/>
    <tableColumn id="14290" xr3:uid="{EC5E017C-17F4-45F7-9ECD-4EC2E2A36954}" name="Column14285" dataDxfId="2096"/>
    <tableColumn id="14291" xr3:uid="{5DF7A030-02AD-43B8-8A40-047016F540E9}" name="Column14286" dataDxfId="2095"/>
    <tableColumn id="14292" xr3:uid="{72F098A0-8448-4C44-BC59-229A74D78432}" name="Column14287" dataDxfId="2094"/>
    <tableColumn id="14293" xr3:uid="{3DA190C6-66B7-4D80-ACCC-5E58AD8CEB64}" name="Column14288" dataDxfId="2093"/>
    <tableColumn id="14294" xr3:uid="{5116952C-41EF-43F2-94F1-31E506D39544}" name="Column14289" dataDxfId="2092"/>
    <tableColumn id="14295" xr3:uid="{8C1064EE-0220-4D1D-B75D-D561F710AFC6}" name="Column14290" dataDxfId="2091"/>
    <tableColumn id="14296" xr3:uid="{A38AA521-BAF6-4B73-A2B0-7CDBFE4903F9}" name="Column14291" dataDxfId="2090"/>
    <tableColumn id="14297" xr3:uid="{BEC5CC41-1871-40C1-B097-01E6E86BAF48}" name="Column14292" dataDxfId="2089"/>
    <tableColumn id="14298" xr3:uid="{4DA3D3BA-57CE-41F6-86E9-990D2529B533}" name="Column14293" dataDxfId="2088"/>
    <tableColumn id="14299" xr3:uid="{A52C9CCE-BCF9-4D5F-BE32-6DDF311768E1}" name="Column14294" dataDxfId="2087"/>
    <tableColumn id="14300" xr3:uid="{9FC668B8-B96E-4DBF-A6E3-42CDEBF1F909}" name="Column14295" dataDxfId="2086"/>
    <tableColumn id="14301" xr3:uid="{57781C86-CD0E-4D90-8E8A-35C238922DB4}" name="Column14296" dataDxfId="2085"/>
    <tableColumn id="14302" xr3:uid="{4AB37101-10E3-4AA8-8FA2-87CBD29083FC}" name="Column14297" dataDxfId="2084"/>
    <tableColumn id="14303" xr3:uid="{CB8DF3BE-1E6E-4BF1-9F01-D77F7D7406A5}" name="Column14298" dataDxfId="2083"/>
    <tableColumn id="14304" xr3:uid="{944238F3-15AD-4998-AE9C-C2AAE0F03DD1}" name="Column14299" dataDxfId="2082"/>
    <tableColumn id="14305" xr3:uid="{2042214C-9A82-4A0B-97D2-7CEC982CFF84}" name="Column14300" dataDxfId="2081"/>
    <tableColumn id="14306" xr3:uid="{308E9361-FDAB-437C-B602-07C86566CA27}" name="Column14301" dataDxfId="2080"/>
    <tableColumn id="14307" xr3:uid="{77780A13-5BF3-4C80-A508-159B53CD9145}" name="Column14302" dataDxfId="2079"/>
    <tableColumn id="14308" xr3:uid="{8635F7ED-1795-4238-A379-542A6345E4F2}" name="Column14303" dataDxfId="2078"/>
    <tableColumn id="14309" xr3:uid="{D6D8D1BA-9769-4005-8FA6-41085A9154CD}" name="Column14304" dataDxfId="2077"/>
    <tableColumn id="14310" xr3:uid="{BF3C5C5B-1091-4552-81E2-7B0386A5C98C}" name="Column14305" dataDxfId="2076"/>
    <tableColumn id="14311" xr3:uid="{BC28D089-6036-47FA-A241-A654910C7DC3}" name="Column14306" dataDxfId="2075"/>
    <tableColumn id="14312" xr3:uid="{368193BC-D22E-4E85-BB88-892521912CFE}" name="Column14307" dataDxfId="2074"/>
    <tableColumn id="14313" xr3:uid="{72829EF6-F1FA-4224-B275-24DB0D0D6BBA}" name="Column14308" dataDxfId="2073"/>
    <tableColumn id="14314" xr3:uid="{FBCEE0C2-4B70-4F97-98FD-29D94AE170A5}" name="Column14309" dataDxfId="2072"/>
    <tableColumn id="14315" xr3:uid="{4974F679-A982-46C5-8BA2-F41214D23168}" name="Column14310" dataDxfId="2071"/>
    <tableColumn id="14316" xr3:uid="{07C00B2F-92A9-476B-8DAC-44D521532137}" name="Column14311" dataDxfId="2070"/>
    <tableColumn id="14317" xr3:uid="{C3D5447F-E5CF-472C-8CF5-F6A825AB94B8}" name="Column14312" dataDxfId="2069"/>
    <tableColumn id="14318" xr3:uid="{D6C12DAA-6F96-49F7-A9F0-0EA679972094}" name="Column14313" dataDxfId="2068"/>
    <tableColumn id="14319" xr3:uid="{30CFC0A7-EE4B-4E83-BDA6-192FC920CF82}" name="Column14314" dataDxfId="2067"/>
    <tableColumn id="14320" xr3:uid="{DD2B87FE-7144-4876-AB2B-6900CABA467E}" name="Column14315" dataDxfId="2066"/>
    <tableColumn id="14321" xr3:uid="{4D124A83-2A2C-4BFB-B51A-A3184F2707E2}" name="Column14316" dataDxfId="2065"/>
    <tableColumn id="14322" xr3:uid="{96B9CBC3-3571-417D-B290-6C928A142B52}" name="Column14317" dataDxfId="2064"/>
    <tableColumn id="14323" xr3:uid="{D40C2555-4A68-4085-8FBC-643A09E31EDF}" name="Column14318" dataDxfId="2063"/>
    <tableColumn id="14324" xr3:uid="{299F3FE1-AFEF-4EDD-AD28-F79F848D7EA4}" name="Column14319" dataDxfId="2062"/>
    <tableColumn id="14325" xr3:uid="{A1A7FA01-83CC-4626-9C68-C26315B1BE03}" name="Column14320" dataDxfId="2061"/>
    <tableColumn id="14326" xr3:uid="{9470BC32-5BCF-494F-9D81-53988EF8B006}" name="Column14321" dataDxfId="2060"/>
    <tableColumn id="14327" xr3:uid="{42D5DE56-3F07-4BD5-84E6-88B40DEE3C8B}" name="Column14322" dataDxfId="2059"/>
    <tableColumn id="14328" xr3:uid="{0B41E7C1-D6A4-4CAA-B14C-268D736227D3}" name="Column14323" dataDxfId="2058"/>
    <tableColumn id="14329" xr3:uid="{AB49FA23-90B8-413C-9128-2518C16851FD}" name="Column14324" dataDxfId="2057"/>
    <tableColumn id="14330" xr3:uid="{AFD0963B-8392-43C4-868C-3DF700399A3E}" name="Column14325" dataDxfId="2056"/>
    <tableColumn id="14331" xr3:uid="{092B621D-58FE-414E-BB30-644CFF23A2A0}" name="Column14326" dataDxfId="2055"/>
    <tableColumn id="14332" xr3:uid="{286AAEAC-EB9B-4170-9767-1A18A0FD576F}" name="Column14327" dataDxfId="2054"/>
    <tableColumn id="14333" xr3:uid="{C90DB6F1-F74B-4E82-82D3-D7309CCB386F}" name="Column14328" dataDxfId="2053"/>
    <tableColumn id="14334" xr3:uid="{6B69924E-6F72-4281-AD4D-893D5BEBD143}" name="Column14329" dataDxfId="2052"/>
    <tableColumn id="14335" xr3:uid="{1CE3E78A-597B-4762-9650-06F5BFD4F0AA}" name="Column14330" dataDxfId="2051"/>
    <tableColumn id="14336" xr3:uid="{FFE1EBB9-5972-47CC-BB2C-63498062689D}" name="Column14331" dataDxfId="2050"/>
    <tableColumn id="14337" xr3:uid="{049E5BB4-29F8-4891-8E90-EE0D6163CE7C}" name="Column14332" dataDxfId="2049"/>
    <tableColumn id="14338" xr3:uid="{95EA4C98-8A85-4A99-9C14-C26237F626E8}" name="Column14333" dataDxfId="2048"/>
    <tableColumn id="14339" xr3:uid="{92262036-A906-4E5F-B317-41FBF41A977C}" name="Column14334" dataDxfId="2047"/>
    <tableColumn id="14340" xr3:uid="{787BD471-4858-40E5-B07B-99615395BDE9}" name="Column14335" dataDxfId="2046"/>
    <tableColumn id="14341" xr3:uid="{BBA3380E-6970-4369-AF59-E6FD90290EC7}" name="Column14336" dataDxfId="2045"/>
    <tableColumn id="14342" xr3:uid="{C7A140F7-6F44-407F-8B7B-43E0F148DCF0}" name="Column14337" dataDxfId="2044"/>
    <tableColumn id="14343" xr3:uid="{1CB975EB-477D-4E2B-83DB-0522B92D5FD1}" name="Column14338" dataDxfId="2043"/>
    <tableColumn id="14344" xr3:uid="{09CEB9FD-0117-450B-8C1B-035DDFC12CA2}" name="Column14339" dataDxfId="2042"/>
    <tableColumn id="14345" xr3:uid="{96B67513-0AF8-45D7-B829-FA32BBD1C547}" name="Column14340" dataDxfId="2041"/>
    <tableColumn id="14346" xr3:uid="{EA95DBB0-8EB2-40CF-9A6F-51019BF8A909}" name="Column14341" dataDxfId="2040"/>
    <tableColumn id="14347" xr3:uid="{7D6F3392-E010-4BE5-AA9C-D049948F01E1}" name="Column14342" dataDxfId="2039"/>
    <tableColumn id="14348" xr3:uid="{FB975E9A-9D87-4B01-B668-0E8D1D2FED6F}" name="Column14343" dataDxfId="2038"/>
    <tableColumn id="14349" xr3:uid="{47CA6E07-A078-44D6-A4EF-6DFD85956B71}" name="Column14344" dataDxfId="2037"/>
    <tableColumn id="14350" xr3:uid="{CBB412C3-40DC-4DCB-8A10-E0499E7E008B}" name="Column14345" dataDxfId="2036"/>
    <tableColumn id="14351" xr3:uid="{EC72135A-6EBA-4D28-895A-84BCBA22EA60}" name="Column14346" dataDxfId="2035"/>
    <tableColumn id="14352" xr3:uid="{AFE162AA-F657-4F7A-B242-6AC24741F375}" name="Column14347" dataDxfId="2034"/>
    <tableColumn id="14353" xr3:uid="{5B0B2E4B-4597-483D-991D-346476139592}" name="Column14348" dataDxfId="2033"/>
    <tableColumn id="14354" xr3:uid="{0541A0BB-E256-48D2-8928-D247CCED60C8}" name="Column14349" dataDxfId="2032"/>
    <tableColumn id="14355" xr3:uid="{E197E31F-20E2-4786-B423-33FF0890BA4B}" name="Column14350" dataDxfId="2031"/>
    <tableColumn id="14356" xr3:uid="{A8B1BC29-0B91-4774-B3BB-4EC099E8B95D}" name="Column14351" dataDxfId="2030"/>
    <tableColumn id="14357" xr3:uid="{5C6AB700-2757-49AD-A0DA-5A1E1775775A}" name="Column14352" dataDxfId="2029"/>
    <tableColumn id="14358" xr3:uid="{E57E1EFE-46E9-4445-AFFC-BF4A3656EB23}" name="Column14353" dataDxfId="2028"/>
    <tableColumn id="14359" xr3:uid="{750907B3-2EF4-4893-A355-A5AAFFB04394}" name="Column14354" dataDxfId="2027"/>
    <tableColumn id="14360" xr3:uid="{83CAF3CF-6A4D-46D2-B122-18A7559C49D7}" name="Column14355" dataDxfId="2026"/>
    <tableColumn id="14361" xr3:uid="{8F0BD17A-332B-4F3C-BD17-EAED3CB5F12B}" name="Column14356" dataDxfId="2025"/>
    <tableColumn id="14362" xr3:uid="{84311DF5-BA4F-482D-ABBA-88494508AAF2}" name="Column14357" dataDxfId="2024"/>
    <tableColumn id="14363" xr3:uid="{C3331A2C-7687-40F0-9BFD-3F6B72A17A5A}" name="Column14358" dataDxfId="2023"/>
    <tableColumn id="14364" xr3:uid="{ED02046C-0585-4C3F-B6B1-95CA50153227}" name="Column14359" dataDxfId="2022"/>
    <tableColumn id="14365" xr3:uid="{8EE141F1-6CA5-431A-B467-59491811D0F3}" name="Column14360" dataDxfId="2021"/>
    <tableColumn id="14366" xr3:uid="{8D3B53F5-5096-4A9D-A5E3-4720BF4CC979}" name="Column14361" dataDxfId="2020"/>
    <tableColumn id="14367" xr3:uid="{91CBDDAE-59F5-486F-A02C-711DD41ED711}" name="Column14362" dataDxfId="2019"/>
    <tableColumn id="14368" xr3:uid="{532936E1-2447-4FE7-9A94-22D35F21E861}" name="Column14363" dataDxfId="2018"/>
    <tableColumn id="14369" xr3:uid="{DFC0F031-681C-430A-8556-5C267CDE40A3}" name="Column14364" dataDxfId="2017"/>
    <tableColumn id="14370" xr3:uid="{859C9E73-DB60-466D-B160-C08B07C736B3}" name="Column14365" dataDxfId="2016"/>
    <tableColumn id="14371" xr3:uid="{5E8C8C81-BFD6-4A50-8818-088882FBDC95}" name="Column14366" dataDxfId="2015"/>
    <tableColumn id="14372" xr3:uid="{EF04BEA5-877F-4C4C-8613-052BA19680C6}" name="Column14367" dataDxfId="2014"/>
    <tableColumn id="14373" xr3:uid="{88D31F63-A2B2-4B15-A34F-07633D78A774}" name="Column14368" dataDxfId="2013"/>
    <tableColumn id="14374" xr3:uid="{F07B19DB-41C2-4582-B641-6A3C799DED44}" name="Column14369" dataDxfId="2012"/>
    <tableColumn id="14375" xr3:uid="{6FDA7F77-8C70-4038-81DD-DBFA9CB4251B}" name="Column14370" dataDxfId="2011"/>
    <tableColumn id="14376" xr3:uid="{EC077708-D025-4E77-99EA-3E2D9A6EBC41}" name="Column14371" dataDxfId="2010"/>
    <tableColumn id="14377" xr3:uid="{7B62C45E-D5EC-4C2E-BD3D-3239A2C67E8A}" name="Column14372" dataDxfId="2009"/>
    <tableColumn id="14378" xr3:uid="{CD1B2DC2-FD9A-4876-81CE-2E4DEA62FC83}" name="Column14373" dataDxfId="2008"/>
    <tableColumn id="14379" xr3:uid="{E3173B5C-F6FD-4D44-8F67-0F70AF160026}" name="Column14374" dataDxfId="2007"/>
    <tableColumn id="14380" xr3:uid="{ECD3B10B-E3AF-4A82-8BD5-AC0C3BD326DC}" name="Column14375" dataDxfId="2006"/>
    <tableColumn id="14381" xr3:uid="{DD022C80-2A81-42AA-93A9-94619C8D297A}" name="Column14376" dataDxfId="2005"/>
    <tableColumn id="14382" xr3:uid="{C0A95397-C80F-469A-9172-B8A891C0A3DE}" name="Column14377" dataDxfId="2004"/>
    <tableColumn id="14383" xr3:uid="{CF1DEFF2-FD13-4BC9-B23B-F8561E2D71EC}" name="Column14378" dataDxfId="2003"/>
    <tableColumn id="14384" xr3:uid="{AA89C269-7E2F-404D-844E-BE0F27B377FC}" name="Column14379" dataDxfId="2002"/>
    <tableColumn id="14385" xr3:uid="{7D6A68FF-CC04-4739-B493-690CD2EB796F}" name="Column14380" dataDxfId="2001"/>
    <tableColumn id="14386" xr3:uid="{1A872A83-D49E-41F6-98BB-5F6A23E5B0D2}" name="Column14381" dataDxfId="2000"/>
    <tableColumn id="14387" xr3:uid="{8CB7D4BA-F21E-40EE-BED7-34B8BFD56864}" name="Column14382" dataDxfId="1999"/>
    <tableColumn id="14388" xr3:uid="{22249E20-E6D6-4C09-A6D4-A18E3ACE62F4}" name="Column14383" dataDxfId="1998"/>
    <tableColumn id="14389" xr3:uid="{B94E7849-231B-45C6-A0A7-39A2B447D7B7}" name="Column14384" dataDxfId="1997"/>
    <tableColumn id="14390" xr3:uid="{62F67EEF-B413-47C3-98B3-DB488792E77F}" name="Column14385" dataDxfId="1996"/>
    <tableColumn id="14391" xr3:uid="{EB1B7046-87E1-44FA-9EC2-CA20EB298512}" name="Column14386" dataDxfId="1995"/>
    <tableColumn id="14392" xr3:uid="{811261F6-425A-42C1-ADED-BC84AE1F2A4E}" name="Column14387" dataDxfId="1994"/>
    <tableColumn id="14393" xr3:uid="{B68C234C-BA4E-4D80-A188-D89FC23D7477}" name="Column14388" dataDxfId="1993"/>
    <tableColumn id="14394" xr3:uid="{470585A7-A469-4B57-BC82-3B3E9C87F1A0}" name="Column14389" dataDxfId="1992"/>
    <tableColumn id="14395" xr3:uid="{2F04EC27-42E7-42A8-A228-C53FAA7B29ED}" name="Column14390" dataDxfId="1991"/>
    <tableColumn id="14396" xr3:uid="{EC6EF92B-80FE-4CB1-B239-848974EBF002}" name="Column14391" dataDxfId="1990"/>
    <tableColumn id="14397" xr3:uid="{A8DD038F-587F-4D06-81EE-684A5C586B98}" name="Column14392" dataDxfId="1989"/>
    <tableColumn id="14398" xr3:uid="{7EE98943-4FD6-4B41-AA0F-8528111601C7}" name="Column14393" dataDxfId="1988"/>
    <tableColumn id="14399" xr3:uid="{95721173-1119-4295-B166-DD3DD3C6297D}" name="Column14394" dataDxfId="1987"/>
    <tableColumn id="14400" xr3:uid="{59102A69-B8C9-447E-A886-2FDEE7437EDF}" name="Column14395" dataDxfId="1986"/>
    <tableColumn id="14401" xr3:uid="{4C7D3FA5-357C-460C-922F-9F4206909FA2}" name="Column14396" dataDxfId="1985"/>
    <tableColumn id="14402" xr3:uid="{6D5E5451-245E-4D75-A4F1-47B0F41B2190}" name="Column14397" dataDxfId="1984"/>
    <tableColumn id="14403" xr3:uid="{7F7814CA-A9AA-4174-AD37-A8CC73E2F193}" name="Column14398" dataDxfId="1983"/>
    <tableColumn id="14404" xr3:uid="{294C097D-0021-4A25-AD83-1D2D539AC4E1}" name="Column14399" dataDxfId="1982"/>
    <tableColumn id="14405" xr3:uid="{F3CA9A30-5A8F-46E2-A9F4-D8DDCB07A038}" name="Column14400" dataDxfId="1981"/>
    <tableColumn id="14406" xr3:uid="{3A962C65-E51A-409B-B625-5BBC427D5697}" name="Column14401" dataDxfId="1980"/>
    <tableColumn id="14407" xr3:uid="{A7D9721F-E28F-4277-AF8A-4FF3FE9DF3D5}" name="Column14402" dataDxfId="1979"/>
    <tableColumn id="14408" xr3:uid="{D65E0691-5864-4827-804D-E02A22045B21}" name="Column14403" dataDxfId="1978"/>
    <tableColumn id="14409" xr3:uid="{0F7EB221-9A84-4131-8A56-D88FA6D38280}" name="Column14404" dataDxfId="1977"/>
    <tableColumn id="14410" xr3:uid="{0D4759D5-BF1D-41EC-8486-956A4C18D4FF}" name="Column14405" dataDxfId="1976"/>
    <tableColumn id="14411" xr3:uid="{1DB6BE05-B950-4EBC-967A-D68374848A7A}" name="Column14406" dataDxfId="1975"/>
    <tableColumn id="14412" xr3:uid="{26B4AB8D-C039-4746-9B62-35C7F817EC89}" name="Column14407" dataDxfId="1974"/>
    <tableColumn id="14413" xr3:uid="{9990AF2E-FACC-4D6E-A5A3-BD4270F5F16F}" name="Column14408" dataDxfId="1973"/>
    <tableColumn id="14414" xr3:uid="{0B7E4EC5-C6D7-44C3-A5F3-BD0F4A5A828F}" name="Column14409" dataDxfId="1972"/>
    <tableColumn id="14415" xr3:uid="{AF4EBEA4-7FBD-4DE2-9E22-AE1C3371DE57}" name="Column14410" dataDxfId="1971"/>
    <tableColumn id="14416" xr3:uid="{C960E783-DE69-4E64-98DF-E43EFB498F9B}" name="Column14411" dataDxfId="1970"/>
    <tableColumn id="14417" xr3:uid="{CAA4170E-68DD-4AC4-804B-FFBEE33F5EAE}" name="Column14412" dataDxfId="1969"/>
    <tableColumn id="14418" xr3:uid="{D7738B0F-602E-4E63-826F-73C836E3E709}" name="Column14413" dataDxfId="1968"/>
    <tableColumn id="14419" xr3:uid="{CBA0077A-B37C-4984-A906-9D9FE94B1DF1}" name="Column14414" dataDxfId="1967"/>
    <tableColumn id="14420" xr3:uid="{CAE90C17-F4AD-43D9-972D-2145E706D6BF}" name="Column14415" dataDxfId="1966"/>
    <tableColumn id="14421" xr3:uid="{9CD5EF0B-2704-4626-9392-64A49CD7B499}" name="Column14416" dataDxfId="1965"/>
    <tableColumn id="14422" xr3:uid="{0F94EA66-D106-4589-BE07-2DBDA35D1CC6}" name="Column14417" dataDxfId="1964"/>
    <tableColumn id="14423" xr3:uid="{DF161FFB-92FD-4E19-ADC5-3F77ED059593}" name="Column14418" dataDxfId="1963"/>
    <tableColumn id="14424" xr3:uid="{BBA0FDFB-2D21-4066-B5A4-7882BB833578}" name="Column14419" dataDxfId="1962"/>
    <tableColumn id="14425" xr3:uid="{C36E200F-5F4F-4EEC-B600-9C321D0CE6BB}" name="Column14420" dataDxfId="1961"/>
    <tableColumn id="14426" xr3:uid="{6F355F40-A0B8-49E8-BC43-7E21358610FA}" name="Column14421" dataDxfId="1960"/>
    <tableColumn id="14427" xr3:uid="{DDBA30FC-C952-43B4-9363-DEC54D68AEF9}" name="Column14422" dataDxfId="1959"/>
    <tableColumn id="14428" xr3:uid="{1E817CDE-2CA7-48B7-83C1-7AF65BFD214A}" name="Column14423" dataDxfId="1958"/>
    <tableColumn id="14429" xr3:uid="{9F448DFE-A052-455B-81FE-08C846B7D193}" name="Column14424" dataDxfId="1957"/>
    <tableColumn id="14430" xr3:uid="{FC707CFD-1F79-4676-84FC-6C6379082509}" name="Column14425" dataDxfId="1956"/>
    <tableColumn id="14431" xr3:uid="{8EE4ACBB-1A74-45A4-9524-695555644EE7}" name="Column14426" dataDxfId="1955"/>
    <tableColumn id="14432" xr3:uid="{5F8DD5EC-33FC-4176-BF4B-F48AAC80E74E}" name="Column14427" dataDxfId="1954"/>
    <tableColumn id="14433" xr3:uid="{B3933A4C-2810-4C1E-B91A-6A9BCA2C3265}" name="Column14428" dataDxfId="1953"/>
    <tableColumn id="14434" xr3:uid="{314C460F-65AC-488A-9089-C45C6BE88F9E}" name="Column14429" dataDxfId="1952"/>
    <tableColumn id="14435" xr3:uid="{8392F349-6375-4AD8-88FB-EED3F40ECC11}" name="Column14430" dataDxfId="1951"/>
    <tableColumn id="14436" xr3:uid="{2AAE4744-7C97-4659-9D1C-7709E73E81A8}" name="Column14431" dataDxfId="1950"/>
    <tableColumn id="14437" xr3:uid="{D11E7F78-E31E-4328-A1A4-78131D495628}" name="Column14432" dataDxfId="1949"/>
    <tableColumn id="14438" xr3:uid="{CC636395-43E7-4871-8D9D-46BEB776F434}" name="Column14433" dataDxfId="1948"/>
    <tableColumn id="14439" xr3:uid="{5D5CC763-997C-4A3E-AEAD-D9F74184FF9B}" name="Column14434" dataDxfId="1947"/>
    <tableColumn id="14440" xr3:uid="{A7C2BAA7-9BF3-4456-A9E9-F3D1872A56F5}" name="Column14435" dataDxfId="1946"/>
    <tableColumn id="14441" xr3:uid="{ABC2C44B-8742-4A25-AC94-AEFF0B36F0DF}" name="Column14436" dataDxfId="1945"/>
    <tableColumn id="14442" xr3:uid="{E98D6988-4278-4B96-A7B7-ECA8047F3B42}" name="Column14437" dataDxfId="1944"/>
    <tableColumn id="14443" xr3:uid="{30175A82-76A5-41A0-9EA5-C8CDD4031F2A}" name="Column14438" dataDxfId="1943"/>
    <tableColumn id="14444" xr3:uid="{86099337-DAAD-4517-BE1C-881005B106BB}" name="Column14439" dataDxfId="1942"/>
    <tableColumn id="14445" xr3:uid="{F4D665F9-39DC-4996-ABC4-F4234D1DC030}" name="Column14440" dataDxfId="1941"/>
    <tableColumn id="14446" xr3:uid="{5E82655E-852F-4BEB-A531-9784833599B9}" name="Column14441" dataDxfId="1940"/>
    <tableColumn id="14447" xr3:uid="{AB413471-A465-4499-B725-6BE910668568}" name="Column14442" dataDxfId="1939"/>
    <tableColumn id="14448" xr3:uid="{01ED3F2C-97FF-44CE-B06A-8511033DAECB}" name="Column14443" dataDxfId="1938"/>
    <tableColumn id="14449" xr3:uid="{31AB4E4D-6DCB-466C-8FC8-2D0E50EEF0C6}" name="Column14444" dataDxfId="1937"/>
    <tableColumn id="14450" xr3:uid="{0B3B53EC-E55A-4973-AF5F-F73210CAF475}" name="Column14445" dataDxfId="1936"/>
    <tableColumn id="14451" xr3:uid="{EB2FF2EC-5EB0-4EDA-BFF5-2B357CFDFFF8}" name="Column14446" dataDxfId="1935"/>
    <tableColumn id="14452" xr3:uid="{C0A37DC8-BB60-4B4F-BABB-CB9C3F3780FB}" name="Column14447" dataDxfId="1934"/>
    <tableColumn id="14453" xr3:uid="{3F207658-E222-4736-89FB-055DED21FEED}" name="Column14448" dataDxfId="1933"/>
    <tableColumn id="14454" xr3:uid="{F1802B88-B5FC-449B-800A-DB3842C8349D}" name="Column14449" dataDxfId="1932"/>
    <tableColumn id="14455" xr3:uid="{CD6C074D-88D8-4A17-97DB-73000E35E3FC}" name="Column14450" dataDxfId="1931"/>
    <tableColumn id="14456" xr3:uid="{35112314-A212-4E85-9595-9F78276B7A52}" name="Column14451" dataDxfId="1930"/>
    <tableColumn id="14457" xr3:uid="{CBC3690F-C349-457F-9F8B-EEFE4B2A23B3}" name="Column14452" dataDxfId="1929"/>
    <tableColumn id="14458" xr3:uid="{5A038E95-6990-47D7-B5E4-E5BB9F212845}" name="Column14453" dataDxfId="1928"/>
    <tableColumn id="14459" xr3:uid="{6A809836-97B2-4421-9CE7-787F9B121250}" name="Column14454" dataDxfId="1927"/>
    <tableColumn id="14460" xr3:uid="{48B29B1E-4417-4CAA-93CB-B74009443913}" name="Column14455" dataDxfId="1926"/>
    <tableColumn id="14461" xr3:uid="{7153EDFE-2A96-404A-8F7E-DB552E91034A}" name="Column14456" dataDxfId="1925"/>
    <tableColumn id="14462" xr3:uid="{CBF469EF-DDCB-4F36-BCD1-5C547C02D514}" name="Column14457" dataDxfId="1924"/>
    <tableColumn id="14463" xr3:uid="{1C16C187-469E-441B-B24D-11CCA407E034}" name="Column14458" dataDxfId="1923"/>
    <tableColumn id="14464" xr3:uid="{BFB7F30B-5799-49EB-A4B7-9B7C40B4BC8D}" name="Column14459" dataDxfId="1922"/>
    <tableColumn id="14465" xr3:uid="{FF632613-DA79-4A89-B29A-A23D9B4BBFDB}" name="Column14460" dataDxfId="1921"/>
    <tableColumn id="14466" xr3:uid="{047FBF2B-C315-462B-97DF-318C6D1EAE46}" name="Column14461" dataDxfId="1920"/>
    <tableColumn id="14467" xr3:uid="{2A2650DB-2222-498B-8CF6-C01134006F49}" name="Column14462" dataDxfId="1919"/>
    <tableColumn id="14468" xr3:uid="{D9CC2307-38A0-4A4E-B7DF-38B49C865109}" name="Column14463" dataDxfId="1918"/>
    <tableColumn id="14469" xr3:uid="{2BB07CE9-4868-480B-BF06-41F2E7A0AEEF}" name="Column14464" dataDxfId="1917"/>
    <tableColumn id="14470" xr3:uid="{882E810B-F628-4784-B920-4C145BB36434}" name="Column14465" dataDxfId="1916"/>
    <tableColumn id="14471" xr3:uid="{3C4B5DE8-4CED-4785-BC09-75871B61D296}" name="Column14466" dataDxfId="1915"/>
    <tableColumn id="14472" xr3:uid="{6553AED4-02F5-4CE8-BB01-2B93B3C30109}" name="Column14467" dataDxfId="1914"/>
    <tableColumn id="14473" xr3:uid="{235EBF17-3918-4217-827E-D75D722B7A8C}" name="Column14468" dataDxfId="1913"/>
    <tableColumn id="14474" xr3:uid="{CEF58168-16BB-46E5-9F8C-A6162943B08F}" name="Column14469" dataDxfId="1912"/>
    <tableColumn id="14475" xr3:uid="{8BF99FAC-2D3B-4B15-B666-AAAC94A8D443}" name="Column14470" dataDxfId="1911"/>
    <tableColumn id="14476" xr3:uid="{A9ACD208-02C0-418F-902C-F4EC287E00A4}" name="Column14471" dataDxfId="1910"/>
    <tableColumn id="14477" xr3:uid="{2621D953-EF74-4957-BBB7-51339CF37F67}" name="Column14472" dataDxfId="1909"/>
    <tableColumn id="14478" xr3:uid="{09557504-FB08-4790-8812-3B99A9898C0F}" name="Column14473" dataDxfId="1908"/>
    <tableColumn id="14479" xr3:uid="{B62F8D12-CCA4-46F6-9140-50390316E01A}" name="Column14474" dataDxfId="1907"/>
    <tableColumn id="14480" xr3:uid="{49E8AA27-DC63-4853-AC50-405B89D7025A}" name="Column14475" dataDxfId="1906"/>
    <tableColumn id="14481" xr3:uid="{66D87024-F851-4D5D-AD81-8CF8264B42CF}" name="Column14476" dataDxfId="1905"/>
    <tableColumn id="14482" xr3:uid="{3BF0B9F7-9B27-4D5A-AE78-B39BF80B2D0D}" name="Column14477" dataDxfId="1904"/>
    <tableColumn id="14483" xr3:uid="{654FA38C-99DB-4811-A4B0-89BB7923D01A}" name="Column14478" dataDxfId="1903"/>
    <tableColumn id="14484" xr3:uid="{A590732F-E474-45B0-B3C7-043FB59D9797}" name="Column14479" dataDxfId="1902"/>
    <tableColumn id="14485" xr3:uid="{5C715367-459B-4885-8542-CB42576BFD33}" name="Column14480" dataDxfId="1901"/>
    <tableColumn id="14486" xr3:uid="{7E1093C1-03A1-4D25-80B3-7201D84B3D4C}" name="Column14481" dataDxfId="1900"/>
    <tableColumn id="14487" xr3:uid="{872091F0-E60C-4A9E-A89A-A033496CEC4E}" name="Column14482" dataDxfId="1899"/>
    <tableColumn id="14488" xr3:uid="{46E5DD17-163B-4331-872B-07EBA93E1C2D}" name="Column14483" dataDxfId="1898"/>
    <tableColumn id="14489" xr3:uid="{E5659D92-5146-4D13-B187-E542C8EAF540}" name="Column14484" dataDxfId="1897"/>
    <tableColumn id="14490" xr3:uid="{A4CEECA1-B537-4057-ADB3-64BEBD5F0573}" name="Column14485" dataDxfId="1896"/>
    <tableColumn id="14491" xr3:uid="{0044520E-E348-4830-B777-09665544A56E}" name="Column14486" dataDxfId="1895"/>
    <tableColumn id="14492" xr3:uid="{02C92390-1447-4C92-B318-5A3616F89DCA}" name="Column14487" dataDxfId="1894"/>
    <tableColumn id="14493" xr3:uid="{BBB567D0-A559-4EBF-B188-B321763139F5}" name="Column14488" dataDxfId="1893"/>
    <tableColumn id="14494" xr3:uid="{593A871C-5F54-4263-ADC6-4D47B1E82A1D}" name="Column14489" dataDxfId="1892"/>
    <tableColumn id="14495" xr3:uid="{F6DE8785-4C56-4ECD-8C00-9090EDFB30DF}" name="Column14490" dataDxfId="1891"/>
    <tableColumn id="14496" xr3:uid="{C7DE5FB2-7F80-46E4-80EC-AFFE065B77EF}" name="Column14491" dataDxfId="1890"/>
    <tableColumn id="14497" xr3:uid="{B265C3CA-F37C-4D54-9470-48E9E21356C6}" name="Column14492" dataDxfId="1889"/>
    <tableColumn id="14498" xr3:uid="{642E2A44-6FE8-413E-BB11-AE6634E62BE5}" name="Column14493" dataDxfId="1888"/>
    <tableColumn id="14499" xr3:uid="{51B82C6A-C10C-48A5-AE1E-2D2B20ADB12D}" name="Column14494" dataDxfId="1887"/>
    <tableColumn id="14500" xr3:uid="{76E37867-318B-448F-A8E7-215215EAA1F5}" name="Column14495" dataDxfId="1886"/>
    <tableColumn id="14501" xr3:uid="{B371AD19-0470-471E-B23F-A913E23D7BC8}" name="Column14496" dataDxfId="1885"/>
    <tableColumn id="14502" xr3:uid="{539DF37B-465B-40BF-940A-1C0260271936}" name="Column14497" dataDxfId="1884"/>
    <tableColumn id="14503" xr3:uid="{72D386FF-AC94-4C61-922A-71CEDFB49198}" name="Column14498" dataDxfId="1883"/>
    <tableColumn id="14504" xr3:uid="{8F539EC3-097F-4D76-8B1A-3A783E9DC6C6}" name="Column14499" dataDxfId="1882"/>
    <tableColumn id="14505" xr3:uid="{CD7ED3E0-9F7B-48BA-B451-45AB5CC66DFE}" name="Column14500" dataDxfId="1881"/>
    <tableColumn id="14506" xr3:uid="{3018FCE9-953C-469C-A35C-8A9F0837128A}" name="Column14501" dataDxfId="1880"/>
    <tableColumn id="14507" xr3:uid="{CF016C18-EC68-4A10-ACD4-377B5F05E86F}" name="Column14502" dataDxfId="1879"/>
    <tableColumn id="14508" xr3:uid="{7409C585-1A58-4B34-97F6-CFB6538B821A}" name="Column14503" dataDxfId="1878"/>
    <tableColumn id="14509" xr3:uid="{2EA142C6-71C7-4935-97E0-4F0BEE592D2A}" name="Column14504" dataDxfId="1877"/>
    <tableColumn id="14510" xr3:uid="{C45C2343-27E1-467F-B767-504F1778319B}" name="Column14505" dataDxfId="1876"/>
    <tableColumn id="14511" xr3:uid="{6EBFAF31-6698-409E-A3F6-6619A8F412B2}" name="Column14506" dataDxfId="1875"/>
    <tableColumn id="14512" xr3:uid="{2EB9AFD7-D720-4C92-987E-1482954A0F24}" name="Column14507" dataDxfId="1874"/>
    <tableColumn id="14513" xr3:uid="{09942A50-20D6-4C81-A68A-7BF935DCDD87}" name="Column14508" dataDxfId="1873"/>
    <tableColumn id="14514" xr3:uid="{F99EBAE8-9CDD-44E6-B9F7-5AE9D1969D38}" name="Column14509" dataDxfId="1872"/>
    <tableColumn id="14515" xr3:uid="{5922960D-7464-4748-A286-3ED1842F69B4}" name="Column14510" dataDxfId="1871"/>
    <tableColumn id="14516" xr3:uid="{49AEA432-4E3E-4C6F-8E04-9C6D02C4D694}" name="Column14511" dataDxfId="1870"/>
    <tableColumn id="14517" xr3:uid="{83A15C85-C053-4C1B-936E-F9A99357A05A}" name="Column14512" dataDxfId="1869"/>
    <tableColumn id="14518" xr3:uid="{8599D7C4-7ED4-42D7-A1A8-D08B100E38FF}" name="Column14513" dataDxfId="1868"/>
    <tableColumn id="14519" xr3:uid="{6BFFFD93-4920-41A4-98B4-F917E25A2D8C}" name="Column14514" dataDxfId="1867"/>
    <tableColumn id="14520" xr3:uid="{67E8FAC6-CEF1-477D-82E4-52DDC04E08C2}" name="Column14515" dataDxfId="1866"/>
    <tableColumn id="14521" xr3:uid="{7D34B4BE-700A-44B3-832D-683CFB8C9C28}" name="Column14516" dataDxfId="1865"/>
    <tableColumn id="14522" xr3:uid="{463210C3-B337-486E-8655-BAD11AEDE25A}" name="Column14517" dataDxfId="1864"/>
    <tableColumn id="14523" xr3:uid="{568D0D6C-CFE5-4500-9A9C-F30C1C03B95B}" name="Column14518" dataDxfId="1863"/>
    <tableColumn id="14524" xr3:uid="{42B661F9-0CEB-4CAD-B8C3-F8B203C16727}" name="Column14519" dataDxfId="1862"/>
    <tableColumn id="14525" xr3:uid="{96E29AC6-3060-4319-8A1C-2C0C31964FDE}" name="Column14520" dataDxfId="1861"/>
    <tableColumn id="14526" xr3:uid="{ECC26D71-9D20-4457-B7B5-96955F7E66D8}" name="Column14521" dataDxfId="1860"/>
    <tableColumn id="14527" xr3:uid="{1C8F0387-F164-476E-9089-30A0B2EFC4C7}" name="Column14522" dataDxfId="1859"/>
    <tableColumn id="14528" xr3:uid="{E9E2BC94-3B02-4024-B2D6-E5B47841DDD0}" name="Column14523" dataDxfId="1858"/>
    <tableColumn id="14529" xr3:uid="{911AB4D9-4285-45F0-B56B-992C85145480}" name="Column14524" dataDxfId="1857"/>
    <tableColumn id="14530" xr3:uid="{34974DA2-B063-402C-A0CA-B64E8B947295}" name="Column14525" dataDxfId="1856"/>
    <tableColumn id="14531" xr3:uid="{E26F7925-C169-4CC2-BF21-C02534F36757}" name="Column14526" dataDxfId="1855"/>
    <tableColumn id="14532" xr3:uid="{DDF085EA-F67A-4689-B1A1-887D8F01F717}" name="Column14527" dataDxfId="1854"/>
    <tableColumn id="14533" xr3:uid="{021669CB-DFFA-4C4F-AD29-E26472E2C18A}" name="Column14528" dataDxfId="1853"/>
    <tableColumn id="14534" xr3:uid="{69A28802-6F36-4D18-BA89-49706D34D80C}" name="Column14529" dataDxfId="1852"/>
    <tableColumn id="14535" xr3:uid="{2E4212EE-C396-48BC-BEF8-189AA46BEC34}" name="Column14530" dataDxfId="1851"/>
    <tableColumn id="14536" xr3:uid="{4A53CD62-98F7-4C11-8CCF-D7017A5DD045}" name="Column14531" dataDxfId="1850"/>
    <tableColumn id="14537" xr3:uid="{671E0285-2FB7-4970-B86F-AF71DE1FF6AD}" name="Column14532" dataDxfId="1849"/>
    <tableColumn id="14538" xr3:uid="{E9581339-0F4C-45AC-8482-DF20E2565B0C}" name="Column14533" dataDxfId="1848"/>
    <tableColumn id="14539" xr3:uid="{D0E6D48D-E320-44D6-92D2-E26AF1556866}" name="Column14534" dataDxfId="1847"/>
    <tableColumn id="14540" xr3:uid="{F307EED3-BDE0-4AB1-AB24-D617A32F0E22}" name="Column14535" dataDxfId="1846"/>
    <tableColumn id="14541" xr3:uid="{39FD520B-5D5E-4B48-B8F1-BD669735C3D1}" name="Column14536" dataDxfId="1845"/>
    <tableColumn id="14542" xr3:uid="{04BCE191-50B3-4521-8920-F4F60F6AFE27}" name="Column14537" dataDxfId="1844"/>
    <tableColumn id="14543" xr3:uid="{F9882B57-8B2C-431E-82A3-50EE376FDDD0}" name="Column14538" dataDxfId="1843"/>
    <tableColumn id="14544" xr3:uid="{604130DD-FED2-4ED3-904D-5C586E2DF3C7}" name="Column14539" dataDxfId="1842"/>
    <tableColumn id="14545" xr3:uid="{D185B6AD-0834-40D6-B1CC-4F8D4C9BD565}" name="Column14540" dataDxfId="1841"/>
    <tableColumn id="14546" xr3:uid="{C475AD21-949B-409A-B1A4-2F14FBD5F100}" name="Column14541" dataDxfId="1840"/>
    <tableColumn id="14547" xr3:uid="{722E7986-4A4E-4480-A79E-7FB5CF3A476D}" name="Column14542" dataDxfId="1839"/>
    <tableColumn id="14548" xr3:uid="{9DFC4C2C-7124-4E40-A3BA-E6CA6FE932D3}" name="Column14543" dataDxfId="1838"/>
    <tableColumn id="14549" xr3:uid="{0B55BFF5-F15E-434E-9386-38B86E98DE74}" name="Column14544" dataDxfId="1837"/>
    <tableColumn id="14550" xr3:uid="{0E8383D6-776E-4042-A4C5-ABB68D8F9308}" name="Column14545" dataDxfId="1836"/>
    <tableColumn id="14551" xr3:uid="{558B5315-2E2C-4FB2-BE94-1CA6A79E3BF3}" name="Column14546" dataDxfId="1835"/>
    <tableColumn id="14552" xr3:uid="{D47FCC70-6252-4029-992B-2F439FD653A1}" name="Column14547" dataDxfId="1834"/>
    <tableColumn id="14553" xr3:uid="{CD50C54F-6677-4E8B-B6C2-8E44D0FA3D49}" name="Column14548" dataDxfId="1833"/>
    <tableColumn id="14554" xr3:uid="{A354D78F-C7CA-40E6-9ADB-85F3DD814D56}" name="Column14549" dataDxfId="1832"/>
    <tableColumn id="14555" xr3:uid="{13087B86-C7B4-40EC-A27F-2A45D6D206BD}" name="Column14550" dataDxfId="1831"/>
    <tableColumn id="14556" xr3:uid="{6AA5BCD7-F16F-4E1C-A8E2-0C66E88B42BE}" name="Column14551" dataDxfId="1830"/>
    <tableColumn id="14557" xr3:uid="{F5316B41-EE99-4971-B425-EF61D418804F}" name="Column14552" dataDxfId="1829"/>
    <tableColumn id="14558" xr3:uid="{97D52077-E250-4D80-8B7E-523EDC7DBFBC}" name="Column14553" dataDxfId="1828"/>
    <tableColumn id="14559" xr3:uid="{2E5D2284-C4A4-42C0-A5A7-75DC52F39597}" name="Column14554" dataDxfId="1827"/>
    <tableColumn id="14560" xr3:uid="{28B1F2BF-0189-4528-8064-58C689B3E350}" name="Column14555" dataDxfId="1826"/>
    <tableColumn id="14561" xr3:uid="{9D2CEC47-4573-45D8-BBE5-9EAC483B9F78}" name="Column14556" dataDxfId="1825"/>
    <tableColumn id="14562" xr3:uid="{E760DB38-E9C8-4B0A-87BA-BFDAC6B7EB27}" name="Column14557" dataDxfId="1824"/>
    <tableColumn id="14563" xr3:uid="{CD17A2DD-CD41-4891-B94C-17B93F73EEC3}" name="Column14558" dataDxfId="1823"/>
    <tableColumn id="14564" xr3:uid="{39AD89FB-4171-418A-A8DD-C25B7786F147}" name="Column14559" dataDxfId="1822"/>
    <tableColumn id="14565" xr3:uid="{9306F3BA-90C4-41CA-9470-A8094EAF0781}" name="Column14560" dataDxfId="1821"/>
    <tableColumn id="14566" xr3:uid="{885C62F1-6C20-42B3-945B-3E35E4417599}" name="Column14561" dataDxfId="1820"/>
    <tableColumn id="14567" xr3:uid="{CC98D161-3CF8-4B60-8664-640BB799F4A0}" name="Column14562" dataDxfId="1819"/>
    <tableColumn id="14568" xr3:uid="{8BDC0B25-0285-403C-9D38-F08C90239541}" name="Column14563" dataDxfId="1818"/>
    <tableColumn id="14569" xr3:uid="{B89581FA-B5EC-4BD4-B017-9E2E3A45468D}" name="Column14564" dataDxfId="1817"/>
    <tableColumn id="14570" xr3:uid="{38F7B375-1D40-44CB-8317-8391CB7E4AF0}" name="Column14565" dataDxfId="1816"/>
    <tableColumn id="14571" xr3:uid="{9E36884E-6C11-458B-9360-3039B348A326}" name="Column14566" dataDxfId="1815"/>
    <tableColumn id="14572" xr3:uid="{041397ED-68D1-4587-A4DB-0B7B444799BF}" name="Column14567" dataDxfId="1814"/>
    <tableColumn id="14573" xr3:uid="{DD523871-25C6-45E9-972E-3F10D5D7E01A}" name="Column14568" dataDxfId="1813"/>
    <tableColumn id="14574" xr3:uid="{B6609A2E-89A0-4128-A119-AD771BB9FA09}" name="Column14569" dataDxfId="1812"/>
    <tableColumn id="14575" xr3:uid="{E5746EA5-6A7F-4A7B-AD25-0CF8574BEFAA}" name="Column14570" dataDxfId="1811"/>
    <tableColumn id="14576" xr3:uid="{80597F58-6E17-4CC1-94D8-3595623B32D8}" name="Column14571" dataDxfId="1810"/>
    <tableColumn id="14577" xr3:uid="{065B37A2-EBD9-4C67-AA0D-E9C90895AFB5}" name="Column14572" dataDxfId="1809"/>
    <tableColumn id="14578" xr3:uid="{47336008-8221-4BFE-B06B-DCF853F518D0}" name="Column14573" dataDxfId="1808"/>
    <tableColumn id="14579" xr3:uid="{D0E660AE-3A07-407C-8802-90DB0FB35BD2}" name="Column14574" dataDxfId="1807"/>
    <tableColumn id="14580" xr3:uid="{E67D7CE8-8DCD-47B2-8E61-5727AA10BEE4}" name="Column14575" dataDxfId="1806"/>
    <tableColumn id="14581" xr3:uid="{03E7E319-10CF-48CF-A0B4-4CE5F18DE26E}" name="Column14576" dataDxfId="1805"/>
    <tableColumn id="14582" xr3:uid="{E538F69A-F65C-4522-8F4F-C9228E7E0BE9}" name="Column14577" dataDxfId="1804"/>
    <tableColumn id="14583" xr3:uid="{66B47103-FA99-4D2B-9DC7-D253FCA08BA6}" name="Column14578" dataDxfId="1803"/>
    <tableColumn id="14584" xr3:uid="{DF358315-AB8D-43D6-BEFE-CB40D0799488}" name="Column14579" dataDxfId="1802"/>
    <tableColumn id="14585" xr3:uid="{E79EC24D-1822-48B7-AAFA-8D8DB0F63134}" name="Column14580" dataDxfId="1801"/>
    <tableColumn id="14586" xr3:uid="{0C26E642-69B4-40E6-B637-E475A08DA7DD}" name="Column14581" dataDxfId="1800"/>
    <tableColumn id="14587" xr3:uid="{F55E01E9-2EC0-4B55-B25B-EAA2FA608AE4}" name="Column14582" dataDxfId="1799"/>
    <tableColumn id="14588" xr3:uid="{65EAA117-BAAF-40E0-8878-B52A844DA380}" name="Column14583" dataDxfId="1798"/>
    <tableColumn id="14589" xr3:uid="{144E47C1-6660-4FF2-B3BC-C39A2900AE9D}" name="Column14584" dataDxfId="1797"/>
    <tableColumn id="14590" xr3:uid="{13003D81-2282-4B7A-B7F8-DDB86E97D6A8}" name="Column14585" dataDxfId="1796"/>
    <tableColumn id="14591" xr3:uid="{837AD7BE-39E5-4BA7-AC98-C692F3F53749}" name="Column14586" dataDxfId="1795"/>
    <tableColumn id="14592" xr3:uid="{BED26EE8-4AF5-4FBE-B615-46D1BAAB5D1F}" name="Column14587" dataDxfId="1794"/>
    <tableColumn id="14593" xr3:uid="{A2C697B8-9E19-4C9C-9626-B688D8633BA2}" name="Column14588" dataDxfId="1793"/>
    <tableColumn id="14594" xr3:uid="{4D44DBF5-C383-4690-B391-0AD5670AF05E}" name="Column14589" dataDxfId="1792"/>
    <tableColumn id="14595" xr3:uid="{AAF35AC3-6437-40A4-8B4D-76959D59B53C}" name="Column14590" dataDxfId="1791"/>
    <tableColumn id="14596" xr3:uid="{ACF9A05A-34FD-46A9-8F4F-282A34910CA5}" name="Column14591" dataDxfId="1790"/>
    <tableColumn id="14597" xr3:uid="{CB601049-6473-4952-A25D-78E59EB86C60}" name="Column14592" dataDxfId="1789"/>
    <tableColumn id="14598" xr3:uid="{FD2893F0-7CD1-47AB-930A-BC4C03D33FDB}" name="Column14593" dataDxfId="1788"/>
    <tableColumn id="14599" xr3:uid="{F01CDFF9-B57C-4663-950A-F6D68155BB30}" name="Column14594" dataDxfId="1787"/>
    <tableColumn id="14600" xr3:uid="{0AC857A4-29E9-4332-B857-5C12FCAC2503}" name="Column14595" dataDxfId="1786"/>
    <tableColumn id="14601" xr3:uid="{DCA06F13-4D36-49CF-A990-05CBA8BF9FB2}" name="Column14596" dataDxfId="1785"/>
    <tableColumn id="14602" xr3:uid="{A70D6DA9-C0D8-45E5-AD9A-57C8385A18EB}" name="Column14597" dataDxfId="1784"/>
    <tableColumn id="14603" xr3:uid="{0CF49BAB-5DC0-4C72-8E00-F77F30DEB8BC}" name="Column14598" dataDxfId="1783"/>
    <tableColumn id="14604" xr3:uid="{531F7367-1B2A-4E72-AD1B-D668A26F8596}" name="Column14599" dataDxfId="1782"/>
    <tableColumn id="14605" xr3:uid="{C86ADD03-1DDB-42E4-9C3E-AA7068C771E0}" name="Column14600" dataDxfId="1781"/>
    <tableColumn id="14606" xr3:uid="{37D7B1A8-DA1B-4679-8D4E-400F5029CCAF}" name="Column14601" dataDxfId="1780"/>
    <tableColumn id="14607" xr3:uid="{BCB816A3-E85A-4D88-BB34-A2B1C0894059}" name="Column14602" dataDxfId="1779"/>
    <tableColumn id="14608" xr3:uid="{89EFD30D-7BFC-4DF5-AC97-9D2247709E62}" name="Column14603" dataDxfId="1778"/>
    <tableColumn id="14609" xr3:uid="{40E62156-3701-417A-964E-F03200B03DD0}" name="Column14604" dataDxfId="1777"/>
    <tableColumn id="14610" xr3:uid="{662D7DF2-2E2D-40DB-B85D-2DBABC9CB4EE}" name="Column14605" dataDxfId="1776"/>
    <tableColumn id="14611" xr3:uid="{63F8E0A0-BD23-4FBC-AB0C-42DC62A107FD}" name="Column14606" dataDxfId="1775"/>
    <tableColumn id="14612" xr3:uid="{29A301D1-EFEC-4F93-8FBA-DCA7D34D4BE8}" name="Column14607" dataDxfId="1774"/>
    <tableColumn id="14613" xr3:uid="{049FFA85-02E7-4248-BD97-383788D00982}" name="Column14608" dataDxfId="1773"/>
    <tableColumn id="14614" xr3:uid="{7991F594-C631-4960-82F8-0E89B2F05455}" name="Column14609" dataDxfId="1772"/>
    <tableColumn id="14615" xr3:uid="{B43E2FD5-7196-45D4-8C48-0073C20A4FC7}" name="Column14610" dataDxfId="1771"/>
    <tableColumn id="14616" xr3:uid="{BDB7C7FD-61DD-47FA-B08A-28D73876E3AE}" name="Column14611" dataDxfId="1770"/>
    <tableColumn id="14617" xr3:uid="{3FC49201-39C2-4659-8789-4056D70022D5}" name="Column14612" dataDxfId="1769"/>
    <tableColumn id="14618" xr3:uid="{AF749925-3F65-4F64-914D-08086872F610}" name="Column14613" dataDxfId="1768"/>
    <tableColumn id="14619" xr3:uid="{33430709-5FC4-447F-B0A0-5EBF77481C94}" name="Column14614" dataDxfId="1767"/>
    <tableColumn id="14620" xr3:uid="{B54E033E-5CF2-4103-B367-3F6EBA01EAB3}" name="Column14615" dataDxfId="1766"/>
    <tableColumn id="14621" xr3:uid="{4DED6075-C7B6-4802-A098-565BC6E56165}" name="Column14616" dataDxfId="1765"/>
    <tableColumn id="14622" xr3:uid="{E216527E-9C67-4196-BCA9-6BC92ECE3A84}" name="Column14617" dataDxfId="1764"/>
    <tableColumn id="14623" xr3:uid="{FE350636-0DD8-4A2C-AC86-B585ADAF3F97}" name="Column14618" dataDxfId="1763"/>
    <tableColumn id="14624" xr3:uid="{9E644DD5-5335-4C6B-8172-F5A898AD745D}" name="Column14619" dataDxfId="1762"/>
    <tableColumn id="14625" xr3:uid="{E9B79149-2C9F-42A6-97BE-3A118948AB34}" name="Column14620" dataDxfId="1761"/>
    <tableColumn id="14626" xr3:uid="{39459DD0-A626-444B-A119-F238045D5062}" name="Column14621" dataDxfId="1760"/>
    <tableColumn id="14627" xr3:uid="{2908DC59-3629-4275-B3B0-5F5B34074382}" name="Column14622" dataDxfId="1759"/>
    <tableColumn id="14628" xr3:uid="{B3DA2111-66BC-4400-8CE2-809DA2A561CE}" name="Column14623" dataDxfId="1758"/>
    <tableColumn id="14629" xr3:uid="{D86FDD4E-6757-4FC8-9E60-2164591FF0AB}" name="Column14624" dataDxfId="1757"/>
    <tableColumn id="14630" xr3:uid="{75BEE436-51CB-4618-B493-6DAD278BA80B}" name="Column14625" dataDxfId="1756"/>
    <tableColumn id="14631" xr3:uid="{82C57E68-5303-49C8-8694-E6A1F4B6B0BD}" name="Column14626" dataDxfId="1755"/>
    <tableColumn id="14632" xr3:uid="{7D9E58C6-326E-4297-9697-A2E9B877D74E}" name="Column14627" dataDxfId="1754"/>
    <tableColumn id="14633" xr3:uid="{D3773E07-1F8F-4093-B383-06A7234DBEAF}" name="Column14628" dataDxfId="1753"/>
    <tableColumn id="14634" xr3:uid="{95D887CA-5787-4B21-8874-99F94B3C018D}" name="Column14629" dataDxfId="1752"/>
    <tableColumn id="14635" xr3:uid="{0F590B1A-387C-497A-A9B9-DCB6319D213C}" name="Column14630" dataDxfId="1751"/>
    <tableColumn id="14636" xr3:uid="{F838BCD9-0AF8-43BF-9D36-ECCAA696F66C}" name="Column14631" dataDxfId="1750"/>
    <tableColumn id="14637" xr3:uid="{2A7B4AE1-843B-4A84-BF78-DC01EC3C9B17}" name="Column14632" dataDxfId="1749"/>
    <tableColumn id="14638" xr3:uid="{8732EF70-AE4C-4C29-AA1A-C199C897A3DA}" name="Column14633" dataDxfId="1748"/>
    <tableColumn id="14639" xr3:uid="{A7350AE9-2850-4CD6-ABE7-F0E984828096}" name="Column14634" dataDxfId="1747"/>
    <tableColumn id="14640" xr3:uid="{B99201D5-1351-4BE1-8424-AB48C476A951}" name="Column14635" dataDxfId="1746"/>
    <tableColumn id="14641" xr3:uid="{417376A1-E01A-4785-AB50-839E33CACF3D}" name="Column14636" dataDxfId="1745"/>
    <tableColumn id="14642" xr3:uid="{B26A3117-4D9A-4F14-B1B0-DD1D4FD61559}" name="Column14637" dataDxfId="1744"/>
    <tableColumn id="14643" xr3:uid="{318B36F5-9A4A-4EB6-A303-A4F1ECAA36B2}" name="Column14638" dataDxfId="1743"/>
    <tableColumn id="14644" xr3:uid="{E4BAB7FF-D55F-4933-9B49-42397D7BC57B}" name="Column14639" dataDxfId="1742"/>
    <tableColumn id="14645" xr3:uid="{DA37FCBC-969C-4A6A-9006-11633E95BFF0}" name="Column14640" dataDxfId="1741"/>
    <tableColumn id="14646" xr3:uid="{C7949B0C-8C00-4809-A910-406B0D1408F0}" name="Column14641" dataDxfId="1740"/>
    <tableColumn id="14647" xr3:uid="{B4E032E5-15F8-46F3-895C-356F0A832A8E}" name="Column14642" dataDxfId="1739"/>
    <tableColumn id="14648" xr3:uid="{FB6D5033-E8B6-41AC-AC27-401D68E6DCEA}" name="Column14643" dataDxfId="1738"/>
    <tableColumn id="14649" xr3:uid="{BEFA08BF-0FE0-4387-BE0C-A69504976B0E}" name="Column14644" dataDxfId="1737"/>
    <tableColumn id="14650" xr3:uid="{7D713B5C-BFB9-40F7-9D6F-47EFD1071964}" name="Column14645" dataDxfId="1736"/>
    <tableColumn id="14651" xr3:uid="{24C07404-557C-421A-B9DA-A975372696AA}" name="Column14646" dataDxfId="1735"/>
    <tableColumn id="14652" xr3:uid="{C2FB5120-4794-4330-9902-7E260EE49E10}" name="Column14647" dataDxfId="1734"/>
    <tableColumn id="14653" xr3:uid="{BA784246-077E-49CE-B685-E1A012EE7C78}" name="Column14648" dataDxfId="1733"/>
    <tableColumn id="14654" xr3:uid="{AB9E3719-76AA-434D-B29D-F60EFD1CBBFE}" name="Column14649" dataDxfId="1732"/>
    <tableColumn id="14655" xr3:uid="{DD436E9D-AAC2-4563-BAF7-C9EBD13619DF}" name="Column14650" dataDxfId="1731"/>
    <tableColumn id="14656" xr3:uid="{2D742234-7304-4457-9B92-89C5D1482C2F}" name="Column14651" dataDxfId="1730"/>
    <tableColumn id="14657" xr3:uid="{E117ED58-BB47-4754-AD18-EDBB6ED25255}" name="Column14652" dataDxfId="1729"/>
    <tableColumn id="14658" xr3:uid="{D9AE8AAA-3883-4D40-8060-74629E3CD1B8}" name="Column14653" dataDxfId="1728"/>
    <tableColumn id="14659" xr3:uid="{B3228317-7D55-408F-B449-A06CA1C2E263}" name="Column14654" dataDxfId="1727"/>
    <tableColumn id="14660" xr3:uid="{F75BC1B4-F1B5-4A58-A329-90E3D93B1AC7}" name="Column14655" dataDxfId="1726"/>
    <tableColumn id="14661" xr3:uid="{7FB1DD3E-2C97-4E1D-ABA4-ECE709826519}" name="Column14656" dataDxfId="1725"/>
    <tableColumn id="14662" xr3:uid="{F9A7D544-A6E1-48DD-80C7-F7B90004FEEA}" name="Column14657" dataDxfId="1724"/>
    <tableColumn id="14663" xr3:uid="{DB3BEF88-AEA1-452B-8AE5-92C8FF5B90A9}" name="Column14658" dataDxfId="1723"/>
    <tableColumn id="14664" xr3:uid="{BB651466-D10D-4A54-95F9-E7AA84622CC6}" name="Column14659" dataDxfId="1722"/>
    <tableColumn id="14665" xr3:uid="{0F45B8E9-5DD8-4D01-A9C6-029BD8EEE0F9}" name="Column14660" dataDxfId="1721"/>
    <tableColumn id="14666" xr3:uid="{78FD1D63-5609-4936-86E5-17B3D2440EE7}" name="Column14661" dataDxfId="1720"/>
    <tableColumn id="14667" xr3:uid="{21CF09A2-5840-46A5-B2F9-FB0359DBC027}" name="Column14662" dataDxfId="1719"/>
    <tableColumn id="14668" xr3:uid="{748E8DBB-0546-45FC-9120-1D8078E68BA9}" name="Column14663" dataDxfId="1718"/>
    <tableColumn id="14669" xr3:uid="{78776846-A5CD-4382-A8BA-A357E934D66F}" name="Column14664" dataDxfId="1717"/>
    <tableColumn id="14670" xr3:uid="{CB64CFDC-AFC9-42EB-AC8F-BE414E5A6EC2}" name="Column14665" dataDxfId="1716"/>
    <tableColumn id="14671" xr3:uid="{79CB511B-3BE6-4592-9A08-036FC3B056CB}" name="Column14666" dataDxfId="1715"/>
    <tableColumn id="14672" xr3:uid="{7B22605C-1853-47D4-8850-3DE58EB10D28}" name="Column14667" dataDxfId="1714"/>
    <tableColumn id="14673" xr3:uid="{88199B74-2456-4E5A-B860-D1E9A7C3472A}" name="Column14668" dataDxfId="1713"/>
    <tableColumn id="14674" xr3:uid="{82A6EA85-2A1E-47E2-9E23-EC91405AB5FF}" name="Column14669" dataDxfId="1712"/>
    <tableColumn id="14675" xr3:uid="{09CA180C-6DEE-49E5-99A7-C28ACAE05DE8}" name="Column14670" dataDxfId="1711"/>
    <tableColumn id="14676" xr3:uid="{37B0A13E-4613-411E-88BC-579DC651F92E}" name="Column14671" dataDxfId="1710"/>
    <tableColumn id="14677" xr3:uid="{ADB51CBB-7987-4B8C-B088-E468C271C3CF}" name="Column14672" dataDxfId="1709"/>
    <tableColumn id="14678" xr3:uid="{AE2AAA18-8853-447C-8DBE-92042FF02BF3}" name="Column14673" dataDxfId="1708"/>
    <tableColumn id="14679" xr3:uid="{B6099F8B-8577-4EDE-A8F3-B85EAED27AB2}" name="Column14674" dataDxfId="1707"/>
    <tableColumn id="14680" xr3:uid="{5977AFD3-B739-4495-B14A-4274549E222B}" name="Column14675" dataDxfId="1706"/>
    <tableColumn id="14681" xr3:uid="{1EC2C81E-A722-4227-9584-683583234C83}" name="Column14676" dataDxfId="1705"/>
    <tableColumn id="14682" xr3:uid="{8E030A8F-D4C8-43DE-8C8F-0AB5DD0418E5}" name="Column14677" dataDxfId="1704"/>
    <tableColumn id="14683" xr3:uid="{42B6DA97-F61B-4EA2-8745-36F6AAF9005C}" name="Column14678" dataDxfId="1703"/>
    <tableColumn id="14684" xr3:uid="{396ACA1D-0227-4B7A-86BC-0A23FC928BB6}" name="Column14679" dataDxfId="1702"/>
    <tableColumn id="14685" xr3:uid="{E327A628-1DB8-4404-ACC9-D1F966F707A7}" name="Column14680" dataDxfId="1701"/>
    <tableColumn id="14686" xr3:uid="{EDCD16D8-C0CC-47B5-9D11-17069CF5F811}" name="Column14681" dataDxfId="1700"/>
    <tableColumn id="14687" xr3:uid="{592A0E20-3CB5-4B60-AA30-9FA2261A83DE}" name="Column14682" dataDxfId="1699"/>
    <tableColumn id="14688" xr3:uid="{4AF8AF3A-5034-467F-98AF-7D39F2E245D8}" name="Column14683" dataDxfId="1698"/>
    <tableColumn id="14689" xr3:uid="{D71CA0DD-DDC9-4BF5-A765-712A47A66CA1}" name="Column14684" dataDxfId="1697"/>
    <tableColumn id="14690" xr3:uid="{64F74197-778E-4EB9-932D-8223DA9AFBDE}" name="Column14685" dataDxfId="1696"/>
    <tableColumn id="14691" xr3:uid="{471EDCCA-787D-4E3E-9E2B-28C713FB7553}" name="Column14686" dataDxfId="1695"/>
    <tableColumn id="14692" xr3:uid="{4A9514A7-685A-428B-88F1-C0F196205684}" name="Column14687" dataDxfId="1694"/>
    <tableColumn id="14693" xr3:uid="{9B72730C-9254-45AF-8549-5886D49070B6}" name="Column14688" dataDxfId="1693"/>
    <tableColumn id="14694" xr3:uid="{EB5D3D34-66C2-4825-9A7A-00BB1063C95E}" name="Column14689" dataDxfId="1692"/>
    <tableColumn id="14695" xr3:uid="{309A9A3A-15C4-4529-BA47-CE061D69F18B}" name="Column14690" dataDxfId="1691"/>
    <tableColumn id="14696" xr3:uid="{9ABC9CB9-877F-4409-9FAB-F83DB7A0E5E3}" name="Column14691" dataDxfId="1690"/>
    <tableColumn id="14697" xr3:uid="{A49956A5-F3F2-4303-A691-EB122A80B821}" name="Column14692" dataDxfId="1689"/>
    <tableColumn id="14698" xr3:uid="{42183790-9CFC-4E40-9420-57360930A156}" name="Column14693" dataDxfId="1688"/>
    <tableColumn id="14699" xr3:uid="{44D84365-B919-4532-8549-B02E861CC35C}" name="Column14694" dataDxfId="1687"/>
    <tableColumn id="14700" xr3:uid="{C7249B91-9AA3-473A-9229-02EA7537A2FE}" name="Column14695" dataDxfId="1686"/>
    <tableColumn id="14701" xr3:uid="{3529AA27-48E6-4998-81A5-5CACC775F409}" name="Column14696" dataDxfId="1685"/>
    <tableColumn id="14702" xr3:uid="{5E5B0370-5152-4745-BF3B-01EFFC8A917B}" name="Column14697" dataDxfId="1684"/>
    <tableColumn id="14703" xr3:uid="{F8308C16-13C9-4169-9EE8-3CDB1111CD41}" name="Column14698" dataDxfId="1683"/>
    <tableColumn id="14704" xr3:uid="{585A1210-5454-4405-8FE9-52294144CF5E}" name="Column14699" dataDxfId="1682"/>
    <tableColumn id="14705" xr3:uid="{DAF32425-7964-430B-965E-7D9A744C21C2}" name="Column14700" dataDxfId="1681"/>
    <tableColumn id="14706" xr3:uid="{7373E983-08E4-4438-A30C-F3C4D679810E}" name="Column14701" dataDxfId="1680"/>
    <tableColumn id="14707" xr3:uid="{AA074A96-F563-4890-B7A0-6DA6051735A1}" name="Column14702" dataDxfId="1679"/>
    <tableColumn id="14708" xr3:uid="{CEE9E48E-33DE-4147-82A5-7EF47D84B9BC}" name="Column14703" dataDxfId="1678"/>
    <tableColumn id="14709" xr3:uid="{9A4A50C8-5EB5-4F3C-BA7E-39817837D294}" name="Column14704" dataDxfId="1677"/>
    <tableColumn id="14710" xr3:uid="{F0EE5893-D76F-4EE2-9C40-1BE2668FD85E}" name="Column14705" dataDxfId="1676"/>
    <tableColumn id="14711" xr3:uid="{DD627E60-A558-45C7-B12E-98DB1A8A1B6E}" name="Column14706" dataDxfId="1675"/>
    <tableColumn id="14712" xr3:uid="{3103AC65-61D6-41D8-810A-0A04D9CA8F6C}" name="Column14707" dataDxfId="1674"/>
    <tableColumn id="14713" xr3:uid="{A4D9A3E2-0D35-4293-BE73-4FA299264C0E}" name="Column14708" dataDxfId="1673"/>
    <tableColumn id="14714" xr3:uid="{892C7DAC-6A62-4C8A-A518-38A3C4F92C8A}" name="Column14709" dataDxfId="1672"/>
    <tableColumn id="14715" xr3:uid="{F8EF395D-5032-44EE-B51B-4CA7CBC0B240}" name="Column14710" dataDxfId="1671"/>
    <tableColumn id="14716" xr3:uid="{C09BF008-17F6-484C-8702-4C638C6ABD0D}" name="Column14711" dataDxfId="1670"/>
    <tableColumn id="14717" xr3:uid="{7EA66E8E-A434-4AB0-8EC5-76AADE910E6B}" name="Column14712" dataDxfId="1669"/>
    <tableColumn id="14718" xr3:uid="{CA6BD8C3-DCD7-4D66-9651-71B3778F8247}" name="Column14713" dataDxfId="1668"/>
    <tableColumn id="14719" xr3:uid="{64B2AFF9-5DC6-4BBE-9C35-33433232BC6F}" name="Column14714" dataDxfId="1667"/>
    <tableColumn id="14720" xr3:uid="{CC0F4849-DA23-4E8F-A4FA-D17D6697D4C2}" name="Column14715" dataDxfId="1666"/>
    <tableColumn id="14721" xr3:uid="{90913F4E-80F1-4870-8022-4590F4A48AC7}" name="Column14716" dataDxfId="1665"/>
    <tableColumn id="14722" xr3:uid="{A688F57D-059B-4B8A-A707-7584DBF8CD52}" name="Column14717" dataDxfId="1664"/>
    <tableColumn id="14723" xr3:uid="{C0DA2201-DABB-4C81-A60E-391C2D67A658}" name="Column14718" dataDxfId="1663"/>
    <tableColumn id="14724" xr3:uid="{A8D8A908-93B8-4FAB-8EAF-998981B2EE79}" name="Column14719" dataDxfId="1662"/>
    <tableColumn id="14725" xr3:uid="{27A5A4C9-691D-40CF-95FC-79375250E89D}" name="Column14720" dataDxfId="1661"/>
    <tableColumn id="14726" xr3:uid="{D718D0C1-CABE-44B5-B7B1-018E2F06326B}" name="Column14721" dataDxfId="1660"/>
    <tableColumn id="14727" xr3:uid="{775E1E3A-5CEF-41A6-B920-922F664CE750}" name="Column14722" dataDxfId="1659"/>
    <tableColumn id="14728" xr3:uid="{75657A6A-7124-48AE-AD8F-EAD9CEAED963}" name="Column14723" dataDxfId="1658"/>
    <tableColumn id="14729" xr3:uid="{09131C38-075B-4880-AF1F-095F08CF6BBA}" name="Column14724" dataDxfId="1657"/>
    <tableColumn id="14730" xr3:uid="{BBA53D01-6D77-41EB-86BD-581413C29C7F}" name="Column14725" dataDxfId="1656"/>
    <tableColumn id="14731" xr3:uid="{7C301956-D68A-412B-A247-69BD64588032}" name="Column14726" dataDxfId="1655"/>
    <tableColumn id="14732" xr3:uid="{E9B4D88F-4609-43F7-BA8A-2A2E525B21C7}" name="Column14727" dataDxfId="1654"/>
    <tableColumn id="14733" xr3:uid="{960696B7-B732-42C3-A262-8AD274E51A3D}" name="Column14728" dataDxfId="1653"/>
    <tableColumn id="14734" xr3:uid="{7BB97B0F-9C7C-4729-A505-D1AA745BE919}" name="Column14729" dataDxfId="1652"/>
    <tableColumn id="14735" xr3:uid="{EE0C6A11-940B-44E4-827A-95DE70F348D8}" name="Column14730" dataDxfId="1651"/>
    <tableColumn id="14736" xr3:uid="{F0574DA2-9304-4FA4-AD51-2C422764C048}" name="Column14731" dataDxfId="1650"/>
    <tableColumn id="14737" xr3:uid="{E5F30E2B-57F4-4FA2-B253-536B251BDCB2}" name="Column14732" dataDxfId="1649"/>
    <tableColumn id="14738" xr3:uid="{24B8696F-7677-483F-8A51-D75C81019AE0}" name="Column14733" dataDxfId="1648"/>
    <tableColumn id="14739" xr3:uid="{0636C73B-674B-4E2E-8F5D-A28FAE2A6AF6}" name="Column14734" dataDxfId="1647"/>
    <tableColumn id="14740" xr3:uid="{9918D33A-00AD-4190-A66C-37E68CADE525}" name="Column14735" dataDxfId="1646"/>
    <tableColumn id="14741" xr3:uid="{455FDBCE-8B6F-4BF1-801A-73C38E06FD89}" name="Column14736" dataDxfId="1645"/>
    <tableColumn id="14742" xr3:uid="{ADDCEDCB-DCFA-4F08-8DFA-F24080A2941C}" name="Column14737" dataDxfId="1644"/>
    <tableColumn id="14743" xr3:uid="{48582457-2A81-45E2-AF17-90523BE8D15F}" name="Column14738" dataDxfId="1643"/>
    <tableColumn id="14744" xr3:uid="{B72A99C7-6281-4269-B124-60E6FCE0104D}" name="Column14739" dataDxfId="1642"/>
    <tableColumn id="14745" xr3:uid="{112F588D-72DA-46F3-BEA1-161F973877BF}" name="Column14740" dataDxfId="1641"/>
    <tableColumn id="14746" xr3:uid="{E8A3C43E-781F-42ED-B56E-2D5400D569C6}" name="Column14741" dataDxfId="1640"/>
    <tableColumn id="14747" xr3:uid="{60112D1D-6062-4DA4-BA6C-801B20C8C712}" name="Column14742" dataDxfId="1639"/>
    <tableColumn id="14748" xr3:uid="{5CEF179B-D200-49B0-97A1-95E5AFBA6476}" name="Column14743" dataDxfId="1638"/>
    <tableColumn id="14749" xr3:uid="{F8F64708-0B81-46A7-8577-C409D4B7036A}" name="Column14744" dataDxfId="1637"/>
    <tableColumn id="14750" xr3:uid="{DD1023D8-88CE-4E75-86D0-A338FD48E04B}" name="Column14745" dataDxfId="1636"/>
    <tableColumn id="14751" xr3:uid="{5304E8AF-1129-4206-8794-818DA0056330}" name="Column14746" dataDxfId="1635"/>
    <tableColumn id="14752" xr3:uid="{002D3144-7FCF-486C-8D90-91E41DBD8782}" name="Column14747" dataDxfId="1634"/>
    <tableColumn id="14753" xr3:uid="{4A5738AB-8395-4730-8BB2-15F05DE76AF5}" name="Column14748" dataDxfId="1633"/>
    <tableColumn id="14754" xr3:uid="{75D1F9D9-4F6F-4A0F-9269-A86A1CB29503}" name="Column14749" dataDxfId="1632"/>
    <tableColumn id="14755" xr3:uid="{A07DCCC3-7091-4AEE-B15A-B82CEE6D49E3}" name="Column14750" dataDxfId="1631"/>
    <tableColumn id="14756" xr3:uid="{0489B35E-5868-48C0-A475-C0DA49A82E11}" name="Column14751" dataDxfId="1630"/>
    <tableColumn id="14757" xr3:uid="{944AAF9B-EC3B-477D-B255-6AFFC9641254}" name="Column14752" dataDxfId="1629"/>
    <tableColumn id="14758" xr3:uid="{0B6A3939-5A41-44EB-845C-EA461384BFED}" name="Column14753" dataDxfId="1628"/>
    <tableColumn id="14759" xr3:uid="{EC094121-3EC7-4F97-8EAF-D0019EDE1854}" name="Column14754" dataDxfId="1627"/>
    <tableColumn id="14760" xr3:uid="{DFC9F029-D649-4F1A-A795-635529852F7E}" name="Column14755" dataDxfId="1626"/>
    <tableColumn id="14761" xr3:uid="{C1DBBAE1-7E5C-484D-A89F-F2E0E9195B25}" name="Column14756" dataDxfId="1625"/>
    <tableColumn id="14762" xr3:uid="{D60EE667-35B7-4B1C-B95B-FB9764272C7A}" name="Column14757" dataDxfId="1624"/>
    <tableColumn id="14763" xr3:uid="{9A543595-9FF0-4780-A030-C0EA92A0998F}" name="Column14758" dataDxfId="1623"/>
    <tableColumn id="14764" xr3:uid="{97BBA928-4C0D-49F6-8DAF-9BD1DA3D872F}" name="Column14759" dataDxfId="1622"/>
    <tableColumn id="14765" xr3:uid="{8F331413-4527-4A75-9020-9969E737F3EA}" name="Column14760" dataDxfId="1621"/>
    <tableColumn id="14766" xr3:uid="{E204879C-14C7-46D0-9742-6562E0B0A447}" name="Column14761" dataDxfId="1620"/>
    <tableColumn id="14767" xr3:uid="{9788D5BB-BBB8-40DA-AAFA-3B98AF89E710}" name="Column14762" dataDxfId="1619"/>
    <tableColumn id="14768" xr3:uid="{DBE69864-368C-43E3-B5C3-4B4A74C71F78}" name="Column14763" dataDxfId="1618"/>
    <tableColumn id="14769" xr3:uid="{256FA2F2-C1D4-4AFF-BE52-40FB6A685FD7}" name="Column14764" dataDxfId="1617"/>
    <tableColumn id="14770" xr3:uid="{3F35C73B-0E1E-4BBF-BA61-F7513041BD5F}" name="Column14765" dataDxfId="1616"/>
    <tableColumn id="14771" xr3:uid="{0C00238B-8FBF-404E-A6C6-DFE3A83F90E2}" name="Column14766" dataDxfId="1615"/>
    <tableColumn id="14772" xr3:uid="{080D8480-ABDF-4A2B-949B-09FFF27D8C46}" name="Column14767" dataDxfId="1614"/>
    <tableColumn id="14773" xr3:uid="{F17ACDEA-C358-4BAA-91B1-46F403F47486}" name="Column14768" dataDxfId="1613"/>
    <tableColumn id="14774" xr3:uid="{5CC75DB4-69D5-40E8-98E3-F9A49448F989}" name="Column14769" dataDxfId="1612"/>
    <tableColumn id="14775" xr3:uid="{8AF552D2-35FE-4286-93E0-4723A0F7AB1A}" name="Column14770" dataDxfId="1611"/>
    <tableColumn id="14776" xr3:uid="{05A3C8E9-AF81-451F-AFC9-AB9B7F77E4FD}" name="Column14771" dataDxfId="1610"/>
    <tableColumn id="14777" xr3:uid="{D93C969A-5373-45E1-B4E8-96099677E910}" name="Column14772" dataDxfId="1609"/>
    <tableColumn id="14778" xr3:uid="{DFB2435A-C8B7-43ED-815A-43878DED484E}" name="Column14773" dataDxfId="1608"/>
    <tableColumn id="14779" xr3:uid="{B7DC9A1F-7B83-4B30-8EE4-CF2E487CAFFA}" name="Column14774" dataDxfId="1607"/>
    <tableColumn id="14780" xr3:uid="{8DB03B3F-ACE9-4D53-8AA1-D336164E9896}" name="Column14775" dataDxfId="1606"/>
    <tableColumn id="14781" xr3:uid="{09F545CA-E68B-48C3-A645-B3D173E67942}" name="Column14776" dataDxfId="1605"/>
    <tableColumn id="14782" xr3:uid="{89ABB5EB-9086-4B66-8FFA-4A73CE0B1E96}" name="Column14777" dataDxfId="1604"/>
    <tableColumn id="14783" xr3:uid="{3E90F5B8-B68E-4807-B499-D603A3A0A76A}" name="Column14778" dataDxfId="1603"/>
    <tableColumn id="14784" xr3:uid="{AF461064-F2E2-41E0-A097-621FD7E5CE7E}" name="Column14779" dataDxfId="1602"/>
    <tableColumn id="14785" xr3:uid="{C0D059FB-5767-4F81-BA55-FAF7D445F02B}" name="Column14780" dataDxfId="1601"/>
    <tableColumn id="14786" xr3:uid="{A46A791C-18DC-4693-8130-E1D978F17958}" name="Column14781" dataDxfId="1600"/>
    <tableColumn id="14787" xr3:uid="{DF162515-B5E6-4F6D-BBC2-8153DBED0CA4}" name="Column14782" dataDxfId="1599"/>
    <tableColumn id="14788" xr3:uid="{F005BFB7-9720-48E3-B998-2DEA63C65CFB}" name="Column14783" dataDxfId="1598"/>
    <tableColumn id="14789" xr3:uid="{319075E0-06AD-4BFC-80CA-AA068CD83551}" name="Column14784" dataDxfId="1597"/>
    <tableColumn id="14790" xr3:uid="{37B04D9D-0D17-49B5-844A-B9C971BD6C46}" name="Column14785" dataDxfId="1596"/>
    <tableColumn id="14791" xr3:uid="{D3DE0994-25F1-46C4-A9E0-7F92EBAAB0CA}" name="Column14786" dataDxfId="1595"/>
    <tableColumn id="14792" xr3:uid="{C6B75240-D3E3-4BDF-8C76-E80D01B07B04}" name="Column14787" dataDxfId="1594"/>
    <tableColumn id="14793" xr3:uid="{54B3BA29-6E34-4307-8EF7-48AFE263C642}" name="Column14788" dataDxfId="1593"/>
    <tableColumn id="14794" xr3:uid="{0C3F8E8A-82DF-4D4C-936E-6FA268A7500C}" name="Column14789" dataDxfId="1592"/>
    <tableColumn id="14795" xr3:uid="{DB20F986-8836-4A28-9B8D-D6B8C97A9654}" name="Column14790" dataDxfId="1591"/>
    <tableColumn id="14796" xr3:uid="{3739DE3D-3C70-4F40-9815-7B18DEA70A1F}" name="Column14791" dataDxfId="1590"/>
    <tableColumn id="14797" xr3:uid="{D44C6D0A-311B-4BDE-9A7D-D8C865E0CCB6}" name="Column14792" dataDxfId="1589"/>
    <tableColumn id="14798" xr3:uid="{296EE416-0AD3-4C93-9928-774227EA98B5}" name="Column14793" dataDxfId="1588"/>
    <tableColumn id="14799" xr3:uid="{602990E3-8762-469C-BD51-4D2E8297406B}" name="Column14794" dataDxfId="1587"/>
    <tableColumn id="14800" xr3:uid="{3794BF56-25A5-40AD-B5F1-9483CD5EC98F}" name="Column14795" dataDxfId="1586"/>
    <tableColumn id="14801" xr3:uid="{344E8069-41FB-4203-B3D0-88FDFB668FBD}" name="Column14796" dataDxfId="1585"/>
    <tableColumn id="14802" xr3:uid="{2937C180-554F-410B-AD35-91B6C96A2491}" name="Column14797" dataDxfId="1584"/>
    <tableColumn id="14803" xr3:uid="{2919AA76-5877-42F2-BF52-6E97A1D848A7}" name="Column14798" dataDxfId="1583"/>
    <tableColumn id="14804" xr3:uid="{8A836105-B6E4-4AB8-AE2E-9581135CDB27}" name="Column14799" dataDxfId="1582"/>
    <tableColumn id="14805" xr3:uid="{FB7BDFD2-9D76-4550-AFD0-002E0353C0C2}" name="Column14800" dataDxfId="1581"/>
    <tableColumn id="14806" xr3:uid="{73C2EFDA-78EA-4E57-AB1A-74D29083EED5}" name="Column14801" dataDxfId="1580"/>
    <tableColumn id="14807" xr3:uid="{F71BB0E4-646C-4FDD-9DBB-6138F5CFBF4E}" name="Column14802" dataDxfId="1579"/>
    <tableColumn id="14808" xr3:uid="{42BBEF09-FDF0-4DBD-9C11-A611744A69CA}" name="Column14803" dataDxfId="1578"/>
    <tableColumn id="14809" xr3:uid="{2C58E65E-0C95-4E13-A35C-10FC2861793E}" name="Column14804" dataDxfId="1577"/>
    <tableColumn id="14810" xr3:uid="{55EE1EB2-4BB2-4DD5-9647-CE7DF33B1EF2}" name="Column14805" dataDxfId="1576"/>
    <tableColumn id="14811" xr3:uid="{1633F103-AAB6-4F65-BAC1-FF2588FD1428}" name="Column14806" dataDxfId="1575"/>
    <tableColumn id="14812" xr3:uid="{8C177DA4-3A2D-45B9-96A3-7F3D11DD66C2}" name="Column14807" dataDxfId="1574"/>
    <tableColumn id="14813" xr3:uid="{63F852CC-6CDF-4B84-A760-02548815C03F}" name="Column14808" dataDxfId="1573"/>
    <tableColumn id="14814" xr3:uid="{60D4D175-F800-4458-8EB0-3C49BD304C9A}" name="Column14809" dataDxfId="1572"/>
    <tableColumn id="14815" xr3:uid="{A5D3C732-2D48-4189-961F-AFFA29924B74}" name="Column14810" dataDxfId="1571"/>
    <tableColumn id="14816" xr3:uid="{5362C054-54FF-4F5F-B3FC-5EBE06B0285D}" name="Column14811" dataDxfId="1570"/>
    <tableColumn id="14817" xr3:uid="{BF5B6945-857A-4146-8877-F2B1F61C272D}" name="Column14812" dataDxfId="1569"/>
    <tableColumn id="14818" xr3:uid="{58995B81-EF27-4F52-81C3-05F465DC442D}" name="Column14813" dataDxfId="1568"/>
    <tableColumn id="14819" xr3:uid="{9497AF25-D404-4A53-8B60-47884E2424C5}" name="Column14814" dataDxfId="1567"/>
    <tableColumn id="14820" xr3:uid="{E8E5251E-8165-4B3F-BC32-D1B8212D021E}" name="Column14815" dataDxfId="1566"/>
    <tableColumn id="14821" xr3:uid="{4E26325E-3DA9-4819-8072-B8C9572FEA68}" name="Column14816" dataDxfId="1565"/>
    <tableColumn id="14822" xr3:uid="{6D3490C4-9AEA-4698-BEF2-2B752FF5FA22}" name="Column14817" dataDxfId="1564"/>
    <tableColumn id="14823" xr3:uid="{7EB105A8-553E-4E63-B19B-11D0E8B9D35C}" name="Column14818" dataDxfId="1563"/>
    <tableColumn id="14824" xr3:uid="{950D81B5-77DC-4230-914B-6A4AD85DB927}" name="Column14819" dataDxfId="1562"/>
    <tableColumn id="14825" xr3:uid="{87E85C51-91C1-4053-927F-9DBA31FF7584}" name="Column14820" dataDxfId="1561"/>
    <tableColumn id="14826" xr3:uid="{DA0613DB-1119-45B2-BFC0-E8A6C919CCDE}" name="Column14821" dataDxfId="1560"/>
    <tableColumn id="14827" xr3:uid="{549C325B-2368-4FA9-A345-608A3B50D112}" name="Column14822" dataDxfId="1559"/>
    <tableColumn id="14828" xr3:uid="{81E8263F-FE70-4A3F-B30D-831BBC441758}" name="Column14823" dataDxfId="1558"/>
    <tableColumn id="14829" xr3:uid="{56108541-BF6D-4DF8-95B9-6EB4024B39E9}" name="Column14824" dataDxfId="1557"/>
    <tableColumn id="14830" xr3:uid="{F34F0D58-6FC4-4E27-AA4A-496ACCA3C365}" name="Column14825" dataDxfId="1556"/>
    <tableColumn id="14831" xr3:uid="{28FE5FDF-4326-4D1D-9A59-E0637319DC81}" name="Column14826" dataDxfId="1555"/>
    <tableColumn id="14832" xr3:uid="{31AAE681-561D-4B5B-A0C3-06AF92C1D955}" name="Column14827" dataDxfId="1554"/>
    <tableColumn id="14833" xr3:uid="{32819139-F22B-4479-8BD1-DBFEBE91DCF0}" name="Column14828" dataDxfId="1553"/>
    <tableColumn id="14834" xr3:uid="{209F85DA-7C50-480C-B5F6-4363202DE3C7}" name="Column14829" dataDxfId="1552"/>
    <tableColumn id="14835" xr3:uid="{9CCD47EF-E5D1-4EA8-A916-EE385EEE0109}" name="Column14830" dataDxfId="1551"/>
    <tableColumn id="14836" xr3:uid="{04AD7082-533C-4749-8816-9F45A7AF44A7}" name="Column14831" dataDxfId="1550"/>
    <tableColumn id="14837" xr3:uid="{EC54B81B-213B-4C91-A053-3E8FAF8B98DF}" name="Column14832" dataDxfId="1549"/>
    <tableColumn id="14838" xr3:uid="{106DF745-728A-4454-BBC3-8C4C2D340B58}" name="Column14833" dataDxfId="1548"/>
    <tableColumn id="14839" xr3:uid="{18C90083-CCA2-4CE0-AEB5-94249D09BB24}" name="Column14834" dataDxfId="1547"/>
    <tableColumn id="14840" xr3:uid="{129F1FFC-6365-4169-8A22-CD0B4CDC34E4}" name="Column14835" dataDxfId="1546"/>
    <tableColumn id="14841" xr3:uid="{1274E598-2FDE-4C51-9387-85A8BDAD4FD0}" name="Column14836" dataDxfId="1545"/>
    <tableColumn id="14842" xr3:uid="{E69C1BC2-E403-49DC-954F-8C2927285746}" name="Column14837" dataDxfId="1544"/>
    <tableColumn id="14843" xr3:uid="{E6BDA2F2-1D04-4F6E-9012-2ED0B4187B0B}" name="Column14838" dataDxfId="1543"/>
    <tableColumn id="14844" xr3:uid="{D1AFBCD9-7396-4053-8105-1A2E765CB3EC}" name="Column14839" dataDxfId="1542"/>
    <tableColumn id="14845" xr3:uid="{7F2C745E-7AAB-41E5-9A53-23DE70834016}" name="Column14840" dataDxfId="1541"/>
    <tableColumn id="14846" xr3:uid="{4385A9C6-C403-4935-97DC-1E67434931A3}" name="Column14841" dataDxfId="1540"/>
    <tableColumn id="14847" xr3:uid="{BBA7F3E5-FE36-4AA3-B522-1F459252EE0D}" name="Column14842" dataDxfId="1539"/>
    <tableColumn id="14848" xr3:uid="{6491AE50-D523-499E-B605-8B484E2534F2}" name="Column14843" dataDxfId="1538"/>
    <tableColumn id="14849" xr3:uid="{33DB24AA-F2BE-4691-98BA-1788DBFC7DDA}" name="Column14844" dataDxfId="1537"/>
    <tableColumn id="14850" xr3:uid="{7E7CE0E2-54B3-4E26-AB28-70CD4FF52B92}" name="Column14845" dataDxfId="1536"/>
    <tableColumn id="14851" xr3:uid="{45C5E9E8-1AAD-46D9-AB19-B51D94821C76}" name="Column14846" dataDxfId="1535"/>
    <tableColumn id="14852" xr3:uid="{EE5763AA-3DB3-41DF-AEA7-951F71BE9B7B}" name="Column14847" dataDxfId="1534"/>
    <tableColumn id="14853" xr3:uid="{19A349D2-1A68-4E5D-8521-E1F62B29244F}" name="Column14848" dataDxfId="1533"/>
    <tableColumn id="14854" xr3:uid="{B5BD806F-FB68-431C-B6F8-589AF1CE1BF7}" name="Column14849" dataDxfId="1532"/>
    <tableColumn id="14855" xr3:uid="{8BD0720B-A9C4-4F70-9CFC-5B2374862922}" name="Column14850" dataDxfId="1531"/>
    <tableColumn id="14856" xr3:uid="{274FCBDF-3445-41C8-87CA-C1B41F5972C3}" name="Column14851" dataDxfId="1530"/>
    <tableColumn id="14857" xr3:uid="{464AFAC0-EF8A-4419-AF6C-064BDCFCDBE8}" name="Column14852" dataDxfId="1529"/>
    <tableColumn id="14858" xr3:uid="{27415C9C-BA63-4033-81D1-C5CEBCF56445}" name="Column14853" dataDxfId="1528"/>
    <tableColumn id="14859" xr3:uid="{0074A15E-FDC1-4694-A2C4-549998B493E1}" name="Column14854" dataDxfId="1527"/>
    <tableColumn id="14860" xr3:uid="{7059ECFB-FA60-4B54-8892-70EC521FC726}" name="Column14855" dataDxfId="1526"/>
    <tableColumn id="14861" xr3:uid="{E3B37CBD-FB86-49EE-A48C-08D5EBB28267}" name="Column14856" dataDxfId="1525"/>
    <tableColumn id="14862" xr3:uid="{8F61DE84-9901-43F0-BC65-D568B6584A2E}" name="Column14857" dataDxfId="1524"/>
    <tableColumn id="14863" xr3:uid="{C18E21E1-60FD-4EEB-B11F-F8D3A4DD8E61}" name="Column14858" dataDxfId="1523"/>
    <tableColumn id="14864" xr3:uid="{4E196F6F-A9ED-47AB-8949-46884A4417E1}" name="Column14859" dataDxfId="1522"/>
    <tableColumn id="14865" xr3:uid="{322E1A32-698C-45B9-A33C-703C0300B5B3}" name="Column14860" dataDxfId="1521"/>
    <tableColumn id="14866" xr3:uid="{37A9A31E-EBAA-4ABC-9AAF-E585F15EEC07}" name="Column14861" dataDxfId="1520"/>
    <tableColumn id="14867" xr3:uid="{6557AB79-47BD-485C-AE1B-5C3B56D92519}" name="Column14862" dataDxfId="1519"/>
    <tableColumn id="14868" xr3:uid="{1C94D673-2172-4EA4-840C-06E81E05961E}" name="Column14863" dataDxfId="1518"/>
    <tableColumn id="14869" xr3:uid="{813C9019-0788-4515-9E69-33890B62FE93}" name="Column14864" dataDxfId="1517"/>
    <tableColumn id="14870" xr3:uid="{01466390-D1E1-4AE8-BEE5-2829FA57E0E7}" name="Column14865" dataDxfId="1516"/>
    <tableColumn id="14871" xr3:uid="{A5787477-6109-402B-B5C9-BE9B1B764B70}" name="Column14866" dataDxfId="1515"/>
    <tableColumn id="14872" xr3:uid="{940D28B0-00C8-4A07-9B9F-8DD546606DDB}" name="Column14867" dataDxfId="1514"/>
    <tableColumn id="14873" xr3:uid="{CCABA21B-93DA-44F1-8722-2D34ED4C37BD}" name="Column14868" dataDxfId="1513"/>
    <tableColumn id="14874" xr3:uid="{47404C85-17C4-47CE-B081-56BA67B62BD0}" name="Column14869" dataDxfId="1512"/>
    <tableColumn id="14875" xr3:uid="{B9DBCDDE-4EC9-493A-92A5-80B70258477E}" name="Column14870" dataDxfId="1511"/>
    <tableColumn id="14876" xr3:uid="{9FD19AD3-BFEE-4BD8-80C6-627A1C626B1E}" name="Column14871" dataDxfId="1510"/>
    <tableColumn id="14877" xr3:uid="{3D72694F-7982-4C40-9CEB-F717A5DB108F}" name="Column14872" dataDxfId="1509"/>
    <tableColumn id="14878" xr3:uid="{979C98AC-C38E-4E53-9A26-19F9478EC3D9}" name="Column14873" dataDxfId="1508"/>
    <tableColumn id="14879" xr3:uid="{56E8202F-B7AA-42DC-8393-B90E051C1FC3}" name="Column14874" dataDxfId="1507"/>
    <tableColumn id="14880" xr3:uid="{BB961711-1F33-40AD-BF40-717E781B804F}" name="Column14875" dataDxfId="1506"/>
    <tableColumn id="14881" xr3:uid="{D11979FD-5F4E-47C6-A4BB-703755A41A66}" name="Column14876" dataDxfId="1505"/>
    <tableColumn id="14882" xr3:uid="{2B5A988D-1787-4CF2-895F-348EC44DA18A}" name="Column14877" dataDxfId="1504"/>
    <tableColumn id="14883" xr3:uid="{52229825-663C-4BC8-9ED8-5D9DF954E72D}" name="Column14878" dataDxfId="1503"/>
    <tableColumn id="14884" xr3:uid="{54E0B09C-C829-4C2D-982F-9B1E2A2FA051}" name="Column14879" dataDxfId="1502"/>
    <tableColumn id="14885" xr3:uid="{50AB0F08-C186-4855-9E0B-BDD7F824A950}" name="Column14880" dataDxfId="1501"/>
    <tableColumn id="14886" xr3:uid="{A93F76A8-6FA6-424E-8C61-00DA7BD41312}" name="Column14881" dataDxfId="1500"/>
    <tableColumn id="14887" xr3:uid="{0665425B-9C1B-4580-8F27-95A5A91AFA73}" name="Column14882" dataDxfId="1499"/>
    <tableColumn id="14888" xr3:uid="{559A8DD8-BCA5-4DC8-8D38-0F983DF71B9F}" name="Column14883" dataDxfId="1498"/>
    <tableColumn id="14889" xr3:uid="{C92655E9-E9CE-493D-9424-2FB690B96663}" name="Column14884" dataDxfId="1497"/>
    <tableColumn id="14890" xr3:uid="{752287DE-87E7-4735-8440-16D3A736BF9D}" name="Column14885" dataDxfId="1496"/>
    <tableColumn id="14891" xr3:uid="{B0896A9A-B7EE-477C-8EB9-52A28AD6ED87}" name="Column14886" dataDxfId="1495"/>
    <tableColumn id="14892" xr3:uid="{1E207016-9D3B-454E-A5F1-5FB8DB93B53E}" name="Column14887" dataDxfId="1494"/>
    <tableColumn id="14893" xr3:uid="{D5B1E698-C753-417F-B514-D5B185B54AB0}" name="Column14888" dataDxfId="1493"/>
    <tableColumn id="14894" xr3:uid="{66B50D29-71C7-47C7-AD17-39F7A5C4AD1C}" name="Column14889" dataDxfId="1492"/>
    <tableColumn id="14895" xr3:uid="{7DF073D2-0292-4353-8B7E-78D07ED0EF06}" name="Column14890" dataDxfId="1491"/>
    <tableColumn id="14896" xr3:uid="{798D6B3C-6DC0-4484-81F6-3C5F3A6DD303}" name="Column14891" dataDxfId="1490"/>
    <tableColumn id="14897" xr3:uid="{407534EF-9771-4CA4-AD30-641522F06CB2}" name="Column14892" dataDxfId="1489"/>
    <tableColumn id="14898" xr3:uid="{BEB7C2A4-7CA8-48D9-9866-3D104E05D1AF}" name="Column14893" dataDxfId="1488"/>
    <tableColumn id="14899" xr3:uid="{863726BB-B210-4CFA-B632-BBDA51DFD044}" name="Column14894" dataDxfId="1487"/>
    <tableColumn id="14900" xr3:uid="{A2853D29-843E-432B-8284-B79C73178DC4}" name="Column14895" dataDxfId="1486"/>
    <tableColumn id="14901" xr3:uid="{088DCB25-C539-4287-87DF-33784440E1A2}" name="Column14896" dataDxfId="1485"/>
    <tableColumn id="14902" xr3:uid="{B0932D88-D59A-4366-8663-AE571E978E25}" name="Column14897" dataDxfId="1484"/>
    <tableColumn id="14903" xr3:uid="{79618012-0730-42D6-BB3F-283917E39243}" name="Column14898" dataDxfId="1483"/>
    <tableColumn id="14904" xr3:uid="{0830C9B1-B4AF-40C6-BD41-6B8A1DE3BFA4}" name="Column14899" dataDxfId="1482"/>
    <tableColumn id="14905" xr3:uid="{BBB02DBE-9E10-4D22-A71A-4FF88423AE70}" name="Column14900" dataDxfId="1481"/>
    <tableColumn id="14906" xr3:uid="{8BCDDB85-1857-4374-8E12-0965905C4C42}" name="Column14901" dataDxfId="1480"/>
    <tableColumn id="14907" xr3:uid="{BFC81139-F10D-4436-9D23-96E827CA0601}" name="Column14902" dataDxfId="1479"/>
    <tableColumn id="14908" xr3:uid="{B37D4293-4C42-4328-AE51-B5DD32FC8F95}" name="Column14903" dataDxfId="1478"/>
    <tableColumn id="14909" xr3:uid="{175AA93B-CC68-4CAE-B2A0-21EB690FF993}" name="Column14904" dataDxfId="1477"/>
    <tableColumn id="14910" xr3:uid="{338E4D22-6A7C-4CF6-8F45-1387FB21751E}" name="Column14905" dataDxfId="1476"/>
    <tableColumn id="14911" xr3:uid="{2B80818B-68C3-468A-B536-1EF55FEDBA16}" name="Column14906" dataDxfId="1475"/>
    <tableColumn id="14912" xr3:uid="{25A22D63-A9D9-4ACA-ACA5-F69698DFED1A}" name="Column14907" dataDxfId="1474"/>
    <tableColumn id="14913" xr3:uid="{EF40BF8D-DB0D-4FC3-BF04-479F916365A1}" name="Column14908" dataDxfId="1473"/>
    <tableColumn id="14914" xr3:uid="{82DF9506-3536-407D-9014-BF58F49D3414}" name="Column14909" dataDxfId="1472"/>
    <tableColumn id="14915" xr3:uid="{B9C7ABEF-0FFD-4A55-88BE-E4FE84E53D6F}" name="Column14910" dataDxfId="1471"/>
    <tableColumn id="14916" xr3:uid="{E1677677-10F8-4575-8857-C3BC3AB81370}" name="Column14911" dataDxfId="1470"/>
    <tableColumn id="14917" xr3:uid="{D92D4C1D-7F22-462F-8A84-4C320EC537DA}" name="Column14912" dataDxfId="1469"/>
    <tableColumn id="14918" xr3:uid="{9314134B-DEC6-4FF0-8393-AA4FB43FA612}" name="Column14913" dataDxfId="1468"/>
    <tableColumn id="14919" xr3:uid="{8F35903E-2426-49B0-AC3C-239D4B3C13AF}" name="Column14914" dataDxfId="1467"/>
    <tableColumn id="14920" xr3:uid="{002EFAB5-B4BB-4362-B97A-D8F730A9D9F0}" name="Column14915" dataDxfId="1466"/>
    <tableColumn id="14921" xr3:uid="{56E1D016-928B-4536-A10F-3AD94D112F8C}" name="Column14916" dataDxfId="1465"/>
    <tableColumn id="14922" xr3:uid="{96A10172-43DA-4F70-934F-8E9B7937BE45}" name="Column14917" dataDxfId="1464"/>
    <tableColumn id="14923" xr3:uid="{C769C585-354C-4848-BC24-43F691799ABB}" name="Column14918" dataDxfId="1463"/>
    <tableColumn id="14924" xr3:uid="{328536F0-58A3-460E-BC70-C320F3487E3E}" name="Column14919" dataDxfId="1462"/>
    <tableColumn id="14925" xr3:uid="{40D0414D-FA26-476F-BEE9-C0913407A81B}" name="Column14920" dataDxfId="1461"/>
    <tableColumn id="14926" xr3:uid="{CF32BC49-4760-4609-8733-95045AC08904}" name="Column14921" dataDxfId="1460"/>
    <tableColumn id="14927" xr3:uid="{98A7F9DA-3555-4572-8EFB-BB109E3D1964}" name="Column14922" dataDxfId="1459"/>
    <tableColumn id="14928" xr3:uid="{FF914C6D-E4C0-4000-A5A2-9364166ADDB7}" name="Column14923" dataDxfId="1458"/>
    <tableColumn id="14929" xr3:uid="{662465AD-0B74-44C7-9E52-9B4FF6DB123A}" name="Column14924" dataDxfId="1457"/>
    <tableColumn id="14930" xr3:uid="{52F3671B-70D9-4389-8E60-9DA58773BCFC}" name="Column14925" dataDxfId="1456"/>
    <tableColumn id="14931" xr3:uid="{B67975E8-4CD5-4267-ACF2-17D1845A5149}" name="Column14926" dataDxfId="1455"/>
    <tableColumn id="14932" xr3:uid="{869C0E24-0651-4C3E-992B-B4E7CC4035A8}" name="Column14927" dataDxfId="1454"/>
    <tableColumn id="14933" xr3:uid="{BE501112-FAF1-4A55-8837-59A1F879401B}" name="Column14928" dataDxfId="1453"/>
    <tableColumn id="14934" xr3:uid="{995BDD00-3C2B-490A-801A-F896F9262EF5}" name="Column14929" dataDxfId="1452"/>
    <tableColumn id="14935" xr3:uid="{C672E072-5046-424E-9C63-463390C1DAE5}" name="Column14930" dataDxfId="1451"/>
    <tableColumn id="14936" xr3:uid="{7E06B283-D5E8-4D08-9F7F-4A7B18E16A66}" name="Column14931" dataDxfId="1450"/>
    <tableColumn id="14937" xr3:uid="{EE742F5C-8E72-4A15-87F9-FDA4F5711098}" name="Column14932" dataDxfId="1449"/>
    <tableColumn id="14938" xr3:uid="{EC246D04-6899-48D9-B089-EAE1D8DA9E47}" name="Column14933" dataDxfId="1448"/>
    <tableColumn id="14939" xr3:uid="{2F44A977-5AF2-495D-A9A2-6D48ECA77737}" name="Column14934" dataDxfId="1447"/>
    <tableColumn id="14940" xr3:uid="{686DFF21-272D-4C0B-9E5C-2F2149859089}" name="Column14935" dataDxfId="1446"/>
    <tableColumn id="14941" xr3:uid="{4567C0E0-32B8-46F5-B64B-2620B14FBCAA}" name="Column14936" dataDxfId="1445"/>
    <tableColumn id="14942" xr3:uid="{DC748344-E083-487F-9E5F-93671C7BF37D}" name="Column14937" dataDxfId="1444"/>
    <tableColumn id="14943" xr3:uid="{70B4A98A-6F6D-4839-BD76-7C2F9329DC9A}" name="Column14938" dataDxfId="1443"/>
    <tableColumn id="14944" xr3:uid="{82D392C8-1FBB-48DF-AC89-79E563DF9AC9}" name="Column14939" dataDxfId="1442"/>
    <tableColumn id="14945" xr3:uid="{A585D570-7C98-4D18-B297-502D8F7EDDBE}" name="Column14940" dataDxfId="1441"/>
    <tableColumn id="14946" xr3:uid="{F5EB1457-518C-4FF0-8FFB-68EBA53D5A36}" name="Column14941" dataDxfId="1440"/>
    <tableColumn id="14947" xr3:uid="{7858CF90-3F47-4D1D-8570-38674E19C98F}" name="Column14942" dataDxfId="1439"/>
    <tableColumn id="14948" xr3:uid="{7EA93CF9-6067-4EFD-8572-61B5B38A940D}" name="Column14943" dataDxfId="1438"/>
    <tableColumn id="14949" xr3:uid="{E0A5334D-DF60-4683-8E96-C84B3BD6C007}" name="Column14944" dataDxfId="1437"/>
    <tableColumn id="14950" xr3:uid="{4CDF63E8-E0D3-47D1-8F74-8B825721EC98}" name="Column14945" dataDxfId="1436"/>
    <tableColumn id="14951" xr3:uid="{8B4EF862-F37B-4388-9E6B-D3E7E893D78E}" name="Column14946" dataDxfId="1435"/>
    <tableColumn id="14952" xr3:uid="{FB1DEBC8-55AC-41AE-A566-91B228E6CAC7}" name="Column14947" dataDxfId="1434"/>
    <tableColumn id="14953" xr3:uid="{DB0EF915-13A2-42BC-9185-0B4FFB0D6209}" name="Column14948" dataDxfId="1433"/>
    <tableColumn id="14954" xr3:uid="{8D3839E2-59CB-47A1-A210-5EB76CC83622}" name="Column14949" dataDxfId="1432"/>
    <tableColumn id="14955" xr3:uid="{5E28D30A-99CC-4120-878E-CBF63B2B88AF}" name="Column14950" dataDxfId="1431"/>
    <tableColumn id="14956" xr3:uid="{CDDA6BB5-33C1-4913-AF69-AFC2EC48D526}" name="Column14951" dataDxfId="1430"/>
    <tableColumn id="14957" xr3:uid="{5FE63168-F4E8-40A0-A07F-107E7B457533}" name="Column14952" dataDxfId="1429"/>
    <tableColumn id="14958" xr3:uid="{6DB0ECC4-9721-4590-B688-2069B9D9FC92}" name="Column14953" dataDxfId="1428"/>
    <tableColumn id="14959" xr3:uid="{B4EDBB6C-88C5-43E6-8F65-42495EEC4686}" name="Column14954" dataDxfId="1427"/>
    <tableColumn id="14960" xr3:uid="{24686460-E3AA-4FD7-AFA5-C9FFA37CB4B2}" name="Column14955" dataDxfId="1426"/>
    <tableColumn id="14961" xr3:uid="{CB8DD7B7-0763-49A7-B4F2-8726E3CD7E4D}" name="Column14956" dataDxfId="1425"/>
    <tableColumn id="14962" xr3:uid="{1B7FE7B9-17E0-44CB-BAB7-5842EC8C113A}" name="Column14957" dataDxfId="1424"/>
    <tableColumn id="14963" xr3:uid="{FA53656A-90CF-40A7-ACC3-2EF55FE91891}" name="Column14958" dataDxfId="1423"/>
    <tableColumn id="14964" xr3:uid="{20C77E18-E121-41FE-9401-5C6063CF5D59}" name="Column14959" dataDxfId="1422"/>
    <tableColumn id="14965" xr3:uid="{D36753A2-870D-4938-A768-D9769BAF3871}" name="Column14960" dataDxfId="1421"/>
    <tableColumn id="14966" xr3:uid="{19B5B726-6087-4F66-8F5A-12D446428627}" name="Column14961" dataDxfId="1420"/>
    <tableColumn id="14967" xr3:uid="{992DA082-D797-42D2-9C7E-1311FE8F300A}" name="Column14962" dataDxfId="1419"/>
    <tableColumn id="14968" xr3:uid="{9C177DD8-2868-499E-AF5E-0149298A1DA2}" name="Column14963" dataDxfId="1418"/>
    <tableColumn id="14969" xr3:uid="{3A288872-EF0D-4F84-B7AF-024A526A16A6}" name="Column14964" dataDxfId="1417"/>
    <tableColumn id="14970" xr3:uid="{054B6661-FAF6-408B-8EAF-839ABB066D3F}" name="Column14965" dataDxfId="1416"/>
    <tableColumn id="14971" xr3:uid="{23269FAD-C68D-4AC3-9D6A-0250B29A486D}" name="Column14966" dataDxfId="1415"/>
    <tableColumn id="14972" xr3:uid="{98D44A01-2912-4237-ACCD-4540241ED3AC}" name="Column14967" dataDxfId="1414"/>
    <tableColumn id="14973" xr3:uid="{3D3C812B-FC59-4569-A6B5-6FA711079DC7}" name="Column14968" dataDxfId="1413"/>
    <tableColumn id="14974" xr3:uid="{E38D0515-85D9-4E36-9CF5-8F9C592547CE}" name="Column14969" dataDxfId="1412"/>
    <tableColumn id="14975" xr3:uid="{94CB4C1E-EFF8-4CF7-85A7-CD9D0A566830}" name="Column14970" dataDxfId="1411"/>
    <tableColumn id="14976" xr3:uid="{30710121-5D90-4ED6-80F2-D88DD087D59D}" name="Column14971" dataDxfId="1410"/>
    <tableColumn id="14977" xr3:uid="{BBD1ED81-069E-432D-A8CB-F455A1244918}" name="Column14972" dataDxfId="1409"/>
    <tableColumn id="14978" xr3:uid="{19A27B6E-D870-432A-A92F-D9F055F8A726}" name="Column14973" dataDxfId="1408"/>
    <tableColumn id="14979" xr3:uid="{8A88679E-CE0B-436B-A59E-6B5B71732FB5}" name="Column14974" dataDxfId="1407"/>
    <tableColumn id="14980" xr3:uid="{F25AE9CB-86F5-4668-A4DA-0EFCD09DB999}" name="Column14975" dataDxfId="1406"/>
    <tableColumn id="14981" xr3:uid="{826D84F7-F02F-4782-8AF5-05CE5F4F3C23}" name="Column14976" dataDxfId="1405"/>
    <tableColumn id="14982" xr3:uid="{C4EB2591-9BE3-49C0-9CBD-F63D9FBD6CB2}" name="Column14977" dataDxfId="1404"/>
    <tableColumn id="14983" xr3:uid="{394F0655-7A77-4874-BDC4-0371A1486DAF}" name="Column14978" dataDxfId="1403"/>
    <tableColumn id="14984" xr3:uid="{4F919880-7815-41CE-A7A4-D24A05EAF158}" name="Column14979" dataDxfId="1402"/>
    <tableColumn id="14985" xr3:uid="{01EE9A25-1A08-405C-988D-4BF14662A9E7}" name="Column14980" dataDxfId="1401"/>
    <tableColumn id="14986" xr3:uid="{D443DA58-AD0B-463F-B49B-366269886E85}" name="Column14981" dataDxfId="1400"/>
    <tableColumn id="14987" xr3:uid="{28D37847-CC6F-4AA5-83EC-CC27BA365A00}" name="Column14982" dataDxfId="1399"/>
    <tableColumn id="14988" xr3:uid="{5768E445-8F87-4F60-A598-BD913DAC19BF}" name="Column14983" dataDxfId="1398"/>
    <tableColumn id="14989" xr3:uid="{450609F2-FD2C-4B5D-AB85-541DA166383F}" name="Column14984" dataDxfId="1397"/>
    <tableColumn id="14990" xr3:uid="{A125FD44-4242-4C98-A35A-40D40090D14B}" name="Column14985" dataDxfId="1396"/>
    <tableColumn id="14991" xr3:uid="{F5F8AB99-0A85-49E2-95E7-466D94AB33F7}" name="Column14986" dataDxfId="1395"/>
    <tableColumn id="14992" xr3:uid="{3E924513-E424-4CA7-9D12-A394B91A2685}" name="Column14987" dataDxfId="1394"/>
    <tableColumn id="14993" xr3:uid="{342360D0-0D7A-487D-9A72-B398B0F966EF}" name="Column14988" dataDxfId="1393"/>
    <tableColumn id="14994" xr3:uid="{A5F489F5-26C1-4CE4-9AB9-678D1D16A4A2}" name="Column14989" dataDxfId="1392"/>
    <tableColumn id="14995" xr3:uid="{B005ADAA-FD14-4EC9-A8B7-E6203EBF7FD0}" name="Column14990" dataDxfId="1391"/>
    <tableColumn id="14996" xr3:uid="{279C9828-8E78-438B-AC39-D63D9F5F2FBC}" name="Column14991" dataDxfId="1390"/>
    <tableColumn id="14997" xr3:uid="{479B2022-74CC-4749-998E-F96314193AAF}" name="Column14992" dataDxfId="1389"/>
    <tableColumn id="14998" xr3:uid="{24221623-CAB5-4DEE-AFB0-8730D74269B9}" name="Column14993" dataDxfId="1388"/>
    <tableColumn id="14999" xr3:uid="{603E520F-C363-453F-9750-0BE5E0C96682}" name="Column14994" dataDxfId="1387"/>
    <tableColumn id="15000" xr3:uid="{C7DEB6E7-35C6-47F6-A8F0-C722335CAFC3}" name="Column14995" dataDxfId="1386"/>
    <tableColumn id="15001" xr3:uid="{198A2363-F1C6-4F14-9CD2-126C586892AE}" name="Column14996" dataDxfId="1385"/>
    <tableColumn id="15002" xr3:uid="{E072C64E-0574-4AF5-AE18-293FAC7D9D4D}" name="Column14997" dataDxfId="1384"/>
    <tableColumn id="15003" xr3:uid="{583242C5-E8A0-4116-AE19-845FF4548751}" name="Column14998" dataDxfId="1383"/>
    <tableColumn id="15004" xr3:uid="{A5C420AE-E751-4A34-A18B-358E3B93573F}" name="Column14999" dataDxfId="1382"/>
    <tableColumn id="15005" xr3:uid="{4D44CC64-CC6F-4702-8FC5-2959CDDF4419}" name="Column15000" dataDxfId="1381"/>
    <tableColumn id="15006" xr3:uid="{A2ADEDB2-A3E0-41FA-9066-1FC249F23E99}" name="Column15001" dataDxfId="1380"/>
    <tableColumn id="15007" xr3:uid="{5866DF0D-5B4E-4B65-A6FA-421892BFB781}" name="Column15002" dataDxfId="1379"/>
    <tableColumn id="15008" xr3:uid="{20CB8A5C-302A-4258-A1A6-9D75961A9841}" name="Column15003" dataDxfId="1378"/>
    <tableColumn id="15009" xr3:uid="{77535C66-0E43-48D8-8A7B-2B60F63B2699}" name="Column15004" dataDxfId="1377"/>
    <tableColumn id="15010" xr3:uid="{A5E3FC22-8B6F-4F47-8FC7-66255549011C}" name="Column15005" dataDxfId="1376"/>
    <tableColumn id="15011" xr3:uid="{98BB0ABA-FC58-4AF3-B7A6-0E0FAA3639E4}" name="Column15006" dataDxfId="1375"/>
    <tableColumn id="15012" xr3:uid="{CDD4A3A0-4E53-4C74-B978-872F52D924A8}" name="Column15007" dataDxfId="1374"/>
    <tableColumn id="15013" xr3:uid="{7B0AA789-8597-456D-B58C-9573C8751157}" name="Column15008" dataDxfId="1373"/>
    <tableColumn id="15014" xr3:uid="{DC0AF94F-D17C-4EF4-B43B-8F6B96F1237E}" name="Column15009" dataDxfId="1372"/>
    <tableColumn id="15015" xr3:uid="{E8918CFC-B658-4D33-984F-1FDD74CCF18E}" name="Column15010" dataDxfId="1371"/>
    <tableColumn id="15016" xr3:uid="{428A568C-4725-4885-B8D2-2210C8CB34B1}" name="Column15011" dataDxfId="1370"/>
    <tableColumn id="15017" xr3:uid="{E8E50D0E-5CE6-47DE-BC75-35BA23EDE857}" name="Column15012" dataDxfId="1369"/>
    <tableColumn id="15018" xr3:uid="{4059D466-620A-4992-8676-CB22D2154974}" name="Column15013" dataDxfId="1368"/>
    <tableColumn id="15019" xr3:uid="{8CE5413A-C9B6-46BD-868F-16BD58836E50}" name="Column15014" dataDxfId="1367"/>
    <tableColumn id="15020" xr3:uid="{EE192899-BF49-4828-B17D-9D93F1EA62BC}" name="Column15015" dataDxfId="1366"/>
    <tableColumn id="15021" xr3:uid="{6120657D-4D1B-4558-B1B1-B078C7AFBDFE}" name="Column15016" dataDxfId="1365"/>
    <tableColumn id="15022" xr3:uid="{43192BA1-93A3-49C6-A808-360E771F2657}" name="Column15017" dataDxfId="1364"/>
    <tableColumn id="15023" xr3:uid="{25E5BA08-B927-42EE-A195-8097EDFCF96D}" name="Column15018" dataDxfId="1363"/>
    <tableColumn id="15024" xr3:uid="{27698442-11B4-4F96-B764-AFDB1BB948FA}" name="Column15019" dataDxfId="1362"/>
    <tableColumn id="15025" xr3:uid="{760014FE-D5D3-4014-8CFD-A3960B8F14A3}" name="Column15020" dataDxfId="1361"/>
    <tableColumn id="15026" xr3:uid="{D915A378-8267-4185-9A3E-BB163064CC3F}" name="Column15021" dataDxfId="1360"/>
    <tableColumn id="15027" xr3:uid="{3762F6D5-C88F-485E-814D-96830C10B676}" name="Column15022" dataDxfId="1359"/>
    <tableColumn id="15028" xr3:uid="{FDCFA0BA-2675-4DF8-AE3F-DE04E31F6D43}" name="Column15023" dataDxfId="1358"/>
    <tableColumn id="15029" xr3:uid="{D4C20967-5D60-4C05-BDB1-D559C679EFD2}" name="Column15024" dataDxfId="1357"/>
    <tableColumn id="15030" xr3:uid="{DD2FF99F-5BEA-4C79-B288-102362C24181}" name="Column15025" dataDxfId="1356"/>
    <tableColumn id="15031" xr3:uid="{AF15AC23-A644-44BD-8A00-49A734AC046D}" name="Column15026" dataDxfId="1355"/>
    <tableColumn id="15032" xr3:uid="{3F988050-03E5-4A8C-AD8F-1125083CB3D9}" name="Column15027" dataDxfId="1354"/>
    <tableColumn id="15033" xr3:uid="{4C5E87AF-7C02-465D-8087-0B911DAC7548}" name="Column15028" dataDxfId="1353"/>
    <tableColumn id="15034" xr3:uid="{220AD9E0-5A62-46A4-B525-EA4A99B4BBF0}" name="Column15029" dataDxfId="1352"/>
    <tableColumn id="15035" xr3:uid="{4C094EB4-D359-4C76-AA1E-D3EA6DBB28EB}" name="Column15030" dataDxfId="1351"/>
    <tableColumn id="15036" xr3:uid="{8C61F55F-FABE-4C78-8913-D90A44D9388F}" name="Column15031" dataDxfId="1350"/>
    <tableColumn id="15037" xr3:uid="{389FFABB-7335-4D5A-88BF-75B046C53E5C}" name="Column15032" dataDxfId="1349"/>
    <tableColumn id="15038" xr3:uid="{A5E57B5B-49DA-4E38-82C2-21B3BD573FA9}" name="Column15033" dataDxfId="1348"/>
    <tableColumn id="15039" xr3:uid="{A412667C-B215-47B7-883D-6CE7FB17DE01}" name="Column15034" dataDxfId="1347"/>
    <tableColumn id="15040" xr3:uid="{B7D6D4E1-4A9B-418F-9843-7B52639D6CF2}" name="Column15035" dataDxfId="1346"/>
    <tableColumn id="15041" xr3:uid="{DD47DA9A-2B36-414E-9888-ABED8085C0D0}" name="Column15036" dataDxfId="1345"/>
    <tableColumn id="15042" xr3:uid="{B78D0754-5310-4D09-BCFC-8657CF8564CA}" name="Column15037" dataDxfId="1344"/>
    <tableColumn id="15043" xr3:uid="{5E2D68BE-59D0-4EC9-AFFF-EFEB8E23D708}" name="Column15038" dataDxfId="1343"/>
    <tableColumn id="15044" xr3:uid="{E917DBB9-0E68-4375-ABB4-A04565C24659}" name="Column15039" dataDxfId="1342"/>
    <tableColumn id="15045" xr3:uid="{9744E7B2-88E9-43B4-BDD3-ADEBE37D9868}" name="Column15040" dataDxfId="1341"/>
    <tableColumn id="15046" xr3:uid="{61E530EA-9A97-4F36-9816-1EF71D8B4926}" name="Column15041" dataDxfId="1340"/>
    <tableColumn id="15047" xr3:uid="{577A93CA-0D26-4839-9E8C-3CC1DE5F6403}" name="Column15042" dataDxfId="1339"/>
    <tableColumn id="15048" xr3:uid="{8DC32012-7199-4B62-956C-30B604E80BC9}" name="Column15043" dataDxfId="1338"/>
    <tableColumn id="15049" xr3:uid="{045310BE-A638-4972-97C5-3A31F5DA5027}" name="Column15044" dataDxfId="1337"/>
    <tableColumn id="15050" xr3:uid="{DFC5A0E5-2CCB-4B40-AA56-5B294ABD6CAD}" name="Column15045" dataDxfId="1336"/>
    <tableColumn id="15051" xr3:uid="{1A67E059-3CEA-46AB-A7B6-0F1C24541024}" name="Column15046" dataDxfId="1335"/>
    <tableColumn id="15052" xr3:uid="{430893E3-9130-45C5-A319-3A5502F452E5}" name="Column15047" dataDxfId="1334"/>
    <tableColumn id="15053" xr3:uid="{0E433586-FB91-457D-83D3-5853095C2723}" name="Column15048" dataDxfId="1333"/>
    <tableColumn id="15054" xr3:uid="{5AF685E7-9330-4059-916E-5F33BBF44DC1}" name="Column15049" dataDxfId="1332"/>
    <tableColumn id="15055" xr3:uid="{EB31B8F7-E2BF-4C72-A2AF-B6FAB9427D01}" name="Column15050" dataDxfId="1331"/>
    <tableColumn id="15056" xr3:uid="{234DA340-977B-4FDB-9575-09563885C65E}" name="Column15051" dataDxfId="1330"/>
    <tableColumn id="15057" xr3:uid="{F70457E6-7995-4F22-84F4-978A1B91EB25}" name="Column15052" dataDxfId="1329"/>
    <tableColumn id="15058" xr3:uid="{A4C34103-7849-49A1-830C-FD3A0E3F5AC0}" name="Column15053" dataDxfId="1328"/>
    <tableColumn id="15059" xr3:uid="{08E82819-626A-4598-B93A-9D501B323AE8}" name="Column15054" dataDxfId="1327"/>
    <tableColumn id="15060" xr3:uid="{BED0CC83-CFF4-41AE-BF82-AAB04A7BDE23}" name="Column15055" dataDxfId="1326"/>
    <tableColumn id="15061" xr3:uid="{C18B99A5-D349-4C3F-ABAC-EE125010EF30}" name="Column15056" dataDxfId="1325"/>
    <tableColumn id="15062" xr3:uid="{AE948639-2148-47FF-B2E3-778784EC93A1}" name="Column15057" dataDxfId="1324"/>
    <tableColumn id="15063" xr3:uid="{B253E442-4A12-4BB8-9196-EE89B7F18ABE}" name="Column15058" dataDxfId="1323"/>
    <tableColumn id="15064" xr3:uid="{37813894-174C-49C1-A318-FF532A219F9D}" name="Column15059" dataDxfId="1322"/>
    <tableColumn id="15065" xr3:uid="{44BB72C3-7409-48DB-9939-DD5C10D62B2E}" name="Column15060" dataDxfId="1321"/>
    <tableColumn id="15066" xr3:uid="{9F81B7D6-5AEA-4324-82C9-AD54E8A2321C}" name="Column15061" dataDxfId="1320"/>
    <tableColumn id="15067" xr3:uid="{C9A4A395-F053-42F9-84A7-F09F5041C3D2}" name="Column15062" dataDxfId="1319"/>
    <tableColumn id="15068" xr3:uid="{86CE5F75-C839-46A9-B47E-261AE60030ED}" name="Column15063" dataDxfId="1318"/>
    <tableColumn id="15069" xr3:uid="{3F6A4420-58F8-4537-B4E8-3CA8F2AB59A3}" name="Column15064" dataDxfId="1317"/>
    <tableColumn id="15070" xr3:uid="{1BE81801-994B-4995-9DA4-61EF57921C2F}" name="Column15065" dataDxfId="1316"/>
    <tableColumn id="15071" xr3:uid="{21E8F774-DDB1-4A64-BFDE-2BD2915C3197}" name="Column15066" dataDxfId="1315"/>
    <tableColumn id="15072" xr3:uid="{1EC1B9F9-EFDC-4DCE-815B-DCBE146D13BD}" name="Column15067" dataDxfId="1314"/>
    <tableColumn id="15073" xr3:uid="{FC0272B0-D846-4C19-8EEA-5C09537E2E46}" name="Column15068" dataDxfId="1313"/>
    <tableColumn id="15074" xr3:uid="{51DBBBE8-1EA3-4CC1-ADFB-4557EC3391B2}" name="Column15069" dataDxfId="1312"/>
    <tableColumn id="15075" xr3:uid="{645F2C9E-942D-4F45-A3C3-9BFBBF8B3B60}" name="Column15070" dataDxfId="1311"/>
    <tableColumn id="15076" xr3:uid="{BE9BB22A-335A-4AF7-8505-4B487E250042}" name="Column15071" dataDxfId="1310"/>
    <tableColumn id="15077" xr3:uid="{9436ACF0-D426-41E2-873B-4232076F244E}" name="Column15072" dataDxfId="1309"/>
    <tableColumn id="15078" xr3:uid="{BD18B4AB-A553-4AD9-BD39-5EB06E2203C3}" name="Column15073" dataDxfId="1308"/>
    <tableColumn id="15079" xr3:uid="{81375FC4-6B58-4FE9-A2D7-B582E447731A}" name="Column15074" dataDxfId="1307"/>
    <tableColumn id="15080" xr3:uid="{DA05C6C3-C765-42EE-B287-A9670F951C3F}" name="Column15075" dataDxfId="1306"/>
    <tableColumn id="15081" xr3:uid="{A72FE612-1F6F-4567-BC82-2972DC4BC1FC}" name="Column15076" dataDxfId="1305"/>
    <tableColumn id="15082" xr3:uid="{42E4BB4D-0AFC-4E72-8293-EE281F318B5D}" name="Column15077" dataDxfId="1304"/>
    <tableColumn id="15083" xr3:uid="{B8D15CFD-7C51-4AE3-98BC-9F218638B426}" name="Column15078" dataDxfId="1303"/>
    <tableColumn id="15084" xr3:uid="{6E6842A1-34D2-4981-B409-211FCDE5319A}" name="Column15079" dataDxfId="1302"/>
    <tableColumn id="15085" xr3:uid="{E8B465DF-3473-4004-896B-0B28FDF0293C}" name="Column15080" dataDxfId="1301"/>
    <tableColumn id="15086" xr3:uid="{0EE80072-1E46-4890-BA54-D8EC4671091E}" name="Column15081" dataDxfId="1300"/>
    <tableColumn id="15087" xr3:uid="{A6AA20B9-1E64-4C69-9B61-D4D62555D9A4}" name="Column15082" dataDxfId="1299"/>
    <tableColumn id="15088" xr3:uid="{BCBF767B-D47C-498F-812D-C1008AB89062}" name="Column15083" dataDxfId="1298"/>
    <tableColumn id="15089" xr3:uid="{18B65547-696C-4B2A-A599-0F689A3DEDA9}" name="Column15084" dataDxfId="1297"/>
    <tableColumn id="15090" xr3:uid="{69A87524-EE07-4708-A6DE-84C3405651E9}" name="Column15085" dataDxfId="1296"/>
    <tableColumn id="15091" xr3:uid="{EE626826-C465-4B41-B14B-C0159EADF222}" name="Column15086" dataDxfId="1295"/>
    <tableColumn id="15092" xr3:uid="{DA58D823-D68E-459E-AEE9-5B633FCC7C9C}" name="Column15087" dataDxfId="1294"/>
    <tableColumn id="15093" xr3:uid="{5AB16238-92A3-481A-BD93-681553216187}" name="Column15088" dataDxfId="1293"/>
    <tableColumn id="15094" xr3:uid="{C42B7E60-D0A6-46E1-A9E0-643ACA42763C}" name="Column15089" dataDxfId="1292"/>
    <tableColumn id="15095" xr3:uid="{6951F353-6DFA-4688-9C26-A061308D5ADB}" name="Column15090" dataDxfId="1291"/>
    <tableColumn id="15096" xr3:uid="{DB3D56BE-7945-443A-9D36-03229E4614FC}" name="Column15091" dataDxfId="1290"/>
    <tableColumn id="15097" xr3:uid="{F12B86EF-166D-4F0A-9D89-1E6A21DB0B1C}" name="Column15092" dataDxfId="1289"/>
    <tableColumn id="15098" xr3:uid="{DE8CE01C-35F3-4064-84FE-9CDB4B0DE29B}" name="Column15093" dataDxfId="1288"/>
    <tableColumn id="15099" xr3:uid="{85187964-6E21-4731-8571-CA1781A932D6}" name="Column15094" dataDxfId="1287"/>
    <tableColumn id="15100" xr3:uid="{E375FB7E-2AE7-4C13-AB98-D8F025C6CE1A}" name="Column15095" dataDxfId="1286"/>
    <tableColumn id="15101" xr3:uid="{44188BDC-5BEF-44B7-97BC-DFAC703651D5}" name="Column15096" dataDxfId="1285"/>
    <tableColumn id="15102" xr3:uid="{0655A044-256C-4D44-9E70-572D9F706E17}" name="Column15097" dataDxfId="1284"/>
    <tableColumn id="15103" xr3:uid="{820FE14B-0D43-47D8-B713-554FCC22AA96}" name="Column15098" dataDxfId="1283"/>
    <tableColumn id="15104" xr3:uid="{AC6EA182-7D26-47C4-9A5D-1D71F6CB08A9}" name="Column15099" dataDxfId="1282"/>
    <tableColumn id="15105" xr3:uid="{99FA309F-04B7-40AA-B9B8-28C057DF4FCC}" name="Column15100" dataDxfId="1281"/>
    <tableColumn id="15106" xr3:uid="{91C6A959-44C9-462D-9AE7-CAA57CAEB6EE}" name="Column15101" dataDxfId="1280"/>
    <tableColumn id="15107" xr3:uid="{3E522FD6-9045-4DDD-B734-CBA49B4CB8C6}" name="Column15102" dataDxfId="1279"/>
    <tableColumn id="15108" xr3:uid="{15FE71A0-2FB9-4D5D-ACFE-F04AAF34BAAE}" name="Column15103" dataDxfId="1278"/>
    <tableColumn id="15109" xr3:uid="{0B0076E2-BA48-4455-9CFB-5440CA0C1FA7}" name="Column15104" dataDxfId="1277"/>
    <tableColumn id="15110" xr3:uid="{D4EFD650-5C3E-4F2F-926F-6874F13DDB64}" name="Column15105" dataDxfId="1276"/>
    <tableColumn id="15111" xr3:uid="{4FA51494-93CD-49D1-A041-50C095537C52}" name="Column15106" dataDxfId="1275"/>
    <tableColumn id="15112" xr3:uid="{8DF8E4E0-754D-4B8E-AA79-8D5F2C8F99FF}" name="Column15107" dataDxfId="1274"/>
    <tableColumn id="15113" xr3:uid="{745B9BA1-EFED-4957-8361-EB5B3CB84F30}" name="Column15108" dataDxfId="1273"/>
    <tableColumn id="15114" xr3:uid="{116D2F4D-080A-4102-91C1-469E087CF207}" name="Column15109" dataDxfId="1272"/>
    <tableColumn id="15115" xr3:uid="{300CE862-82D0-4B11-80E1-DF6798DF7E8F}" name="Column15110" dataDxfId="1271"/>
    <tableColumn id="15116" xr3:uid="{453D3DFD-7A17-4F05-806B-E422B87C869E}" name="Column15111" dataDxfId="1270"/>
    <tableColumn id="15117" xr3:uid="{79B90674-5F9C-4FC7-B159-AB586E427252}" name="Column15112" dataDxfId="1269"/>
    <tableColumn id="15118" xr3:uid="{FA7C72CC-FCC6-465C-B363-8C5E1D441516}" name="Column15113" dataDxfId="1268"/>
    <tableColumn id="15119" xr3:uid="{105B9170-1C2D-4EA7-98CD-60FE7099442C}" name="Column15114" dataDxfId="1267"/>
    <tableColumn id="15120" xr3:uid="{004CA2EE-4610-404A-97D1-CF6058549DD1}" name="Column15115" dataDxfId="1266"/>
    <tableColumn id="15121" xr3:uid="{1A3B0B2F-CF7F-4326-9E87-474EBE86D909}" name="Column15116" dataDxfId="1265"/>
    <tableColumn id="15122" xr3:uid="{F8326D91-6C49-4824-8BA9-E07E7BE4A071}" name="Column15117" dataDxfId="1264"/>
    <tableColumn id="15123" xr3:uid="{A9A51430-DAB5-42B6-B07E-6CDDC326D94F}" name="Column15118" dataDxfId="1263"/>
    <tableColumn id="15124" xr3:uid="{5A06704A-6FC0-46BE-9FAC-98BB032BB301}" name="Column15119" dataDxfId="1262"/>
    <tableColumn id="15125" xr3:uid="{1C9AC9AE-C91E-4AB3-95D4-30729AB91E7F}" name="Column15120" dataDxfId="1261"/>
    <tableColumn id="15126" xr3:uid="{58F582F8-F99F-44B4-8D66-4588DD580DCB}" name="Column15121" dataDxfId="1260"/>
    <tableColumn id="15127" xr3:uid="{D9095F8A-9CBA-4007-B258-BF5FA2EC71D0}" name="Column15122" dataDxfId="1259"/>
    <tableColumn id="15128" xr3:uid="{F198EBC3-07BC-4A5E-8BE9-B943750F9849}" name="Column15123" dataDxfId="1258"/>
    <tableColumn id="15129" xr3:uid="{9A16BB83-F855-4B74-BA4F-FDAE0022F150}" name="Column15124" dataDxfId="1257"/>
    <tableColumn id="15130" xr3:uid="{F52C3FFA-93DA-4480-8F60-B06B828D5E19}" name="Column15125" dataDxfId="1256"/>
    <tableColumn id="15131" xr3:uid="{0DBC03E7-49D1-462D-B8CB-B1A8E61407CC}" name="Column15126" dataDxfId="1255"/>
    <tableColumn id="15132" xr3:uid="{A1BF1AB5-DCA4-409E-9DC6-745D61C769EC}" name="Column15127" dataDxfId="1254"/>
    <tableColumn id="15133" xr3:uid="{1D9EBCD6-7090-45C4-9C4E-FD976DDBB69D}" name="Column15128" dataDxfId="1253"/>
    <tableColumn id="15134" xr3:uid="{D2081676-192A-4621-8C1A-104F24B574C2}" name="Column15129" dataDxfId="1252"/>
    <tableColumn id="15135" xr3:uid="{D8E2AC51-6CEE-4066-8600-D0552548117D}" name="Column15130" dataDxfId="1251"/>
    <tableColumn id="15136" xr3:uid="{05B6ABE7-AF1A-41F3-AB70-CB676062169A}" name="Column15131" dataDxfId="1250"/>
    <tableColumn id="15137" xr3:uid="{0FF8B1D3-13B5-4DB8-B2C4-9A888F05FFB6}" name="Column15132" dataDxfId="1249"/>
    <tableColumn id="15138" xr3:uid="{0794FE3C-DE70-4D2F-84BF-77D6471D3513}" name="Column15133" dataDxfId="1248"/>
    <tableColumn id="15139" xr3:uid="{89005DA3-0267-40DA-90CF-AAFA482FAE31}" name="Column15134" dataDxfId="1247"/>
    <tableColumn id="15140" xr3:uid="{C8BF39FA-067C-4DE9-AED0-05D42B309B32}" name="Column15135" dataDxfId="1246"/>
    <tableColumn id="15141" xr3:uid="{8C257F08-DB03-4B8B-88E1-6794F2EC6D6B}" name="Column15136" dataDxfId="1245"/>
    <tableColumn id="15142" xr3:uid="{6F06EF70-4C71-41AE-A834-8703FE4BF841}" name="Column15137" dataDxfId="1244"/>
    <tableColumn id="15143" xr3:uid="{1FC1D105-6027-45F1-89AA-B6032116BD12}" name="Column15138" dataDxfId="1243"/>
    <tableColumn id="15144" xr3:uid="{07C02A98-D715-4E42-AED4-4EAA6FDB5AA9}" name="Column15139" dataDxfId="1242"/>
    <tableColumn id="15145" xr3:uid="{B722FC5E-2357-4C62-95DA-49069DBE9BE0}" name="Column15140" dataDxfId="1241"/>
    <tableColumn id="15146" xr3:uid="{23D674E9-CBEC-4AE0-81EF-FE9A26A78072}" name="Column15141" dataDxfId="1240"/>
    <tableColumn id="15147" xr3:uid="{480914E8-6ED8-4847-A313-756356A33A33}" name="Column15142" dataDxfId="1239"/>
    <tableColumn id="15148" xr3:uid="{53E78B89-CC4D-4A9E-A73C-FFCF2087943F}" name="Column15143" dataDxfId="1238"/>
    <tableColumn id="15149" xr3:uid="{BBE77495-5E86-4064-B140-5CBA53A63299}" name="Column15144" dataDxfId="1237"/>
    <tableColumn id="15150" xr3:uid="{7CF12346-7D9D-43EF-A526-5B25FC4A35A8}" name="Column15145" dataDxfId="1236"/>
    <tableColumn id="15151" xr3:uid="{4449C06F-D7F6-481B-8147-19BE389D5082}" name="Column15146" dataDxfId="1235"/>
    <tableColumn id="15152" xr3:uid="{0CD52098-36BF-4507-84E9-36788147F28D}" name="Column15147" dataDxfId="1234"/>
    <tableColumn id="15153" xr3:uid="{FB8654F2-64AF-4FCC-94CB-E81280DF7EC7}" name="Column15148" dataDxfId="1233"/>
    <tableColumn id="15154" xr3:uid="{9E5FF9F9-0834-41DF-B4A8-945DAE723683}" name="Column15149" dataDxfId="1232"/>
    <tableColumn id="15155" xr3:uid="{070486C2-6185-4217-805C-CD9B3C3F2F55}" name="Column15150" dataDxfId="1231"/>
    <tableColumn id="15156" xr3:uid="{53516202-D501-4DF5-817C-83C4B97B3A0B}" name="Column15151" dataDxfId="1230"/>
    <tableColumn id="15157" xr3:uid="{FD2D21B7-DB81-438C-B328-F604541F511C}" name="Column15152" dataDxfId="1229"/>
    <tableColumn id="15158" xr3:uid="{274FF213-1702-4F5F-8337-D050A60E53D9}" name="Column15153" dataDxfId="1228"/>
    <tableColumn id="15159" xr3:uid="{38DE139F-6955-4DA0-932F-CA612A551E5D}" name="Column15154" dataDxfId="1227"/>
    <tableColumn id="15160" xr3:uid="{077854E3-B222-4DD1-BA41-E65BA5493BD2}" name="Column15155" dataDxfId="1226"/>
    <tableColumn id="15161" xr3:uid="{CF7A13C2-48B2-4877-82EF-ED264A4C8638}" name="Column15156" dataDxfId="1225"/>
    <tableColumn id="15162" xr3:uid="{97364568-A9B0-4EED-BB0C-B5359EF2EA23}" name="Column15157" dataDxfId="1224"/>
    <tableColumn id="15163" xr3:uid="{06CCDB9E-42A7-43A9-8312-4204BC39E955}" name="Column15158" dataDxfId="1223"/>
    <tableColumn id="15164" xr3:uid="{8A320FB6-4E2D-4054-A89F-E6EB0A8E5DA9}" name="Column15159" dataDxfId="1222"/>
    <tableColumn id="15165" xr3:uid="{96C82C17-1470-40EB-A9D5-12D7D51B18F1}" name="Column15160" dataDxfId="1221"/>
    <tableColumn id="15166" xr3:uid="{09EB827C-3EA2-48A0-A73A-2182A3774AF1}" name="Column15161" dataDxfId="1220"/>
    <tableColumn id="15167" xr3:uid="{374FD787-B55C-4B4C-A674-E6EA2F770D93}" name="Column15162" dataDxfId="1219"/>
    <tableColumn id="15168" xr3:uid="{D89F6961-9FCF-4F73-92E1-3D437BD9C804}" name="Column15163" dataDxfId="1218"/>
    <tableColumn id="15169" xr3:uid="{2D65431D-0A93-442C-8BE7-FA7001579A04}" name="Column15164" dataDxfId="1217"/>
    <tableColumn id="15170" xr3:uid="{D0B3E2B9-D983-43F9-AE90-52235CFB9376}" name="Column15165" dataDxfId="1216"/>
    <tableColumn id="15171" xr3:uid="{42ED0296-37F8-44D5-AF3E-E9F834874EDA}" name="Column15166" dataDxfId="1215"/>
    <tableColumn id="15172" xr3:uid="{655E238A-E82A-43B0-B78D-F0AFCE3B09F3}" name="Column15167" dataDxfId="1214"/>
    <tableColumn id="15173" xr3:uid="{F2BE7274-1D2B-41F7-BF72-E5473AA2986C}" name="Column15168" dataDxfId="1213"/>
    <tableColumn id="15174" xr3:uid="{89C1E2E4-3055-4D18-8F20-13F595E3A251}" name="Column15169" dataDxfId="1212"/>
    <tableColumn id="15175" xr3:uid="{6533FC91-C9AD-4EEA-BC31-866C26957461}" name="Column15170" dataDxfId="1211"/>
    <tableColumn id="15176" xr3:uid="{65BB3877-C046-4BC2-925C-ED0748AA62B1}" name="Column15171" dataDxfId="1210"/>
    <tableColumn id="15177" xr3:uid="{2262AA9A-E85E-43CF-8E95-864417454C19}" name="Column15172" dataDxfId="1209"/>
    <tableColumn id="15178" xr3:uid="{F39EB81E-B6E9-4CE5-A251-5334619AE84D}" name="Column15173" dataDxfId="1208"/>
    <tableColumn id="15179" xr3:uid="{FA43B414-7473-4ADF-ABC2-FB26189E7961}" name="Column15174" dataDxfId="1207"/>
    <tableColumn id="15180" xr3:uid="{40BFFFA7-0D3C-4128-AE26-C948C34AC878}" name="Column15175" dataDxfId="1206"/>
    <tableColumn id="15181" xr3:uid="{AFDF4267-3136-4F94-BD32-126001A5C232}" name="Column15176" dataDxfId="1205"/>
    <tableColumn id="15182" xr3:uid="{BD26029D-1A7F-44DF-B57F-8D7BA71728E4}" name="Column15177" dataDxfId="1204"/>
    <tableColumn id="15183" xr3:uid="{69CA072F-028A-4CCF-8C20-113F907AF31C}" name="Column15178" dataDxfId="1203"/>
    <tableColumn id="15184" xr3:uid="{8E66E736-95B2-4B48-9BFF-7E5EFBA753D3}" name="Column15179" dataDxfId="1202"/>
    <tableColumn id="15185" xr3:uid="{0C0B733B-5B23-42BE-95DF-AE458606F83B}" name="Column15180" dataDxfId="1201"/>
    <tableColumn id="15186" xr3:uid="{4EA358AD-4CFC-444A-8876-5E2147D269B1}" name="Column15181" dataDxfId="1200"/>
    <tableColumn id="15187" xr3:uid="{82E3FE0D-2C21-48CB-ADA5-5F4E47F2DB92}" name="Column15182" dataDxfId="1199"/>
    <tableColumn id="15188" xr3:uid="{27465635-9BB9-4D6E-AEB0-600720E5DE61}" name="Column15183" dataDxfId="1198"/>
    <tableColumn id="15189" xr3:uid="{FBE3FE53-D720-41D3-A254-F467CA13F892}" name="Column15184" dataDxfId="1197"/>
    <tableColumn id="15190" xr3:uid="{A3C4CF3C-F884-4758-A596-BC55DCDD80E0}" name="Column15185" dataDxfId="1196"/>
    <tableColumn id="15191" xr3:uid="{8E5446DA-7935-4089-819D-0504E393A244}" name="Column15186" dataDxfId="1195"/>
    <tableColumn id="15192" xr3:uid="{2382F75B-7851-47F3-A5CB-A875141A0DCF}" name="Column15187" dataDxfId="1194"/>
    <tableColumn id="15193" xr3:uid="{BF748644-8ABA-400B-8016-51BC134FBEDA}" name="Column15188" dataDxfId="1193"/>
    <tableColumn id="15194" xr3:uid="{05483CDD-AAD1-4D41-AA2D-FAA9DC5BDE3A}" name="Column15189" dataDxfId="1192"/>
    <tableColumn id="15195" xr3:uid="{C6734327-348E-4088-A0F4-084214413887}" name="Column15190" dataDxfId="1191"/>
    <tableColumn id="15196" xr3:uid="{68E3AD8A-6139-44BB-A0B6-D6DBE0DF54C9}" name="Column15191" dataDxfId="1190"/>
    <tableColumn id="15197" xr3:uid="{9A02D996-4929-4936-A982-5AF8580ABD14}" name="Column15192" dataDxfId="1189"/>
    <tableColumn id="15198" xr3:uid="{A3874D6D-548C-41C4-B165-E45DCCA22BD8}" name="Column15193" dataDxfId="1188"/>
    <tableColumn id="15199" xr3:uid="{47CF507B-CBA9-499D-A287-C0C0154C9E9E}" name="Column15194" dataDxfId="1187"/>
    <tableColumn id="15200" xr3:uid="{2D6605A4-A4B9-413E-A4EC-B177847F2E86}" name="Column15195" dataDxfId="1186"/>
    <tableColumn id="15201" xr3:uid="{18E2C99A-80FB-4926-98CF-D41BA5DBA7DF}" name="Column15196" dataDxfId="1185"/>
    <tableColumn id="15202" xr3:uid="{0395F63D-324A-4491-A95F-7069F8585688}" name="Column15197" dataDxfId="1184"/>
    <tableColumn id="15203" xr3:uid="{55653BBD-E5BD-45DE-8A57-DC69E3570D93}" name="Column15198" dataDxfId="1183"/>
    <tableColumn id="15204" xr3:uid="{CFAC3BC2-596F-43A5-AAD0-45C6019220B4}" name="Column15199" dataDxfId="1182"/>
    <tableColumn id="15205" xr3:uid="{B086D0EA-85A2-4D8A-A120-B42E03B16510}" name="Column15200" dataDxfId="1181"/>
    <tableColumn id="15206" xr3:uid="{9888A11F-7D8A-48D2-BAE2-3EC52D48FB35}" name="Column15201" dataDxfId="1180"/>
    <tableColumn id="15207" xr3:uid="{918463F1-DB30-46E7-ADF3-280E5EDBE789}" name="Column15202" dataDxfId="1179"/>
    <tableColumn id="15208" xr3:uid="{68006E8A-1CE6-4AAE-B5AB-D644F163185A}" name="Column15203" dataDxfId="1178"/>
    <tableColumn id="15209" xr3:uid="{193496A1-5406-4194-AA11-BAAD9F3E9BA3}" name="Column15204" dataDxfId="1177"/>
    <tableColumn id="15210" xr3:uid="{0ED6671B-E31C-4E4C-AB57-9A9A453DF3C5}" name="Column15205" dataDxfId="1176"/>
    <tableColumn id="15211" xr3:uid="{A08E6005-5014-4287-A3D0-A2EFA246C413}" name="Column15206" dataDxfId="1175"/>
    <tableColumn id="15212" xr3:uid="{E617CAB7-09BC-40D3-B163-A1FF584CE2DE}" name="Column15207" dataDxfId="1174"/>
    <tableColumn id="15213" xr3:uid="{1B9B2A8E-AD45-48D0-83F1-37A54D9D56CF}" name="Column15208" dataDxfId="1173"/>
    <tableColumn id="15214" xr3:uid="{CF577757-DD55-4B56-ADF7-39B2A37F8FB1}" name="Column15209" dataDxfId="1172"/>
    <tableColumn id="15215" xr3:uid="{2CD7EBCA-0621-4605-AC94-B30C57779DC8}" name="Column15210" dataDxfId="1171"/>
    <tableColumn id="15216" xr3:uid="{7550AE6F-541E-4802-8092-EC5B3BDD487B}" name="Column15211" dataDxfId="1170"/>
    <tableColumn id="15217" xr3:uid="{582134D9-1F8B-4670-B08A-2A472FEDC3EF}" name="Column15212" dataDxfId="1169"/>
    <tableColumn id="15218" xr3:uid="{DC45AEC4-D5DD-4AF8-A5B7-1FFAADC0DFE3}" name="Column15213" dataDxfId="1168"/>
    <tableColumn id="15219" xr3:uid="{7B0B7D1B-067D-443A-A0F6-F0C7D51E998A}" name="Column15214" dataDxfId="1167"/>
    <tableColumn id="15220" xr3:uid="{3FD95F61-1077-4BEB-81A4-A2681F36E2C3}" name="Column15215" dataDxfId="1166"/>
    <tableColumn id="15221" xr3:uid="{17B0A0E5-1DCD-47DD-AABD-75EF2C69C14E}" name="Column15216" dataDxfId="1165"/>
    <tableColumn id="15222" xr3:uid="{18EC0C3A-F08D-42A2-B81E-1A563B020F85}" name="Column15217" dataDxfId="1164"/>
    <tableColumn id="15223" xr3:uid="{8E1B1111-6AC0-45CA-A1E3-9A723D2BA7A5}" name="Column15218" dataDxfId="1163"/>
    <tableColumn id="15224" xr3:uid="{3218E352-B6D5-4625-928F-C41DB9F849F2}" name="Column15219" dataDxfId="1162"/>
    <tableColumn id="15225" xr3:uid="{1CED8A90-DD30-4B28-99BA-CAA4B96A13E3}" name="Column15220" dataDxfId="1161"/>
    <tableColumn id="15226" xr3:uid="{56246CAF-4207-44F6-AA1F-C1B1716F9197}" name="Column15221" dataDxfId="1160"/>
    <tableColumn id="15227" xr3:uid="{B112CF0F-BD6D-4051-9741-B6A3647FD45C}" name="Column15222" dataDxfId="1159"/>
    <tableColumn id="15228" xr3:uid="{AD17ACFE-EA71-4848-981D-9485B40A187E}" name="Column15223" dataDxfId="1158"/>
    <tableColumn id="15229" xr3:uid="{5EEF9BE3-0939-4252-AE2C-DAE752E3EB5D}" name="Column15224" dataDxfId="1157"/>
    <tableColumn id="15230" xr3:uid="{7D6FD55D-5E71-40F6-8A6A-CDA5869FFA01}" name="Column15225" dataDxfId="1156"/>
    <tableColumn id="15231" xr3:uid="{B543732F-D596-47FA-B493-A7655F8A27D1}" name="Column15226" dataDxfId="1155"/>
    <tableColumn id="15232" xr3:uid="{7B60DC1A-8E41-4326-8657-9F7329D3FC38}" name="Column15227" dataDxfId="1154"/>
    <tableColumn id="15233" xr3:uid="{02B8DEEE-131D-444C-89CF-BC4A26C6A4BC}" name="Column15228" dataDxfId="1153"/>
    <tableColumn id="15234" xr3:uid="{F64C7F9D-C96A-4C6B-B412-33C903691B90}" name="Column15229" dataDxfId="1152"/>
    <tableColumn id="15235" xr3:uid="{83511F67-BA38-453A-B8B2-3FF83A38D744}" name="Column15230" dataDxfId="1151"/>
    <tableColumn id="15236" xr3:uid="{44A25C72-B02B-4C5B-A8D8-34A219D086DE}" name="Column15231" dataDxfId="1150"/>
    <tableColumn id="15237" xr3:uid="{53C2AD09-83AC-47DF-94D9-CB5AC922CAEA}" name="Column15232" dataDxfId="1149"/>
    <tableColumn id="15238" xr3:uid="{599CC09B-F240-453F-A7AE-FB74FB2C6D93}" name="Column15233" dataDxfId="1148"/>
    <tableColumn id="15239" xr3:uid="{9D750E79-4D24-4E6F-814E-2BA3567D59D2}" name="Column15234" dataDxfId="1147"/>
    <tableColumn id="15240" xr3:uid="{957B955E-D3BF-429F-8DE6-C56A11A68751}" name="Column15235" dataDxfId="1146"/>
    <tableColumn id="15241" xr3:uid="{E412EB6E-90FF-453C-968A-ECD764AD6E0F}" name="Column15236" dataDxfId="1145"/>
    <tableColumn id="15242" xr3:uid="{297B90D8-202B-438C-9E32-B886602242F2}" name="Column15237" dataDxfId="1144"/>
    <tableColumn id="15243" xr3:uid="{A7190281-0DF0-47A6-AEA4-D2DC0E0C99D8}" name="Column15238" dataDxfId="1143"/>
    <tableColumn id="15244" xr3:uid="{CA0DCE16-2467-4460-A8BB-675861FEEB10}" name="Column15239" dataDxfId="1142"/>
    <tableColumn id="15245" xr3:uid="{F23CAF44-70DF-494E-887F-157C2BBF7E25}" name="Column15240" dataDxfId="1141"/>
    <tableColumn id="15246" xr3:uid="{A15195BB-459C-49EF-8367-F8CBE55AE66E}" name="Column15241" dataDxfId="1140"/>
    <tableColumn id="15247" xr3:uid="{252CC564-7625-4928-A61D-335B612A3F03}" name="Column15242" dataDxfId="1139"/>
    <tableColumn id="15248" xr3:uid="{EFA28D7C-EAB0-4364-9319-D3087937F386}" name="Column15243" dataDxfId="1138"/>
    <tableColumn id="15249" xr3:uid="{0E2EDE28-B2EF-4277-AA6E-D950CD691934}" name="Column15244" dataDxfId="1137"/>
    <tableColumn id="15250" xr3:uid="{673E1A56-2471-4959-82FF-43B9CA7EB848}" name="Column15245" dataDxfId="1136"/>
    <tableColumn id="15251" xr3:uid="{CF414644-33E2-49BC-8D75-C4265C7283FF}" name="Column15246" dataDxfId="1135"/>
    <tableColumn id="15252" xr3:uid="{7CF2B918-A8B4-4D80-B16A-27BA7C487CBE}" name="Column15247" dataDxfId="1134"/>
    <tableColumn id="15253" xr3:uid="{40C15CFD-A0F9-41D3-B84F-F7705B88063A}" name="Column15248" dataDxfId="1133"/>
    <tableColumn id="15254" xr3:uid="{BD61839D-3229-477C-BC3C-4F77D20D74AC}" name="Column15249" dataDxfId="1132"/>
    <tableColumn id="15255" xr3:uid="{44E5E18F-2372-4EF8-84F1-DC1D7828086E}" name="Column15250" dataDxfId="1131"/>
    <tableColumn id="15256" xr3:uid="{DCA4DF0A-CF3A-4C9D-B151-C22445DE0BFB}" name="Column15251" dataDxfId="1130"/>
    <tableColumn id="15257" xr3:uid="{E1727361-C652-4C34-AA01-5EE5B137CCDC}" name="Column15252" dataDxfId="1129"/>
    <tableColumn id="15258" xr3:uid="{89A6125B-4785-4CFA-B516-5D0BF44BB19A}" name="Column15253" dataDxfId="1128"/>
    <tableColumn id="15259" xr3:uid="{A0ADE42F-EFAF-491E-8A4D-A54D679B488E}" name="Column15254" dataDxfId="1127"/>
    <tableColumn id="15260" xr3:uid="{EE455D90-388C-4655-9A47-D4A4B3142878}" name="Column15255" dataDxfId="1126"/>
    <tableColumn id="15261" xr3:uid="{17047095-4C9F-49BD-92CD-88E916DDC3F4}" name="Column15256" dataDxfId="1125"/>
    <tableColumn id="15262" xr3:uid="{DC36E46E-2829-4122-8C83-E4240C799C93}" name="Column15257" dataDxfId="1124"/>
    <tableColumn id="15263" xr3:uid="{B08E4957-8E87-4EE7-BC05-BF40CA8BE2E7}" name="Column15258" dataDxfId="1123"/>
    <tableColumn id="15264" xr3:uid="{9ECF4D71-FCBA-4D1F-84E2-E9DFC055B958}" name="Column15259" dataDxfId="1122"/>
    <tableColumn id="15265" xr3:uid="{24A5ED7D-CCDF-4D74-8859-0AD78EC07B29}" name="Column15260" dataDxfId="1121"/>
    <tableColumn id="15266" xr3:uid="{89F9A06D-EF11-4E29-94D2-6C84FB34F1D5}" name="Column15261" dataDxfId="1120"/>
    <tableColumn id="15267" xr3:uid="{C47AC373-BE86-4B46-AE0E-7163B0B9257C}" name="Column15262" dataDxfId="1119"/>
    <tableColumn id="15268" xr3:uid="{2722BD44-84ED-48EE-A6C8-243B4E15E543}" name="Column15263" dataDxfId="1118"/>
    <tableColumn id="15269" xr3:uid="{A38A3D99-FA03-4159-921D-56B93F666926}" name="Column15264" dataDxfId="1117"/>
    <tableColumn id="15270" xr3:uid="{19BA09C8-BCE2-4D8D-89AA-ECCB03959F57}" name="Column15265" dataDxfId="1116"/>
    <tableColumn id="15271" xr3:uid="{BE291557-533E-487E-854A-3A19430D50EA}" name="Column15266" dataDxfId="1115"/>
    <tableColumn id="15272" xr3:uid="{127B4368-624B-499A-901E-655D180C6B48}" name="Column15267" dataDxfId="1114"/>
    <tableColumn id="15273" xr3:uid="{48EC2479-50DD-4704-9A0C-38F49F5D54BC}" name="Column15268" dataDxfId="1113"/>
    <tableColumn id="15274" xr3:uid="{F3293BFC-0E16-4DB7-B8F8-2D67BE51FFAE}" name="Column15269" dataDxfId="1112"/>
    <tableColumn id="15275" xr3:uid="{862DB317-D88A-4D9A-9D31-56925A1ECBE4}" name="Column15270" dataDxfId="1111"/>
    <tableColumn id="15276" xr3:uid="{DC7827AF-5079-48EE-B9CC-C9E3436B37D2}" name="Column15271" dataDxfId="1110"/>
    <tableColumn id="15277" xr3:uid="{21997705-FC88-4410-AA0A-0A89319381F4}" name="Column15272" dataDxfId="1109"/>
    <tableColumn id="15278" xr3:uid="{95D77990-99DF-486E-B8CF-4450CCC15CAC}" name="Column15273" dataDxfId="1108"/>
    <tableColumn id="15279" xr3:uid="{6405657E-311B-4FA2-8914-B788AC49E993}" name="Column15274" dataDxfId="1107"/>
    <tableColumn id="15280" xr3:uid="{04442503-4BC1-41DA-BDCF-7A6C1A4E6834}" name="Column15275" dataDxfId="1106"/>
    <tableColumn id="15281" xr3:uid="{EB873C4E-FD7D-4439-82F9-E21EC5E57704}" name="Column15276" dataDxfId="1105"/>
    <tableColumn id="15282" xr3:uid="{2FFE4D3C-4218-451A-B5BB-680B3A6DCE76}" name="Column15277" dataDxfId="1104"/>
    <tableColumn id="15283" xr3:uid="{9BB07249-41CD-49FC-8C29-1A0D88E099BB}" name="Column15278" dataDxfId="1103"/>
    <tableColumn id="15284" xr3:uid="{D6B31CE7-261D-44F9-B8B2-0C06E0D85C2C}" name="Column15279" dataDxfId="1102"/>
    <tableColumn id="15285" xr3:uid="{8D334AB8-43DB-4715-85FA-64F5E858DE6E}" name="Column15280" dataDxfId="1101"/>
    <tableColumn id="15286" xr3:uid="{BA321459-916B-4747-A85F-9DC24DF9698F}" name="Column15281" dataDxfId="1100"/>
    <tableColumn id="15287" xr3:uid="{2055F162-E7FD-4890-86D4-F1332474004A}" name="Column15282" dataDxfId="1099"/>
    <tableColumn id="15288" xr3:uid="{7B22C5E7-EE7A-4F3C-95B4-9B0B13B69E67}" name="Column15283" dataDxfId="1098"/>
    <tableColumn id="15289" xr3:uid="{E7CA8889-8E4A-4F78-8CD1-5873178C8A2E}" name="Column15284" dataDxfId="1097"/>
    <tableColumn id="15290" xr3:uid="{DBDD37E6-5C34-422F-8D98-15AA025EF2F2}" name="Column15285" dataDxfId="1096"/>
    <tableColumn id="15291" xr3:uid="{8375F404-A89E-4F47-9B9E-F4B519E2A39B}" name="Column15286" dataDxfId="1095"/>
    <tableColumn id="15292" xr3:uid="{CCBC09CA-23BF-469B-9C18-CC048F4AA98E}" name="Column15287" dataDxfId="1094"/>
    <tableColumn id="15293" xr3:uid="{D6623BAC-375E-42D8-B9C9-7C95AFC9D738}" name="Column15288" dataDxfId="1093"/>
    <tableColumn id="15294" xr3:uid="{6A714C76-951C-41C0-97B1-2D39FF33194F}" name="Column15289" dataDxfId="1092"/>
    <tableColumn id="15295" xr3:uid="{D718BE07-9F70-4EB8-A384-8E901392D41F}" name="Column15290" dataDxfId="1091"/>
    <tableColumn id="15296" xr3:uid="{5C8F699D-3DDB-437F-BDB4-E626C6BE9C6E}" name="Column15291" dataDxfId="1090"/>
    <tableColumn id="15297" xr3:uid="{2FD3BF69-E72C-409E-BB3D-A23BDCE481E6}" name="Column15292" dataDxfId="1089"/>
    <tableColumn id="15298" xr3:uid="{0C9EC536-D6E0-48E0-9FE4-08A7A83E8C82}" name="Column15293" dataDxfId="1088"/>
    <tableColumn id="15299" xr3:uid="{0002A746-3DA2-4CE0-BD1E-4053B231E64C}" name="Column15294" dataDxfId="1087"/>
    <tableColumn id="15300" xr3:uid="{16EB4101-C3B8-45F0-B604-5272CB9FB222}" name="Column15295" dataDxfId="1086"/>
    <tableColumn id="15301" xr3:uid="{12629739-03AE-4A00-9018-D91424E27C7A}" name="Column15296" dataDxfId="1085"/>
    <tableColumn id="15302" xr3:uid="{01F7F98A-9586-47F3-8E83-3EE357471028}" name="Column15297" dataDxfId="1084"/>
    <tableColumn id="15303" xr3:uid="{4B413418-33E5-4A1A-9B1B-CC5CF3492153}" name="Column15298" dataDxfId="1083"/>
    <tableColumn id="15304" xr3:uid="{84707791-301F-4496-B8E8-F82BB59E5F38}" name="Column15299" dataDxfId="1082"/>
    <tableColumn id="15305" xr3:uid="{57A11823-97F2-4838-BCA8-4F3E80B681F1}" name="Column15300" dataDxfId="1081"/>
    <tableColumn id="15306" xr3:uid="{06AECFA7-DA54-42EE-9204-957483E95604}" name="Column15301" dataDxfId="1080"/>
    <tableColumn id="15307" xr3:uid="{FEED9821-B216-4D01-A0DE-A728CE028575}" name="Column15302" dataDxfId="1079"/>
    <tableColumn id="15308" xr3:uid="{637F7949-C41B-400D-9413-C4444B0911D9}" name="Column15303" dataDxfId="1078"/>
    <tableColumn id="15309" xr3:uid="{806B8E3E-7BE5-4586-BBFF-15C8B3E2BCC4}" name="Column15304" dataDxfId="1077"/>
    <tableColumn id="15310" xr3:uid="{E87F7C56-104C-40AD-A78F-09F560A8D884}" name="Column15305" dataDxfId="1076"/>
    <tableColumn id="15311" xr3:uid="{E5365A22-AA3B-47D1-8540-1C23FCA28C5C}" name="Column15306" dataDxfId="1075"/>
    <tableColumn id="15312" xr3:uid="{04D0A1E4-7D3B-446D-84E4-57477EEC847B}" name="Column15307" dataDxfId="1074"/>
    <tableColumn id="15313" xr3:uid="{4113664C-0B33-4D50-8722-13CB2B016175}" name="Column15308" dataDxfId="1073"/>
    <tableColumn id="15314" xr3:uid="{EC31FB64-9522-4520-ACF0-5AC0C2676DE3}" name="Column15309" dataDxfId="1072"/>
    <tableColumn id="15315" xr3:uid="{D4EF11A9-9AA6-4A14-A3DB-E2A01D1BB6DD}" name="Column15310" dataDxfId="1071"/>
    <tableColumn id="15316" xr3:uid="{F4ECC6DA-45FB-46FF-9C96-E940B3AD356A}" name="Column15311" dataDxfId="1070"/>
    <tableColumn id="15317" xr3:uid="{E4D69F3E-DE13-4686-BCC3-1FB6FA5C5AE4}" name="Column15312" dataDxfId="1069"/>
    <tableColumn id="15318" xr3:uid="{1A6EF86A-FD64-484C-937D-8FF444FAE816}" name="Column15313" dataDxfId="1068"/>
    <tableColumn id="15319" xr3:uid="{5D983EDB-0099-40A8-9E0D-BC229BB66D42}" name="Column15314" dataDxfId="1067"/>
    <tableColumn id="15320" xr3:uid="{296C101B-7630-4CFE-8769-38AEF45176A1}" name="Column15315" dataDxfId="1066"/>
    <tableColumn id="15321" xr3:uid="{9CE30BCA-67E2-4C93-B36C-2AD935C3D235}" name="Column15316" dataDxfId="1065"/>
    <tableColumn id="15322" xr3:uid="{CA7FAFB3-7AD1-48E5-974F-17AE83B94CDE}" name="Column15317" dataDxfId="1064"/>
    <tableColumn id="15323" xr3:uid="{0D339B47-BAB6-44C7-82F8-5B08D21A9D0F}" name="Column15318" dataDxfId="1063"/>
    <tableColumn id="15324" xr3:uid="{49339A75-D6F0-4DFF-9DBF-A1639B1E7D6F}" name="Column15319" dataDxfId="1062"/>
    <tableColumn id="15325" xr3:uid="{4A05F103-939A-4C3B-B429-EC04F8F763C1}" name="Column15320" dataDxfId="1061"/>
    <tableColumn id="15326" xr3:uid="{06486EA2-1729-428E-8572-C56FD39DC7C6}" name="Column15321" dataDxfId="1060"/>
    <tableColumn id="15327" xr3:uid="{F9CF1A25-9AFA-48C7-817B-2F6EB6C09263}" name="Column15322" dataDxfId="1059"/>
    <tableColumn id="15328" xr3:uid="{EF70531C-0B47-4738-B0BF-2431D636A675}" name="Column15323" dataDxfId="1058"/>
    <tableColumn id="15329" xr3:uid="{C1126090-C3F2-4426-8EEB-D1E6E2CCC124}" name="Column15324" dataDxfId="1057"/>
    <tableColumn id="15330" xr3:uid="{FB54508C-7148-4E86-810A-29AE54CDB9A7}" name="Column15325" dataDxfId="1056"/>
    <tableColumn id="15331" xr3:uid="{A44A57D5-BA16-4C85-9846-07FDCC70A46D}" name="Column15326" dataDxfId="1055"/>
    <tableColumn id="15332" xr3:uid="{B066410D-8324-4696-953C-9CD61F8DFA61}" name="Column15327" dataDxfId="1054"/>
    <tableColumn id="15333" xr3:uid="{CBB18FB4-1EEE-4C86-936A-DBE8A6B52B69}" name="Column15328" dataDxfId="1053"/>
    <tableColumn id="15334" xr3:uid="{1BD75BC9-C6B9-4184-83CE-47EDF5B8C99B}" name="Column15329" dataDxfId="1052"/>
    <tableColumn id="15335" xr3:uid="{5B21CC94-C621-4014-9427-8C7740904B5E}" name="Column15330" dataDxfId="1051"/>
    <tableColumn id="15336" xr3:uid="{4F415CEC-DE66-4426-947A-037D9E87B1DB}" name="Column15331" dataDxfId="1050"/>
    <tableColumn id="15337" xr3:uid="{80172AC3-66BF-42BB-ACC7-5EF41403408B}" name="Column15332" dataDxfId="1049"/>
    <tableColumn id="15338" xr3:uid="{0AFE3B84-C3FB-4FBD-9001-585A29686190}" name="Column15333" dataDxfId="1048"/>
    <tableColumn id="15339" xr3:uid="{466893CE-5832-4D18-A870-338B5A8F2C86}" name="Column15334" dataDxfId="1047"/>
    <tableColumn id="15340" xr3:uid="{529B0681-8D53-4AB1-B76B-F851E4A5B42A}" name="Column15335" dataDxfId="1046"/>
    <tableColumn id="15341" xr3:uid="{B44807AC-288C-4FC8-81A7-A0CFCEF20414}" name="Column15336" dataDxfId="1045"/>
    <tableColumn id="15342" xr3:uid="{F0D83DB3-160C-4FAB-B2D9-E1FF7C413A4E}" name="Column15337" dataDxfId="1044"/>
    <tableColumn id="15343" xr3:uid="{E06F51ED-02E9-42A5-9959-E8208FDDB371}" name="Column15338" dataDxfId="1043"/>
    <tableColumn id="15344" xr3:uid="{60059CFE-80AE-4E2C-ABA6-8454C1878DAB}" name="Column15339" dataDxfId="1042"/>
    <tableColumn id="15345" xr3:uid="{DC257CFC-5929-4ADD-A46B-F944BA5C8EC5}" name="Column15340" dataDxfId="1041"/>
    <tableColumn id="15346" xr3:uid="{34A7BC7E-F324-4DEE-BE00-772D13A48D4C}" name="Column15341" dataDxfId="1040"/>
    <tableColumn id="15347" xr3:uid="{A8609408-7C4B-4DF9-A2A5-484CF668CE09}" name="Column15342" dataDxfId="1039"/>
    <tableColumn id="15348" xr3:uid="{F959F82E-DB54-4CFD-B20F-3ED7E5FA98D8}" name="Column15343" dataDxfId="1038"/>
    <tableColumn id="15349" xr3:uid="{7F330901-2A7E-48AD-B2B9-F9B0840BEE07}" name="Column15344" dataDxfId="1037"/>
    <tableColumn id="15350" xr3:uid="{74D23307-683A-4F19-9B5F-7EFADEE2CA47}" name="Column15345" dataDxfId="1036"/>
    <tableColumn id="15351" xr3:uid="{EE7D4C7B-E580-44A7-8AC8-9026FF201202}" name="Column15346" dataDxfId="1035"/>
    <tableColumn id="15352" xr3:uid="{305E5289-6D24-4E86-8A65-7CCCF3640893}" name="Column15347" dataDxfId="1034"/>
    <tableColumn id="15353" xr3:uid="{E7C99D89-4201-4CDC-9A67-7F5655373DC4}" name="Column15348" dataDxfId="1033"/>
    <tableColumn id="15354" xr3:uid="{8575C367-B40B-4251-81E4-9493D7249B22}" name="Column15349" dataDxfId="1032"/>
    <tableColumn id="15355" xr3:uid="{0AB58463-2AE8-4FE0-94A4-8B4DA93D90CD}" name="Column15350" dataDxfId="1031"/>
    <tableColumn id="15356" xr3:uid="{209E2E75-B51B-4401-BD52-6EE19C3125A2}" name="Column15351" dataDxfId="1030"/>
    <tableColumn id="15357" xr3:uid="{0861176C-DCAE-42D9-8919-214F43A85002}" name="Column15352" dataDxfId="1029"/>
    <tableColumn id="15358" xr3:uid="{0F8356F8-FB03-4210-AA18-676232D0056D}" name="Column15353" dataDxfId="1028"/>
    <tableColumn id="15359" xr3:uid="{B540E0A4-4F7D-4320-8E97-99BF63A40B4B}" name="Column15354" dataDxfId="1027"/>
    <tableColumn id="15360" xr3:uid="{9ECF367F-36AA-4521-84D7-636F5E493F46}" name="Column15355" dataDxfId="1026"/>
    <tableColumn id="15361" xr3:uid="{34D64F24-B8BB-4395-BACF-56B40CA9376A}" name="Column15356" dataDxfId="1025"/>
    <tableColumn id="15362" xr3:uid="{23F5687A-BB70-4882-AE8D-6C352FEE6744}" name="Column15357" dataDxfId="1024"/>
    <tableColumn id="15363" xr3:uid="{1780924F-50D5-4F5C-B5A9-3A8F8FDE50BF}" name="Column15358" dataDxfId="1023"/>
    <tableColumn id="15364" xr3:uid="{7CF65F05-592C-4FCB-A6BE-09B3A5653BBD}" name="Column15359" dataDxfId="1022"/>
    <tableColumn id="15365" xr3:uid="{B8E97B21-F0D4-4FFA-9367-B9235EE90E3F}" name="Column15360" dataDxfId="1021"/>
    <tableColumn id="15366" xr3:uid="{A0B8F58D-DD31-4D08-AD28-C2456D6C21CD}" name="Column15361" dataDxfId="1020"/>
    <tableColumn id="15367" xr3:uid="{C206C5AE-5FF8-4C7E-9DD2-C61F292E24A7}" name="Column15362" dataDxfId="1019"/>
    <tableColumn id="15368" xr3:uid="{4BE3C7EB-8331-46EE-8A05-DA19B3383DE4}" name="Column15363" dataDxfId="1018"/>
    <tableColumn id="15369" xr3:uid="{8D9BC2A7-140E-44CA-A570-4822B87BBBE6}" name="Column15364" dataDxfId="1017"/>
    <tableColumn id="15370" xr3:uid="{25F1401B-7587-466F-90D6-CAF788740E7D}" name="Column15365" dataDxfId="1016"/>
    <tableColumn id="15371" xr3:uid="{0CB57104-E38F-4014-889F-2F010E344781}" name="Column15366" dataDxfId="1015"/>
    <tableColumn id="15372" xr3:uid="{89D68093-D59B-43E1-81CB-CFB10A0376BA}" name="Column15367" dataDxfId="1014"/>
    <tableColumn id="15373" xr3:uid="{0C023D8B-35D3-4FC3-8B59-4CF7F11AF555}" name="Column15368" dataDxfId="1013"/>
    <tableColumn id="15374" xr3:uid="{FA73216E-7124-4C3D-A4ED-16B9BEF9AEA8}" name="Column15369" dataDxfId="1012"/>
    <tableColumn id="15375" xr3:uid="{5AC69018-BB01-481D-9B16-03CFF80774A1}" name="Column15370" dataDxfId="1011"/>
    <tableColumn id="15376" xr3:uid="{A5B1AC64-FF7A-4266-B17F-47A0BDC61CB4}" name="Column15371" dataDxfId="1010"/>
    <tableColumn id="15377" xr3:uid="{D5847995-2B26-4AC8-B459-53CE0E2E032E}" name="Column15372" dataDxfId="1009"/>
    <tableColumn id="15378" xr3:uid="{AB6AC7AF-C939-46A2-9FBE-B6A26C169834}" name="Column15373" dataDxfId="1008"/>
    <tableColumn id="15379" xr3:uid="{19D5687E-1686-4712-9DBE-396DC3F5BACC}" name="Column15374" dataDxfId="1007"/>
    <tableColumn id="15380" xr3:uid="{62BC3CC0-C1C5-41B6-A236-67BC0564B46F}" name="Column15375" dataDxfId="1006"/>
    <tableColumn id="15381" xr3:uid="{A54AB899-65BA-4362-B4EF-E7E432C01640}" name="Column15376" dataDxfId="1005"/>
    <tableColumn id="15382" xr3:uid="{75325A08-8610-4782-87EB-42233386E53E}" name="Column15377" dataDxfId="1004"/>
    <tableColumn id="15383" xr3:uid="{C7299168-B232-4D4C-A24C-177A1B698F61}" name="Column15378" dataDxfId="1003"/>
    <tableColumn id="15384" xr3:uid="{4F2B2BE6-BA0D-4433-9CD7-A62EB33DB3C7}" name="Column15379" dataDxfId="1002"/>
    <tableColumn id="15385" xr3:uid="{A874CE6E-0C6E-480A-9E84-32A53E99AC90}" name="Column15380" dataDxfId="1001"/>
    <tableColumn id="15386" xr3:uid="{00D4D705-FCEC-4337-933E-66ADC8B8857A}" name="Column15381" dataDxfId="1000"/>
    <tableColumn id="15387" xr3:uid="{27807922-3F5C-45DA-BC8B-3EEC973D4393}" name="Column15382" dataDxfId="999"/>
    <tableColumn id="15388" xr3:uid="{C17037E6-D7DB-4039-B9ED-95690F50B44B}" name="Column15383" dataDxfId="998"/>
    <tableColumn id="15389" xr3:uid="{DFBCACBF-2A8B-4AD6-A1EA-AF096C78CE3C}" name="Column15384" dataDxfId="997"/>
    <tableColumn id="15390" xr3:uid="{14A506CE-3518-4205-86F6-35E4304BC7CD}" name="Column15385" dataDxfId="996"/>
    <tableColumn id="15391" xr3:uid="{6A8E65E4-C5F4-463E-8BC9-B319E023F57A}" name="Column15386" dataDxfId="995"/>
    <tableColumn id="15392" xr3:uid="{C648E7D4-6770-4268-BA30-D7D4AB3E9878}" name="Column15387" dataDxfId="994"/>
    <tableColumn id="15393" xr3:uid="{5C8CCAAA-B55B-4C27-A095-DB74BCC115F7}" name="Column15388" dataDxfId="993"/>
    <tableColumn id="15394" xr3:uid="{B01D84EE-BCF7-463A-BE85-1301CC16C754}" name="Column15389" dataDxfId="992"/>
    <tableColumn id="15395" xr3:uid="{312E2BBF-386B-4526-B115-927B0D1EF8BE}" name="Column15390" dataDxfId="991"/>
    <tableColumn id="15396" xr3:uid="{9A39A3EA-28FD-410B-8B55-42379A19334E}" name="Column15391" dataDxfId="990"/>
    <tableColumn id="15397" xr3:uid="{57E89657-01E9-45BB-88F9-8FA62AF4D849}" name="Column15392" dataDxfId="989"/>
    <tableColumn id="15398" xr3:uid="{821952E1-A45E-454E-8E56-83E76E71BC89}" name="Column15393" dataDxfId="988"/>
    <tableColumn id="15399" xr3:uid="{5F682758-96F1-4C6B-9B22-995D6709D05C}" name="Column15394" dataDxfId="987"/>
    <tableColumn id="15400" xr3:uid="{120B15B2-926D-456A-8573-ED710B740540}" name="Column15395" dataDxfId="986"/>
    <tableColumn id="15401" xr3:uid="{FA85BDD4-4199-4F2D-803A-8DD1265D9ED2}" name="Column15396" dataDxfId="985"/>
    <tableColumn id="15402" xr3:uid="{EA9DB112-8B80-469D-A6B1-3AB503758076}" name="Column15397" dataDxfId="984"/>
    <tableColumn id="15403" xr3:uid="{9BBBE3AC-BC56-4A79-9129-C562E3EEFA8A}" name="Column15398" dataDxfId="983"/>
    <tableColumn id="15404" xr3:uid="{760E52E9-39FB-4BDA-8915-2BCCB65E7D43}" name="Column15399" dataDxfId="982"/>
    <tableColumn id="15405" xr3:uid="{8D977A0E-91AA-494C-A832-9BE3D7E750F5}" name="Column15400" dataDxfId="981"/>
    <tableColumn id="15406" xr3:uid="{14DE6A73-0E49-4B4E-8292-038B1F138344}" name="Column15401" dataDxfId="980"/>
    <tableColumn id="15407" xr3:uid="{2DD534DE-F16B-4FC2-B6C5-D01A1F891D4A}" name="Column15402" dataDxfId="979"/>
    <tableColumn id="15408" xr3:uid="{513013A6-5B83-424D-8DB9-399105B4882C}" name="Column15403" dataDxfId="978"/>
    <tableColumn id="15409" xr3:uid="{42D9E426-7DCE-475F-A274-A0E0A834A5C0}" name="Column15404" dataDxfId="977"/>
    <tableColumn id="15410" xr3:uid="{2B89D2ED-1599-45EE-9A30-89BAEE06D9A9}" name="Column15405" dataDxfId="976"/>
    <tableColumn id="15411" xr3:uid="{31243154-9D0F-4190-BD01-18A8895C3A1C}" name="Column15406" dataDxfId="975"/>
    <tableColumn id="15412" xr3:uid="{27127A4D-E512-469D-8271-8253BDF734BC}" name="Column15407" dataDxfId="974"/>
    <tableColumn id="15413" xr3:uid="{099A0841-C93C-49A4-8A3A-15DE2101C66A}" name="Column15408" dataDxfId="973"/>
    <tableColumn id="15414" xr3:uid="{59CAFB33-6543-4E3B-A9A2-7B383B9FA1D4}" name="Column15409" dataDxfId="972"/>
    <tableColumn id="15415" xr3:uid="{FD12377B-528A-4DBA-B44E-148D1A4C93BE}" name="Column15410" dataDxfId="971"/>
    <tableColumn id="15416" xr3:uid="{27132DDD-E335-4C29-AE76-BB9D698F9C9A}" name="Column15411" dataDxfId="970"/>
    <tableColumn id="15417" xr3:uid="{6A86354F-635C-47E1-BE81-C61EDA815A83}" name="Column15412" dataDxfId="969"/>
    <tableColumn id="15418" xr3:uid="{EFB23D68-12C1-494C-B386-0D78FD4009AE}" name="Column15413" dataDxfId="968"/>
    <tableColumn id="15419" xr3:uid="{87A05363-7AF9-43F2-B65E-159CC9E7CD4C}" name="Column15414" dataDxfId="967"/>
    <tableColumn id="15420" xr3:uid="{FF7F5EFF-EB33-480A-BDC6-F7E7C07E38FB}" name="Column15415" dataDxfId="966"/>
    <tableColumn id="15421" xr3:uid="{746EEADA-2E38-4614-8E48-49E3DB05A3EA}" name="Column15416" dataDxfId="965"/>
    <tableColumn id="15422" xr3:uid="{3342BF71-675E-41D3-8574-874C80B86D79}" name="Column15417" dataDxfId="964"/>
    <tableColumn id="15423" xr3:uid="{1459B7CF-7C9A-41A9-9C34-41F44C984F3A}" name="Column15418" dataDxfId="963"/>
    <tableColumn id="15424" xr3:uid="{910D17AE-9727-43A4-9720-2B062380ED4B}" name="Column15419" dataDxfId="962"/>
    <tableColumn id="15425" xr3:uid="{6FA25228-16F6-4D16-B8FF-1D64C338CD80}" name="Column15420" dataDxfId="961"/>
    <tableColumn id="15426" xr3:uid="{FD0954AD-2AF8-4D27-BD64-9302535E4131}" name="Column15421" dataDxfId="960"/>
    <tableColumn id="15427" xr3:uid="{F1BE8DDB-B376-4ABC-8A0C-40B33492D480}" name="Column15422" dataDxfId="959"/>
    <tableColumn id="15428" xr3:uid="{092E8D76-E565-4318-86B3-E17B9AB03F6C}" name="Column15423" dataDxfId="958"/>
    <tableColumn id="15429" xr3:uid="{0BC5CCB8-192A-40F0-979D-F82E5196337F}" name="Column15424" dataDxfId="957"/>
    <tableColumn id="15430" xr3:uid="{6090637F-3F67-4FA8-8E6F-2EE43A4F1361}" name="Column15425" dataDxfId="956"/>
    <tableColumn id="15431" xr3:uid="{BEB992FF-B734-4F2B-9A00-419FD021FB37}" name="Column15426" dataDxfId="955"/>
    <tableColumn id="15432" xr3:uid="{12594C28-BF20-4968-8829-999B9F6AD38F}" name="Column15427" dataDxfId="954"/>
    <tableColumn id="15433" xr3:uid="{CBED2E55-2D68-4608-8F77-1BE49BF47E3B}" name="Column15428" dataDxfId="953"/>
    <tableColumn id="15434" xr3:uid="{ABDF3351-BD33-4904-81D5-563B629745A2}" name="Column15429" dataDxfId="952"/>
    <tableColumn id="15435" xr3:uid="{42DE8257-B10C-4A0B-8442-B479114792D4}" name="Column15430" dataDxfId="951"/>
    <tableColumn id="15436" xr3:uid="{D2553B03-C7F8-4FDA-BD2B-A250004A6302}" name="Column15431" dataDxfId="950"/>
    <tableColumn id="15437" xr3:uid="{E4333AA7-501A-46DA-94E7-7AC41A8FFDA3}" name="Column15432" dataDxfId="949"/>
    <tableColumn id="15438" xr3:uid="{B1C73BE5-2935-4E02-8FCE-F2EBAEB562C0}" name="Column15433" dataDxfId="948"/>
    <tableColumn id="15439" xr3:uid="{D85BEBCA-48FF-438A-9B20-59B35D5F7E0E}" name="Column15434" dataDxfId="947"/>
    <tableColumn id="15440" xr3:uid="{E28EB9F9-3266-4553-8DBE-23E23A736F0C}" name="Column15435" dataDxfId="946"/>
    <tableColumn id="15441" xr3:uid="{043552D0-26BF-40C7-A96D-2B6CB8CF9BFA}" name="Column15436" dataDxfId="945"/>
    <tableColumn id="15442" xr3:uid="{93108B0A-5344-4A48-910F-D0D6B7AEBB48}" name="Column15437" dataDxfId="944"/>
    <tableColumn id="15443" xr3:uid="{7B072FBD-CA3B-496E-A651-EABA46D9D569}" name="Column15438" dataDxfId="943"/>
    <tableColumn id="15444" xr3:uid="{CD9A8B24-AF68-4EB6-8B21-D71A6E4624CE}" name="Column15439" dataDxfId="942"/>
    <tableColumn id="15445" xr3:uid="{6B498EAA-D3E3-4395-A6C3-9965D94A2D50}" name="Column15440" dataDxfId="941"/>
    <tableColumn id="15446" xr3:uid="{C2DC5004-8196-4762-9A7D-426A88DDC2D9}" name="Column15441" dataDxfId="940"/>
    <tableColumn id="15447" xr3:uid="{F29D5C8C-75AB-40E2-8C8B-373116C80D9F}" name="Column15442" dataDxfId="939"/>
    <tableColumn id="15448" xr3:uid="{40E03CEC-CB6D-4D38-9659-67AC11D7768F}" name="Column15443" dataDxfId="938"/>
    <tableColumn id="15449" xr3:uid="{EC5A8ED1-D8C3-45B5-B564-DD65C8FA36D6}" name="Column15444" dataDxfId="937"/>
    <tableColumn id="15450" xr3:uid="{DA527066-C8BD-4770-897C-06111A8C1033}" name="Column15445" dataDxfId="936"/>
    <tableColumn id="15451" xr3:uid="{94CAC962-CB8A-4C4C-A991-37D48AEF060C}" name="Column15446" dataDxfId="935"/>
    <tableColumn id="15452" xr3:uid="{6CE9EA0D-35BC-4D81-B9C7-AEB8F5A4E27E}" name="Column15447" dataDxfId="934"/>
    <tableColumn id="15453" xr3:uid="{39BCBC49-5C6C-4751-A25A-8CCFDB800264}" name="Column15448" dataDxfId="933"/>
    <tableColumn id="15454" xr3:uid="{F904BFF3-1AEB-43AD-93C0-7A2A8AE4A3DF}" name="Column15449" dataDxfId="932"/>
    <tableColumn id="15455" xr3:uid="{EFE863C8-E7D6-443B-B023-7B517551B244}" name="Column15450" dataDxfId="931"/>
    <tableColumn id="15456" xr3:uid="{85FD14F2-E330-48C2-B95D-D0266BF89079}" name="Column15451" dataDxfId="930"/>
    <tableColumn id="15457" xr3:uid="{F8C378C4-78BE-4351-AC15-0D6C7740821A}" name="Column15452" dataDxfId="929"/>
    <tableColumn id="15458" xr3:uid="{C6D1013F-4DE0-4BD1-AA85-651F6BED2940}" name="Column15453" dataDxfId="928"/>
    <tableColumn id="15459" xr3:uid="{98C50D83-6D94-449A-A666-999D392CD03B}" name="Column15454" dataDxfId="927"/>
    <tableColumn id="15460" xr3:uid="{F0C69511-673D-4CF1-B42D-AA20DB480A43}" name="Column15455" dataDxfId="926"/>
    <tableColumn id="15461" xr3:uid="{3AF39FEB-C7B2-4909-B8F3-2A8838F605C1}" name="Column15456" dataDxfId="925"/>
    <tableColumn id="15462" xr3:uid="{928CA2E5-620C-4657-B985-50A3BFC71BBF}" name="Column15457" dataDxfId="924"/>
    <tableColumn id="15463" xr3:uid="{F09E688D-C8C9-4FFD-9E0F-7D09A77022D7}" name="Column15458" dataDxfId="923"/>
    <tableColumn id="15464" xr3:uid="{1058991E-39D3-4559-97C8-80EADED2D710}" name="Column15459" dataDxfId="922"/>
    <tableColumn id="15465" xr3:uid="{6DFBE6A9-0940-4917-AB7B-E5DC15692316}" name="Column15460" dataDxfId="921"/>
    <tableColumn id="15466" xr3:uid="{B126F48E-B5D2-42C3-B718-380BCA79C721}" name="Column15461" dataDxfId="920"/>
    <tableColumn id="15467" xr3:uid="{8C93E4A2-7F3E-4E25-BF3C-71FAC6B3170E}" name="Column15462" dataDxfId="919"/>
    <tableColumn id="15468" xr3:uid="{D463CB7F-5DE3-429F-9A62-EF11A2B93C33}" name="Column15463" dataDxfId="918"/>
    <tableColumn id="15469" xr3:uid="{98E1050B-F3C1-40D7-B3C1-17692C55CA70}" name="Column15464" dataDxfId="917"/>
    <tableColumn id="15470" xr3:uid="{CC13AB91-B964-407B-AA2C-627C91F7338A}" name="Column15465" dataDxfId="916"/>
    <tableColumn id="15471" xr3:uid="{0598A5F9-709A-46C3-AA47-55B7037AFC70}" name="Column15466" dataDxfId="915"/>
    <tableColumn id="15472" xr3:uid="{55FA88A8-C433-4464-9913-A3D570ACB70B}" name="Column15467" dataDxfId="914"/>
    <tableColumn id="15473" xr3:uid="{D27848D4-EE1C-4373-B9B5-E9502585A2A4}" name="Column15468" dataDxfId="913"/>
    <tableColumn id="15474" xr3:uid="{742AE176-E61F-43CA-8415-3D7870CE5BC3}" name="Column15469" dataDxfId="912"/>
    <tableColumn id="15475" xr3:uid="{4ABBEC04-AAA5-4945-8541-A6B3E47CFAE5}" name="Column15470" dataDxfId="911"/>
    <tableColumn id="15476" xr3:uid="{104255D5-25D4-434D-86C7-EA5115DAD741}" name="Column15471" dataDxfId="910"/>
    <tableColumn id="15477" xr3:uid="{4C5E8768-8D66-4071-AF44-B041D8B423A3}" name="Column15472" dataDxfId="909"/>
    <tableColumn id="15478" xr3:uid="{64CF5DB4-8B1D-432A-9080-C9A9176A640E}" name="Column15473" dataDxfId="908"/>
    <tableColumn id="15479" xr3:uid="{77CE3FEC-5259-4E50-9B8F-0843011CC365}" name="Column15474" dataDxfId="907"/>
    <tableColumn id="15480" xr3:uid="{04E78254-0862-4ABC-9C7F-B94D702FCF96}" name="Column15475" dataDxfId="906"/>
    <tableColumn id="15481" xr3:uid="{C051B481-39A0-4F0B-943A-F2E45CBA1093}" name="Column15476" dataDxfId="905"/>
    <tableColumn id="15482" xr3:uid="{166825E9-92ED-45C7-98E5-C361D5E42D5E}" name="Column15477" dataDxfId="904"/>
    <tableColumn id="15483" xr3:uid="{C344CA7C-4C88-487E-8560-11C644C4CCED}" name="Column15478" dataDxfId="903"/>
    <tableColumn id="15484" xr3:uid="{569096F7-E7B3-4948-A4A7-F054BF0D6CE3}" name="Column15479" dataDxfId="902"/>
    <tableColumn id="15485" xr3:uid="{0ABB6222-A8C3-4906-BBB2-ED0A13C5DBE5}" name="Column15480" dataDxfId="901"/>
    <tableColumn id="15486" xr3:uid="{39E1428F-2193-45EA-B289-DF1B7452883E}" name="Column15481" dataDxfId="900"/>
    <tableColumn id="15487" xr3:uid="{2F945AA4-99FB-4AC6-8E28-E33CA234DE99}" name="Column15482" dataDxfId="899"/>
    <tableColumn id="15488" xr3:uid="{E63D5BFF-FD6D-473B-8DD6-EC4133C5BF5B}" name="Column15483" dataDxfId="898"/>
    <tableColumn id="15489" xr3:uid="{589BCDFA-8792-46F3-889A-5C1504FCFF8F}" name="Column15484" dataDxfId="897"/>
    <tableColumn id="15490" xr3:uid="{2254AD0E-357C-40DF-BA7B-A7D07B70A6C4}" name="Column15485" dataDxfId="896"/>
    <tableColumn id="15491" xr3:uid="{6E62A1C7-5DE7-40B6-9318-8D22ACAAD9CE}" name="Column15486" dataDxfId="895"/>
    <tableColumn id="15492" xr3:uid="{E58E625B-165C-4FC5-A360-F5F82C749FB5}" name="Column15487" dataDxfId="894"/>
    <tableColumn id="15493" xr3:uid="{C5FF7829-6CA5-477D-B498-E21C64711373}" name="Column15488" dataDxfId="893"/>
    <tableColumn id="15494" xr3:uid="{5F77A98A-BD29-471E-8484-071E70EB9434}" name="Column15489" dataDxfId="892"/>
    <tableColumn id="15495" xr3:uid="{EDC56195-B1AB-424D-A945-71973A154A8C}" name="Column15490" dataDxfId="891"/>
    <tableColumn id="15496" xr3:uid="{1D89DAFC-5D85-4DFA-BFE6-81618FA7108B}" name="Column15491" dataDxfId="890"/>
    <tableColumn id="15497" xr3:uid="{EF229F3F-906D-4C4F-AD14-90F6F08CE49B}" name="Column15492" dataDxfId="889"/>
    <tableColumn id="15498" xr3:uid="{A14B6828-32B2-48F9-9731-D06256071AD0}" name="Column15493" dataDxfId="888"/>
    <tableColumn id="15499" xr3:uid="{62C0040A-CCF5-49DE-AE0E-D37B0CD1DC4D}" name="Column15494" dataDxfId="887"/>
    <tableColumn id="15500" xr3:uid="{70CB761C-7DEC-4DAF-8F4E-1D06CA40B851}" name="Column15495" dataDxfId="886"/>
    <tableColumn id="15501" xr3:uid="{65D2C743-A6F8-4CDE-9B6D-8F64555CB907}" name="Column15496" dataDxfId="885"/>
    <tableColumn id="15502" xr3:uid="{C4F23655-0144-419F-B622-79888DD0BCC2}" name="Column15497" dataDxfId="884"/>
    <tableColumn id="15503" xr3:uid="{5246F96C-AE26-4FFF-9C1F-6D4E222DA677}" name="Column15498" dataDxfId="883"/>
    <tableColumn id="15504" xr3:uid="{B5E5421C-A8C2-4CCE-B296-4612B0616E4F}" name="Column15499" dataDxfId="882"/>
    <tableColumn id="15505" xr3:uid="{82E41176-15BF-46AC-97D6-A5A968DA602F}" name="Column15500" dataDxfId="881"/>
    <tableColumn id="15506" xr3:uid="{E6134CAE-F75E-4E9D-AF98-96EEE306D913}" name="Column15501" dataDxfId="880"/>
    <tableColumn id="15507" xr3:uid="{3CE309D7-8BD2-4527-A04C-8B75DEDDD2EC}" name="Column15502" dataDxfId="879"/>
    <tableColumn id="15508" xr3:uid="{4AAE2300-CAA7-435F-9EDA-1BE1E1EC0DFA}" name="Column15503" dataDxfId="878"/>
    <tableColumn id="15509" xr3:uid="{E20495DA-D802-422B-AD86-16946DC97F01}" name="Column15504" dataDxfId="877"/>
    <tableColumn id="15510" xr3:uid="{1FC3186B-2CA8-4F5D-856C-E2396FF83B9E}" name="Column15505" dataDxfId="876"/>
    <tableColumn id="15511" xr3:uid="{7582AA77-9F37-49F9-8BB4-6C2993C3A00E}" name="Column15506" dataDxfId="875"/>
    <tableColumn id="15512" xr3:uid="{21B62A97-1AA6-4A4A-BC33-869BB76B4031}" name="Column15507" dataDxfId="874"/>
    <tableColumn id="15513" xr3:uid="{3ED321CD-B2A4-49C5-B449-9D6773043B94}" name="Column15508" dataDxfId="873"/>
    <tableColumn id="15514" xr3:uid="{D7B64E23-CB42-43DD-9BD7-0250DBA30EDC}" name="Column15509" dataDxfId="872"/>
    <tableColumn id="15515" xr3:uid="{6EBC7F00-F825-4C86-BC04-1677CE57C4CD}" name="Column15510" dataDxfId="871"/>
    <tableColumn id="15516" xr3:uid="{85FDA2D7-BF9D-431C-A494-20B50ED8ABEB}" name="Column15511" dataDxfId="870"/>
    <tableColumn id="15517" xr3:uid="{3235925C-A61D-4CAE-9982-738A8D6F2FE2}" name="Column15512" dataDxfId="869"/>
    <tableColumn id="15518" xr3:uid="{C97084B3-4A7A-47A0-9050-9541F68EF652}" name="Column15513" dataDxfId="868"/>
    <tableColumn id="15519" xr3:uid="{4F42F30E-6C9F-4053-AC2F-DAD409118526}" name="Column15514" dataDxfId="867"/>
    <tableColumn id="15520" xr3:uid="{AFADD867-5EF3-4CAC-99A2-3498C0C84680}" name="Column15515" dataDxfId="866"/>
    <tableColumn id="15521" xr3:uid="{1494F42B-5DC4-44A1-9456-CC5EA4AD4422}" name="Column15516" dataDxfId="865"/>
    <tableColumn id="15522" xr3:uid="{FA9C5341-A042-4B23-A671-862B95C77872}" name="Column15517" dataDxfId="864"/>
    <tableColumn id="15523" xr3:uid="{346A30E6-18A3-4899-919D-B4CBD7FE9E4A}" name="Column15518" dataDxfId="863"/>
    <tableColumn id="15524" xr3:uid="{07A2A7CF-DA85-43B4-BFBD-9EBF23D321C2}" name="Column15519" dataDxfId="862"/>
    <tableColumn id="15525" xr3:uid="{68987982-7A2E-4561-BACB-7A131474E351}" name="Column15520" dataDxfId="861"/>
    <tableColumn id="15526" xr3:uid="{D5DA791A-69E1-41F0-9A46-D83742B28DE3}" name="Column15521" dataDxfId="860"/>
    <tableColumn id="15527" xr3:uid="{1CAF3426-8E5C-4FE4-8302-589C5BAECC9D}" name="Column15522" dataDxfId="859"/>
    <tableColumn id="15528" xr3:uid="{BBE5BF40-8217-42CE-9166-501EDCFD6CD8}" name="Column15523" dataDxfId="858"/>
    <tableColumn id="15529" xr3:uid="{B9F7BEFB-8D26-476E-98C7-B1FF71C169AB}" name="Column15524" dataDxfId="857"/>
    <tableColumn id="15530" xr3:uid="{43D82400-5FA4-499D-9944-1E98642B1AD6}" name="Column15525" dataDxfId="856"/>
    <tableColumn id="15531" xr3:uid="{983697E9-7E66-4AF8-94D2-42ED8314D25F}" name="Column15526" dataDxfId="855"/>
    <tableColumn id="15532" xr3:uid="{7261ABB6-A665-4592-8AC1-9BEE678A6F10}" name="Column15527" dataDxfId="854"/>
    <tableColumn id="15533" xr3:uid="{AF79BE1A-C1D7-4ADA-806E-803982890F20}" name="Column15528" dataDxfId="853"/>
    <tableColumn id="15534" xr3:uid="{AE8AD655-ACFB-4248-BA68-1753972F5B78}" name="Column15529" dataDxfId="852"/>
    <tableColumn id="15535" xr3:uid="{DE4F958F-4583-49FF-A3B9-A4599E3245F7}" name="Column15530" dataDxfId="851"/>
    <tableColumn id="15536" xr3:uid="{A4B5A5E2-9F6B-42B4-8D84-3BE38F506692}" name="Column15531" dataDxfId="850"/>
    <tableColumn id="15537" xr3:uid="{1CC2068F-2506-470B-B228-7D47917C48AA}" name="Column15532" dataDxfId="849"/>
    <tableColumn id="15538" xr3:uid="{5F4FD357-9529-48D5-A1B4-22E150D0E626}" name="Column15533" dataDxfId="848"/>
    <tableColumn id="15539" xr3:uid="{C3C56A0E-EA40-4A96-83A5-73B1F8F6BA63}" name="Column15534" dataDxfId="847"/>
    <tableColumn id="15540" xr3:uid="{7D692A76-E044-4DB6-9FA3-EDDA59907A56}" name="Column15535" dataDxfId="846"/>
    <tableColumn id="15541" xr3:uid="{4B699232-5E0A-4CE4-B9EE-5464A6B5FF9E}" name="Column15536" dataDxfId="845"/>
    <tableColumn id="15542" xr3:uid="{CB33CDEF-C500-45B1-A33B-B87B130B493C}" name="Column15537" dataDxfId="844"/>
    <tableColumn id="15543" xr3:uid="{8245BDC7-8D71-412A-AB3E-53E3DCBBD10E}" name="Column15538" dataDxfId="843"/>
    <tableColumn id="15544" xr3:uid="{7BF0F51D-1218-4BE8-8C26-3CDB5222108D}" name="Column15539" dataDxfId="842"/>
    <tableColumn id="15545" xr3:uid="{9650B183-4AD6-46FA-8C10-38B92774EEBF}" name="Column15540" dataDxfId="841"/>
    <tableColumn id="15546" xr3:uid="{110E6FC2-5595-4C32-A014-BD2A667FA1F1}" name="Column15541" dataDxfId="840"/>
    <tableColumn id="15547" xr3:uid="{B78D7850-4B89-49A3-9B58-07EB25407233}" name="Column15542" dataDxfId="839"/>
    <tableColumn id="15548" xr3:uid="{40A8AA94-1150-472C-B90C-DE26722E5B6D}" name="Column15543" dataDxfId="838"/>
    <tableColumn id="15549" xr3:uid="{7991737F-1BB9-4B8A-8F6C-300E60AFCC70}" name="Column15544" dataDxfId="837"/>
    <tableColumn id="15550" xr3:uid="{AB151BA2-4DC7-4531-99C8-6AD2B976DF1A}" name="Column15545" dataDxfId="836"/>
    <tableColumn id="15551" xr3:uid="{F9B0B39F-7AD0-4E4A-A230-F85C0C56A4B9}" name="Column15546" dataDxfId="835"/>
    <tableColumn id="15552" xr3:uid="{25BBF362-9057-477E-8096-7805DAAB39E2}" name="Column15547" dataDxfId="834"/>
    <tableColumn id="15553" xr3:uid="{80FDF666-AE00-47BE-8744-829F850819D7}" name="Column15548" dataDxfId="833"/>
    <tableColumn id="15554" xr3:uid="{F5645663-DB88-4031-B650-AF50DC02F309}" name="Column15549" dataDxfId="832"/>
    <tableColumn id="15555" xr3:uid="{4016DBC3-90CE-40E9-ADFC-5F721791F174}" name="Column15550" dataDxfId="831"/>
    <tableColumn id="15556" xr3:uid="{E68892B9-EA25-420C-AD3C-EE584F79185E}" name="Column15551" dataDxfId="830"/>
    <tableColumn id="15557" xr3:uid="{13588A43-F259-4422-826C-917BB605CFD1}" name="Column15552" dataDxfId="829"/>
    <tableColumn id="15558" xr3:uid="{7499AD38-746D-4A9F-9B8B-5ED1150E350E}" name="Column15553" dataDxfId="828"/>
    <tableColumn id="15559" xr3:uid="{732B8EB2-01B9-41A6-BBD2-0459DE86C2CA}" name="Column15554" dataDxfId="827"/>
    <tableColumn id="15560" xr3:uid="{8C9B74C6-09CB-4934-81F1-06264F97EE72}" name="Column15555" dataDxfId="826"/>
    <tableColumn id="15561" xr3:uid="{AD2306CA-ED73-4B98-9448-6DF9CC290C65}" name="Column15556" dataDxfId="825"/>
    <tableColumn id="15562" xr3:uid="{3884A4FE-CBC5-45FE-87C9-57F04A131B56}" name="Column15557" dataDxfId="824"/>
    <tableColumn id="15563" xr3:uid="{6597CE66-B0AC-44F7-A5F3-79C2DCD762CF}" name="Column15558" dataDxfId="823"/>
    <tableColumn id="15564" xr3:uid="{C684D36A-A32E-4E7E-9649-3DFC0A8A76EB}" name="Column15559" dataDxfId="822"/>
    <tableColumn id="15565" xr3:uid="{F853F06A-6E93-4F20-8951-FA0B4E77D480}" name="Column15560" dataDxfId="821"/>
    <tableColumn id="15566" xr3:uid="{DCEBC11B-B6CF-498F-BC69-50C27ECE09D8}" name="Column15561" dataDxfId="820"/>
    <tableColumn id="15567" xr3:uid="{B25472CB-4818-4DB0-B379-46C8A5AE1B28}" name="Column15562" dataDxfId="819"/>
    <tableColumn id="15568" xr3:uid="{57325157-5D4D-473D-97E7-8E5551BBB560}" name="Column15563" dataDxfId="818"/>
    <tableColumn id="15569" xr3:uid="{32C6F6FA-6F63-4C6E-94E3-5F182D35C286}" name="Column15564" dataDxfId="817"/>
    <tableColumn id="15570" xr3:uid="{E94DC351-4F00-44BB-A890-09A13FC7B97E}" name="Column15565" dataDxfId="816"/>
    <tableColumn id="15571" xr3:uid="{BB2E5BA0-29CE-4A73-8470-F6CCB36CC2AE}" name="Column15566" dataDxfId="815"/>
    <tableColumn id="15572" xr3:uid="{ACCB8FEE-9958-4B8C-980E-2762ABBCD79A}" name="Column15567" dataDxfId="814"/>
    <tableColumn id="15573" xr3:uid="{239C1A75-757B-425B-9B02-34DFBBD36320}" name="Column15568" dataDxfId="813"/>
    <tableColumn id="15574" xr3:uid="{C030560B-7D75-45A4-9ABD-C6691BF72A5B}" name="Column15569" dataDxfId="812"/>
    <tableColumn id="15575" xr3:uid="{82F0CC3E-F685-4711-9FDB-DF288183DBAA}" name="Column15570" dataDxfId="811"/>
    <tableColumn id="15576" xr3:uid="{1EDEA6BB-AC4B-4FBA-9CE7-A859101686C7}" name="Column15571" dataDxfId="810"/>
    <tableColumn id="15577" xr3:uid="{0BF3D9AC-223B-4028-A2FC-822431626D61}" name="Column15572" dataDxfId="809"/>
    <tableColumn id="15578" xr3:uid="{22990D75-3843-4F23-93AF-85B811E17019}" name="Column15573" dataDxfId="808"/>
    <tableColumn id="15579" xr3:uid="{3BCBAF54-F52C-428F-99A3-7BB8C2C344AA}" name="Column15574" dataDxfId="807"/>
    <tableColumn id="15580" xr3:uid="{E0AE7388-B478-484A-A76F-08EF5C548EC6}" name="Column15575" dataDxfId="806"/>
    <tableColumn id="15581" xr3:uid="{66E03972-3219-4271-9824-AD105D849258}" name="Column15576" dataDxfId="805"/>
    <tableColumn id="15582" xr3:uid="{502377D0-3C2B-4CEF-A1E2-383893E96040}" name="Column15577" dataDxfId="804"/>
    <tableColumn id="15583" xr3:uid="{BB7562C6-3694-486E-B2EC-304D85348B1E}" name="Column15578" dataDxfId="803"/>
    <tableColumn id="15584" xr3:uid="{9C55ED9C-6F41-4E09-910B-96A1B99A207A}" name="Column15579" dataDxfId="802"/>
    <tableColumn id="15585" xr3:uid="{5C8C5EE0-2D9C-4368-B296-6681C361AF0C}" name="Column15580" dataDxfId="801"/>
    <tableColumn id="15586" xr3:uid="{2BF58DA2-B441-4D89-AFB2-730FFBDD5E08}" name="Column15581" dataDxfId="800"/>
    <tableColumn id="15587" xr3:uid="{D2E039FD-15BA-4C4A-A0C9-BB89929CCC53}" name="Column15582" dataDxfId="799"/>
    <tableColumn id="15588" xr3:uid="{D9160F60-1B01-41B4-ACEA-2F41932279A7}" name="Column15583" dataDxfId="798"/>
    <tableColumn id="15589" xr3:uid="{16FB3F0A-19C1-4A2A-A3E1-261E4070BA6F}" name="Column15584" dataDxfId="797"/>
    <tableColumn id="15590" xr3:uid="{E6E81496-7460-4D98-A6E8-86E0741B3D9B}" name="Column15585" dataDxfId="796"/>
    <tableColumn id="15591" xr3:uid="{991235A3-F71C-4763-A54D-0FE28B83CE62}" name="Column15586" dataDxfId="795"/>
    <tableColumn id="15592" xr3:uid="{4A31B30D-57EB-48E7-B6BB-69674A651AF5}" name="Column15587" dataDxfId="794"/>
    <tableColumn id="15593" xr3:uid="{87C949AC-14A5-4CF3-A261-C245BDF78A5A}" name="Column15588" dataDxfId="793"/>
    <tableColumn id="15594" xr3:uid="{2B911F78-94B8-4681-9083-7DFA46009019}" name="Column15589" dataDxfId="792"/>
    <tableColumn id="15595" xr3:uid="{FD2E9DB7-2DF0-4938-BCA3-3C40822AD27C}" name="Column15590" dataDxfId="791"/>
    <tableColumn id="15596" xr3:uid="{DBB9E796-FC3B-41D3-B8D0-309B29D857DB}" name="Column15591" dataDxfId="790"/>
    <tableColumn id="15597" xr3:uid="{545A25F7-9637-487F-B1DC-49AD12533BA1}" name="Column15592" dataDxfId="789"/>
    <tableColumn id="15598" xr3:uid="{7D0CD19E-6830-43FE-8D34-B3D16AE2876F}" name="Column15593" dataDxfId="788"/>
    <tableColumn id="15599" xr3:uid="{420F8C07-53E4-4BAC-BADA-130905281982}" name="Column15594" dataDxfId="787"/>
    <tableColumn id="15600" xr3:uid="{0F613C05-FD44-44BB-BD24-0939A9C7CD8D}" name="Column15595" dataDxfId="786"/>
    <tableColumn id="15601" xr3:uid="{DD686C9D-F514-4B25-A7FE-DF7C20A68A65}" name="Column15596" dataDxfId="785"/>
    <tableColumn id="15602" xr3:uid="{4BCADBC5-51A9-4C94-9F9F-AA28BE98889D}" name="Column15597" dataDxfId="784"/>
    <tableColumn id="15603" xr3:uid="{676FCA4B-8A3B-41B3-A626-AF60E8D559FD}" name="Column15598" dataDxfId="783"/>
    <tableColumn id="15604" xr3:uid="{2394AA33-76A6-4333-93A0-A1DF550DE29F}" name="Column15599" dataDxfId="782"/>
    <tableColumn id="15605" xr3:uid="{E0EF7040-9DAB-43DD-ADC0-33BCA941A072}" name="Column15600" dataDxfId="781"/>
    <tableColumn id="15606" xr3:uid="{32011069-D41D-4471-8FA8-3778A1CECC4E}" name="Column15601" dataDxfId="780"/>
    <tableColumn id="15607" xr3:uid="{02999172-BABC-4FD9-9957-0E4F6F2D11DD}" name="Column15602" dataDxfId="779"/>
    <tableColumn id="15608" xr3:uid="{9E4D34E5-6707-4AD9-888B-B9979745C719}" name="Column15603" dataDxfId="778"/>
    <tableColumn id="15609" xr3:uid="{05FE14C2-4013-4586-83D0-47D36A697F9E}" name="Column15604" dataDxfId="777"/>
    <tableColumn id="15610" xr3:uid="{0ABEE066-CCC7-46ED-97BA-61C684CD1729}" name="Column15605" dataDxfId="776"/>
    <tableColumn id="15611" xr3:uid="{12EE6479-B29D-46A6-959A-C3C5151DC664}" name="Column15606" dataDxfId="775"/>
    <tableColumn id="15612" xr3:uid="{10DDF467-FFC3-48EF-9033-35364A9B0784}" name="Column15607" dataDxfId="774"/>
    <tableColumn id="15613" xr3:uid="{A53815F7-2688-48EB-A2A5-C186C01F4AA5}" name="Column15608" dataDxfId="773"/>
    <tableColumn id="15614" xr3:uid="{D67DD36C-476C-4BEF-8C73-A35E76125EA7}" name="Column15609" dataDxfId="772"/>
    <tableColumn id="15615" xr3:uid="{3EF83F04-5A4A-48E9-B92C-EA7465F67E4B}" name="Column15610" dataDxfId="771"/>
    <tableColumn id="15616" xr3:uid="{4086A26A-69A0-4CD0-8C13-0F643C4DFD2A}" name="Column15611" dataDxfId="770"/>
    <tableColumn id="15617" xr3:uid="{371E485E-CA52-4867-8718-6C34311AD124}" name="Column15612" dataDxfId="769"/>
    <tableColumn id="15618" xr3:uid="{316832ED-8222-4832-8539-43E516285D29}" name="Column15613" dataDxfId="768"/>
    <tableColumn id="15619" xr3:uid="{DFB7DB73-4797-4207-B3FC-89680F8337D9}" name="Column15614" dataDxfId="767"/>
    <tableColumn id="15620" xr3:uid="{716AD609-E3D1-4FF2-A8D8-83733E8DA609}" name="Column15615" dataDxfId="766"/>
    <tableColumn id="15621" xr3:uid="{56F72923-C919-455C-934A-FF7B2E9462D6}" name="Column15616" dataDxfId="765"/>
    <tableColumn id="15622" xr3:uid="{4F623CF7-D643-40DA-BE48-07C091CBB8DB}" name="Column15617" dataDxfId="764"/>
    <tableColumn id="15623" xr3:uid="{7D9CE8EA-0EB0-4FAD-ADFA-43C424CE7567}" name="Column15618" dataDxfId="763"/>
    <tableColumn id="15624" xr3:uid="{23FB5398-FD07-4239-BDB7-2477AA5675BA}" name="Column15619" dataDxfId="762"/>
    <tableColumn id="15625" xr3:uid="{B781CE23-8C0B-42BF-A9B5-A622F4106100}" name="Column15620" dataDxfId="761"/>
    <tableColumn id="15626" xr3:uid="{BDD810FE-ED11-49AF-8853-E5066473CE91}" name="Column15621" dataDxfId="760"/>
    <tableColumn id="15627" xr3:uid="{1032EE73-A89A-4DC4-870D-250DC1D20DA9}" name="Column15622" dataDxfId="759"/>
    <tableColumn id="15628" xr3:uid="{866085C3-EF50-4654-8826-12F219564A1D}" name="Column15623" dataDxfId="758"/>
    <tableColumn id="15629" xr3:uid="{AA33A2DE-6027-49A5-8803-98E0CA54EE15}" name="Column15624" dataDxfId="757"/>
    <tableColumn id="15630" xr3:uid="{3B4ADC78-5B07-4242-B025-635834731805}" name="Column15625" dataDxfId="756"/>
    <tableColumn id="15631" xr3:uid="{FC1CE26F-2C32-42AB-BEBB-CCEE807BBD40}" name="Column15626" dataDxfId="755"/>
    <tableColumn id="15632" xr3:uid="{DC3CAAA8-D751-41CE-BC3C-2222D2D4D606}" name="Column15627" dataDxfId="754"/>
    <tableColumn id="15633" xr3:uid="{6A966373-54DA-46F7-A436-74FDC1B5EAD6}" name="Column15628" dataDxfId="753"/>
    <tableColumn id="15634" xr3:uid="{26C782C9-29E3-426A-BB21-4B1886103CD7}" name="Column15629" dataDxfId="752"/>
    <tableColumn id="15635" xr3:uid="{DC537C8D-3FB7-4CD8-8729-44B13912CE65}" name="Column15630" dataDxfId="751"/>
    <tableColumn id="15636" xr3:uid="{A41791BE-2970-4DFC-A9F4-BAB21913583D}" name="Column15631" dataDxfId="750"/>
    <tableColumn id="15637" xr3:uid="{9523A11A-CF5C-4995-AB4B-596ADAFFBF23}" name="Column15632" dataDxfId="749"/>
    <tableColumn id="15638" xr3:uid="{C2468EFF-6114-4CC6-901B-250367644F8A}" name="Column15633" dataDxfId="748"/>
    <tableColumn id="15639" xr3:uid="{C139F162-2A5C-4B6F-9265-3F1B92313400}" name="Column15634" dataDxfId="747"/>
    <tableColumn id="15640" xr3:uid="{C3F335EF-677F-4771-BED7-D659EB5A6126}" name="Column15635" dataDxfId="746"/>
    <tableColumn id="15641" xr3:uid="{1B61DAB1-674B-42EA-B5F6-3149F8381822}" name="Column15636" dataDxfId="745"/>
    <tableColumn id="15642" xr3:uid="{4DE8CE1D-B219-4FB0-A501-93A857E1FDF3}" name="Column15637" dataDxfId="744"/>
    <tableColumn id="15643" xr3:uid="{D74D8BA5-019C-432F-9AF8-F662164746FE}" name="Column15638" dataDxfId="743"/>
    <tableColumn id="15644" xr3:uid="{5A16B210-BD81-443D-BFB6-474FB78E16DA}" name="Column15639" dataDxfId="742"/>
    <tableColumn id="15645" xr3:uid="{67CC3599-D388-4F7B-B109-0B13E4B68E71}" name="Column15640" dataDxfId="741"/>
    <tableColumn id="15646" xr3:uid="{21E29F4C-4D1D-4886-8ECA-9DD8AECA5CAC}" name="Column15641" dataDxfId="740"/>
    <tableColumn id="15647" xr3:uid="{40DBF5A3-B40E-467A-8A57-BF518578884B}" name="Column15642" dataDxfId="739"/>
    <tableColumn id="15648" xr3:uid="{CA0C8249-5FC0-422F-AC84-B2857AD5286B}" name="Column15643" dataDxfId="738"/>
    <tableColumn id="15649" xr3:uid="{3EAAE4D6-7571-4C64-A201-5EAC9C69D351}" name="Column15644" dataDxfId="737"/>
    <tableColumn id="15650" xr3:uid="{6BBEDDCE-6D9C-46A6-82C8-0183E319E0D9}" name="Column15645" dataDxfId="736"/>
    <tableColumn id="15651" xr3:uid="{3D8E0AFC-387B-4AFA-921A-4B9F0A6D9AB9}" name="Column15646" dataDxfId="735"/>
    <tableColumn id="15652" xr3:uid="{70A871FC-6ACF-4E72-ACB3-AF83F53879A6}" name="Column15647" dataDxfId="734"/>
    <tableColumn id="15653" xr3:uid="{96E724D9-C145-48CE-8CD0-4402E0303C27}" name="Column15648" dataDxfId="733"/>
    <tableColumn id="15654" xr3:uid="{218D4E67-77C3-4FB1-8CFD-D56D5F6AC282}" name="Column15649" dataDxfId="732"/>
    <tableColumn id="15655" xr3:uid="{C15032B9-D2DE-4F84-B5F7-621C3648DFEC}" name="Column15650" dataDxfId="731"/>
    <tableColumn id="15656" xr3:uid="{95CD5EB3-9EC4-47B3-802B-81391B8D698E}" name="Column15651" dataDxfId="730"/>
    <tableColumn id="15657" xr3:uid="{B03D8744-B93F-4C7C-A587-48FDF4F11949}" name="Column15652" dataDxfId="729"/>
    <tableColumn id="15658" xr3:uid="{80685EF1-DE33-4C4E-A155-AB22D3D03D4A}" name="Column15653" dataDxfId="728"/>
    <tableColumn id="15659" xr3:uid="{A9A6C93F-837D-423D-96DC-AE01E15C6732}" name="Column15654" dataDxfId="727"/>
    <tableColumn id="15660" xr3:uid="{60CDC104-73B3-4EF5-AF65-AE613082ACA7}" name="Column15655" dataDxfId="726"/>
    <tableColumn id="15661" xr3:uid="{82886B7A-4641-41A6-B6AA-1BCFB7ECDA2A}" name="Column15656" dataDxfId="725"/>
    <tableColumn id="15662" xr3:uid="{CD83AA61-8FAA-43FE-B823-998C1CB3F4D4}" name="Column15657" dataDxfId="724"/>
    <tableColumn id="15663" xr3:uid="{49669860-BD38-4EE8-B3FF-56CF39D47C40}" name="Column15658" dataDxfId="723"/>
    <tableColumn id="15664" xr3:uid="{19E4EB5D-5EA8-4FF7-955B-7F6CE6FA88D8}" name="Column15659" dataDxfId="722"/>
    <tableColumn id="15665" xr3:uid="{D39BAD5E-CA81-4989-9167-4F13210977A8}" name="Column15660" dataDxfId="721"/>
    <tableColumn id="15666" xr3:uid="{38F78AED-6C02-4568-A3CE-C170F2C00B4A}" name="Column15661" dataDxfId="720"/>
    <tableColumn id="15667" xr3:uid="{FD7018FB-B106-4954-9F9A-A6A4D346675F}" name="Column15662" dataDxfId="719"/>
    <tableColumn id="15668" xr3:uid="{777922CB-C9B1-49C1-B84F-2F57697E5F6B}" name="Column15663" dataDxfId="718"/>
    <tableColumn id="15669" xr3:uid="{0BE97B41-7D69-4C2F-9B4C-CBB2F727897D}" name="Column15664" dataDxfId="717"/>
    <tableColumn id="15670" xr3:uid="{784C5768-C994-463B-901B-A434FB181A42}" name="Column15665" dataDxfId="716"/>
    <tableColumn id="15671" xr3:uid="{05FD2529-3931-40AB-A0AE-C4F8A4DCE898}" name="Column15666" dataDxfId="715"/>
    <tableColumn id="15672" xr3:uid="{5EB8C73D-1E7D-45E1-8F98-57E161D03A83}" name="Column15667" dataDxfId="714"/>
    <tableColumn id="15673" xr3:uid="{797939ED-4924-4A1B-BA5B-56CDF8100A9B}" name="Column15668" dataDxfId="713"/>
    <tableColumn id="15674" xr3:uid="{3FF18F95-B880-411F-AEB3-A112A46416D8}" name="Column15669" dataDxfId="712"/>
    <tableColumn id="15675" xr3:uid="{3EB6BD26-2D79-41F6-B8F6-8E9926621158}" name="Column15670" dataDxfId="711"/>
    <tableColumn id="15676" xr3:uid="{5041186E-EA78-486E-A388-3D8F14EA5E92}" name="Column15671" dataDxfId="710"/>
    <tableColumn id="15677" xr3:uid="{EC514BB4-0B5F-4152-ADD7-9FEA04B63D7D}" name="Column15672" dataDxfId="709"/>
    <tableColumn id="15678" xr3:uid="{FF240751-663B-4471-AA18-C8B433D76EB9}" name="Column15673" dataDxfId="708"/>
    <tableColumn id="15679" xr3:uid="{01E484B7-E142-4F18-BFCC-5FCE4CE739D5}" name="Column15674" dataDxfId="707"/>
    <tableColumn id="15680" xr3:uid="{F644B223-0867-44E8-9FAD-2FA4C606A884}" name="Column15675" dataDxfId="706"/>
    <tableColumn id="15681" xr3:uid="{5DB52503-88CB-4BE6-9E72-21B61B3A43A3}" name="Column15676" dataDxfId="705"/>
    <tableColumn id="15682" xr3:uid="{75263B0E-0656-4F9E-8222-7B00A58AA5CE}" name="Column15677" dataDxfId="704"/>
    <tableColumn id="15683" xr3:uid="{3705BEEB-69CD-48BC-8083-EE622AA6EFAC}" name="Column15678" dataDxfId="703"/>
    <tableColumn id="15684" xr3:uid="{C6127F22-169C-46EF-AB66-776CC06FB418}" name="Column15679" dataDxfId="702"/>
    <tableColumn id="15685" xr3:uid="{5009C52F-172B-417E-8A28-4CDE1FEC5C54}" name="Column15680" dataDxfId="701"/>
    <tableColumn id="15686" xr3:uid="{EF54CEDE-6F59-4468-AF32-5A0288C87002}" name="Column15681" dataDxfId="700"/>
    <tableColumn id="15687" xr3:uid="{20630268-8EC2-410C-8CE8-5D95455B5D37}" name="Column15682" dataDxfId="699"/>
    <tableColumn id="15688" xr3:uid="{2E02CDDF-AE2B-4DD8-A9C4-9CB1F75FB012}" name="Column15683" dataDxfId="698"/>
    <tableColumn id="15689" xr3:uid="{F483AD71-E868-4DA1-811C-02CE70A544A3}" name="Column15684" dataDxfId="697"/>
    <tableColumn id="15690" xr3:uid="{9A48CB1B-7FBC-4EC8-A8AA-295A7F20D3B5}" name="Column15685" dataDxfId="696"/>
    <tableColumn id="15691" xr3:uid="{7DDA07C7-B527-45B7-9924-7B07C1DBA35A}" name="Column15686" dataDxfId="695"/>
    <tableColumn id="15692" xr3:uid="{F9B180C3-BB5D-47B6-96C4-4EC266FAB58A}" name="Column15687" dataDxfId="694"/>
    <tableColumn id="15693" xr3:uid="{61421245-B5CF-4415-8A4C-35F57DA383F4}" name="Column15688" dataDxfId="693"/>
    <tableColumn id="15694" xr3:uid="{3CD94D74-E582-4C0D-A5F0-B8389D4920DF}" name="Column15689" dataDxfId="692"/>
    <tableColumn id="15695" xr3:uid="{12A65037-F296-4052-910D-FFC2EC6D71B2}" name="Column15690" dataDxfId="691"/>
    <tableColumn id="15696" xr3:uid="{85E0B2DE-30A5-473F-8D2C-A88A0363250F}" name="Column15691" dataDxfId="690"/>
    <tableColumn id="15697" xr3:uid="{685A5286-B192-4038-920C-29F50D60C8C1}" name="Column15692" dataDxfId="689"/>
    <tableColumn id="15698" xr3:uid="{30D2422C-FA8A-4143-9A4F-724F3111A417}" name="Column15693" dataDxfId="688"/>
    <tableColumn id="15699" xr3:uid="{6D38172F-7897-4F4C-916B-A04D0DFBC765}" name="Column15694" dataDxfId="687"/>
    <tableColumn id="15700" xr3:uid="{48BC2CC3-8206-4768-89DE-EA918059DC46}" name="Column15695" dataDxfId="686"/>
    <tableColumn id="15701" xr3:uid="{C6D1FF8B-B8D2-4A14-ACCA-0710F9D4D96C}" name="Column15696" dataDxfId="685"/>
    <tableColumn id="15702" xr3:uid="{C0EA592F-C774-4A2C-A39D-72B53B6B9A01}" name="Column15697" dataDxfId="684"/>
    <tableColumn id="15703" xr3:uid="{CB49233D-F8E5-4A7A-B380-2B36B5DB5464}" name="Column15698" dataDxfId="683"/>
    <tableColumn id="15704" xr3:uid="{08C24CE5-DBA4-4A13-9E1E-D266D4FC9DF6}" name="Column15699" dataDxfId="682"/>
    <tableColumn id="15705" xr3:uid="{5235C588-FAE9-4A02-BFB5-C98DC6FE0C20}" name="Column15700" dataDxfId="681"/>
    <tableColumn id="15706" xr3:uid="{D084CA33-0230-4B04-95D2-DA5B0D7B2EC4}" name="Column15701" dataDxfId="680"/>
    <tableColumn id="15707" xr3:uid="{FDEBA851-5D4C-49C7-91EF-F0E429567172}" name="Column15702" dataDxfId="679"/>
    <tableColumn id="15708" xr3:uid="{9CEC8A9C-5208-43D7-8DE6-9A41F47155B8}" name="Column15703" dataDxfId="678"/>
    <tableColumn id="15709" xr3:uid="{C4DF96AB-406E-4540-974C-F5626C410A7C}" name="Column15704" dataDxfId="677"/>
    <tableColumn id="15710" xr3:uid="{5F80A6F2-96F2-4885-A830-1D30AF99D4F3}" name="Column15705" dataDxfId="676"/>
    <tableColumn id="15711" xr3:uid="{4ADA196B-6DF0-43AC-B9B9-A455E27870E1}" name="Column15706" dataDxfId="675"/>
    <tableColumn id="15712" xr3:uid="{B81BCD6B-B35D-435E-AAFB-9235B096817D}" name="Column15707" dataDxfId="674"/>
    <tableColumn id="15713" xr3:uid="{F7FD343D-F042-4216-8ED8-308DFCCE6A83}" name="Column15708" dataDxfId="673"/>
    <tableColumn id="15714" xr3:uid="{E3BFBAC3-BAC0-453E-A378-564C8A05E53C}" name="Column15709" dataDxfId="672"/>
    <tableColumn id="15715" xr3:uid="{342957B1-976F-4F2F-8334-A2ECD0E5B3E2}" name="Column15710" dataDxfId="671"/>
    <tableColumn id="15716" xr3:uid="{04662912-2F6D-49B3-A9CA-DB45BCF6F62D}" name="Column15711" dataDxfId="670"/>
    <tableColumn id="15717" xr3:uid="{C0BBCD44-2440-42EE-8668-0704A8B15B33}" name="Column15712" dataDxfId="669"/>
    <tableColumn id="15718" xr3:uid="{991D2339-AFAF-4527-A078-60751414FFDE}" name="Column15713" dataDxfId="668"/>
    <tableColumn id="15719" xr3:uid="{4CA30E0A-541E-4B65-AA38-DC04B4222A43}" name="Column15714" dataDxfId="667"/>
    <tableColumn id="15720" xr3:uid="{9F613F54-3389-4899-A929-A9851CB0F5EB}" name="Column15715" dataDxfId="666"/>
    <tableColumn id="15721" xr3:uid="{BD21EDFB-69BD-4209-BC8F-94E8EFA3512A}" name="Column15716" dataDxfId="665"/>
    <tableColumn id="15722" xr3:uid="{A9BEFA7C-C48D-4E39-AA87-A2B3ECA65BAB}" name="Column15717" dataDxfId="664"/>
    <tableColumn id="15723" xr3:uid="{7A408F7C-EF27-455F-BB47-254A77206F0A}" name="Column15718" dataDxfId="663"/>
    <tableColumn id="15724" xr3:uid="{EAA2BB6C-52E4-430B-9266-5D14EE590D2B}" name="Column15719" dataDxfId="662"/>
    <tableColumn id="15725" xr3:uid="{51A71CA2-224A-4348-85B8-2F3C8A30D415}" name="Column15720" dataDxfId="661"/>
    <tableColumn id="15726" xr3:uid="{EC887CEB-FB17-471D-B656-194AC7FD0AC5}" name="Column15721" dataDxfId="660"/>
    <tableColumn id="15727" xr3:uid="{9614CFF0-2083-4DB1-82D2-CAB27879E2A4}" name="Column15722" dataDxfId="659"/>
    <tableColumn id="15728" xr3:uid="{EA2B3841-2CB0-4FBD-A5A9-D4191A32D0A0}" name="Column15723" dataDxfId="658"/>
    <tableColumn id="15729" xr3:uid="{AB1F1426-8E54-4BE4-B860-706982429CE4}" name="Column15724" dataDxfId="657"/>
    <tableColumn id="15730" xr3:uid="{D6AA309C-9982-4067-B7C0-8A68C1BCE789}" name="Column15725" dataDxfId="656"/>
    <tableColumn id="15731" xr3:uid="{586DAD43-4241-43F5-9F8B-97BA1D743B27}" name="Column15726" dataDxfId="655"/>
    <tableColumn id="15732" xr3:uid="{A9183B6E-F15B-4B3B-A677-ED95235941FF}" name="Column15727" dataDxfId="654"/>
    <tableColumn id="15733" xr3:uid="{452C8FCE-D899-4EC4-9B87-CE394A090025}" name="Column15728" dataDxfId="653"/>
    <tableColumn id="15734" xr3:uid="{7DC52A57-4C65-4B6F-9A77-D19469829C85}" name="Column15729" dataDxfId="652"/>
    <tableColumn id="15735" xr3:uid="{21EFFBA9-CD23-4EC8-AB43-20D6352E45C7}" name="Column15730" dataDxfId="651"/>
    <tableColumn id="15736" xr3:uid="{0825BA10-0B5E-42E0-AAA8-B0ECA4253179}" name="Column15731" dataDxfId="650"/>
    <tableColumn id="15737" xr3:uid="{70014715-9DAC-43CD-AA20-568BB2D918A3}" name="Column15732" dataDxfId="649"/>
    <tableColumn id="15738" xr3:uid="{AB20B01B-F72D-47D6-9F77-71D51E1A0B01}" name="Column15733" dataDxfId="648"/>
    <tableColumn id="15739" xr3:uid="{97FB45AC-0ED0-41C1-A3B6-19C56499BF09}" name="Column15734" dataDxfId="647"/>
    <tableColumn id="15740" xr3:uid="{D006A54A-B19D-4AA9-8202-593216E48149}" name="Column15735" dataDxfId="646"/>
    <tableColumn id="15741" xr3:uid="{72A3B592-683F-4135-A3AB-3ED0972B427B}" name="Column15736" dataDxfId="645"/>
    <tableColumn id="15742" xr3:uid="{8344B177-1824-409A-BD53-120D56D3730B}" name="Column15737" dataDxfId="644"/>
    <tableColumn id="15743" xr3:uid="{67C84156-DBF8-458E-9514-461D80DB0A65}" name="Column15738" dataDxfId="643"/>
    <tableColumn id="15744" xr3:uid="{8C94BA3C-FCAD-470B-873A-AFE8D069E447}" name="Column15739" dataDxfId="642"/>
    <tableColumn id="15745" xr3:uid="{1BD025EB-11F7-4B83-BE23-BC5C15A62FC5}" name="Column15740" dataDxfId="641"/>
    <tableColumn id="15746" xr3:uid="{FB540046-612B-4F16-8AAC-9AE167DD8BCF}" name="Column15741" dataDxfId="640"/>
    <tableColumn id="15747" xr3:uid="{1730D7C1-C5F8-47E8-8A83-2576CCF169BE}" name="Column15742" dataDxfId="639"/>
    <tableColumn id="15748" xr3:uid="{DBC2BA56-BB34-4D9E-974A-3920FC9B2D62}" name="Column15743" dataDxfId="638"/>
    <tableColumn id="15749" xr3:uid="{C3FBE977-ACD4-4818-85B8-838C6DD4628E}" name="Column15744" dataDxfId="637"/>
    <tableColumn id="15750" xr3:uid="{77FC5200-2139-4F2B-9694-0CEA31EFF4FE}" name="Column15745" dataDxfId="636"/>
    <tableColumn id="15751" xr3:uid="{F3B95C4F-A7AA-4D08-8ACC-3E897D5173D3}" name="Column15746" dataDxfId="635"/>
    <tableColumn id="15752" xr3:uid="{00578B80-0562-405A-B374-7FDAB3598AB5}" name="Column15747" dataDxfId="634"/>
    <tableColumn id="15753" xr3:uid="{58DF458D-201E-43A2-9E68-7EF37D701CE0}" name="Column15748" dataDxfId="633"/>
    <tableColumn id="15754" xr3:uid="{63512459-8C4E-45EF-B2D7-ED3895D7EDD7}" name="Column15749" dataDxfId="632"/>
    <tableColumn id="15755" xr3:uid="{4E29AF7E-B356-4C7C-8889-BBE1F981877E}" name="Column15750" dataDxfId="631"/>
    <tableColumn id="15756" xr3:uid="{C628D260-40CA-4573-9609-0DE438DE118B}" name="Column15751" dataDxfId="630"/>
    <tableColumn id="15757" xr3:uid="{A8EA9FD7-8675-43B8-8402-CDC4625607C4}" name="Column15752" dataDxfId="629"/>
    <tableColumn id="15758" xr3:uid="{03E040FE-289B-4475-90D3-CA3A5E29BF6E}" name="Column15753" dataDxfId="628"/>
    <tableColumn id="15759" xr3:uid="{DF34984B-F9D6-42B4-9D6C-336C9C07EA50}" name="Column15754" dataDxfId="627"/>
    <tableColumn id="15760" xr3:uid="{05465F09-4208-48A5-B095-2FEF074D0757}" name="Column15755" dataDxfId="626"/>
    <tableColumn id="15761" xr3:uid="{D28E4BA2-5489-441B-9FA9-BD102229C220}" name="Column15756" dataDxfId="625"/>
    <tableColumn id="15762" xr3:uid="{B9A91B68-868B-4683-899A-4EBF9157B036}" name="Column15757" dataDxfId="624"/>
    <tableColumn id="15763" xr3:uid="{EFB31EED-75F2-469D-A592-5B506CC25DA5}" name="Column15758" dataDxfId="623"/>
    <tableColumn id="15764" xr3:uid="{8DC0ABA6-C3FB-47B5-B008-A1EFDD764471}" name="Column15759" dataDxfId="622"/>
    <tableColumn id="15765" xr3:uid="{049ADB0F-CB8E-404B-81AE-F4E2608D23CA}" name="Column15760" dataDxfId="621"/>
    <tableColumn id="15766" xr3:uid="{F4FF5D31-C2BE-435D-B22F-35D0A047C61F}" name="Column15761" dataDxfId="620"/>
    <tableColumn id="15767" xr3:uid="{6085E712-F74F-4E75-A460-8FF8A81FA434}" name="Column15762" dataDxfId="619"/>
    <tableColumn id="15768" xr3:uid="{0D7404EF-70D8-402D-AFBF-5020AEE104EB}" name="Column15763" dataDxfId="618"/>
    <tableColumn id="15769" xr3:uid="{B8251616-ACA0-47FB-9009-9C8D2D85475B}" name="Column15764" dataDxfId="617"/>
    <tableColumn id="15770" xr3:uid="{56543BEB-FB36-4673-BB59-2655BE51DE84}" name="Column15765" dataDxfId="616"/>
    <tableColumn id="15771" xr3:uid="{88B36B5B-B77E-4325-BBA2-823C97C1C8E2}" name="Column15766" dataDxfId="615"/>
    <tableColumn id="15772" xr3:uid="{399563B9-B19F-4F58-8C17-ED6F54F38DDC}" name="Column15767" dataDxfId="614"/>
    <tableColumn id="15773" xr3:uid="{439F0311-C956-438F-866A-B2E2BA442BF2}" name="Column15768" dataDxfId="613"/>
    <tableColumn id="15774" xr3:uid="{036D00A0-B8BE-4F13-B059-E0E96F106A63}" name="Column15769" dataDxfId="612"/>
    <tableColumn id="15775" xr3:uid="{1514C12D-01E5-49EC-BB30-C1FE677CC9F8}" name="Column15770" dataDxfId="611"/>
    <tableColumn id="15776" xr3:uid="{092E70D9-1761-4441-95BD-B5C2C22F9EC6}" name="Column15771" dataDxfId="610"/>
    <tableColumn id="15777" xr3:uid="{A7457921-277C-43CD-A411-DB4696E406E5}" name="Column15772" dataDxfId="609"/>
    <tableColumn id="15778" xr3:uid="{551492DD-6839-4A24-9769-690A5D702E6E}" name="Column15773" dataDxfId="608"/>
    <tableColumn id="15779" xr3:uid="{1BFCE62F-AF00-4F66-AD68-200654EBD31B}" name="Column15774" dataDxfId="607"/>
    <tableColumn id="15780" xr3:uid="{406D3F78-FB7B-42DB-9D30-35D9D6D12CB1}" name="Column15775" dataDxfId="606"/>
    <tableColumn id="15781" xr3:uid="{AEF3A4F7-85BD-42AE-9024-19E9A9DCD5A1}" name="Column15776" dataDxfId="605"/>
    <tableColumn id="15782" xr3:uid="{C2536AB2-6FE8-47E4-87B5-A522FDBF23A0}" name="Column15777" dataDxfId="604"/>
    <tableColumn id="15783" xr3:uid="{057262CE-77E3-4391-86C6-EB34C387A151}" name="Column15778" dataDxfId="603"/>
    <tableColumn id="15784" xr3:uid="{C33182F9-BF7F-42B4-B822-52F3A81A462B}" name="Column15779" dataDxfId="602"/>
    <tableColumn id="15785" xr3:uid="{388FC681-B3F0-4BFE-AC21-7A8F8ACB003D}" name="Column15780" dataDxfId="601"/>
    <tableColumn id="15786" xr3:uid="{C96D6C01-EF8D-41A2-95F5-04A8ACDA44B9}" name="Column15781" dataDxfId="600"/>
    <tableColumn id="15787" xr3:uid="{9670D330-53AB-495A-898D-4B11458F6F3C}" name="Column15782" dataDxfId="599"/>
    <tableColumn id="15788" xr3:uid="{E9992FAF-A505-40B1-A30A-1BFA2BAE412C}" name="Column15783" dataDxfId="598"/>
    <tableColumn id="15789" xr3:uid="{A9DAAA09-210C-4CD0-A0EF-1ABE0F80C8E1}" name="Column15784" dataDxfId="597"/>
    <tableColumn id="15790" xr3:uid="{C847D9B8-DB6D-4702-A4F5-8AA4F38F7F00}" name="Column15785" dataDxfId="596"/>
    <tableColumn id="15791" xr3:uid="{B0A5EE4B-A1DB-448E-B4B3-00CAD650049F}" name="Column15786" dataDxfId="595"/>
    <tableColumn id="15792" xr3:uid="{9F39E7AD-7385-4366-8421-EBE2FB420E09}" name="Column15787" dataDxfId="594"/>
    <tableColumn id="15793" xr3:uid="{39115825-C45C-4676-953F-3DA382687106}" name="Column15788" dataDxfId="593"/>
    <tableColumn id="15794" xr3:uid="{3CC96F95-536F-414C-A263-30B137F6CE62}" name="Column15789" dataDxfId="592"/>
    <tableColumn id="15795" xr3:uid="{27A2B082-38B0-4353-892A-4A41AD03E969}" name="Column15790" dataDxfId="591"/>
    <tableColumn id="15796" xr3:uid="{4BD56763-9397-4A31-A55B-A7EC72CB4294}" name="Column15791" dataDxfId="590"/>
    <tableColumn id="15797" xr3:uid="{91B02358-AA9E-459D-B538-4C157AF93C3D}" name="Column15792" dataDxfId="589"/>
    <tableColumn id="15798" xr3:uid="{945DD8DC-5300-4262-A213-19678713680C}" name="Column15793" dataDxfId="588"/>
    <tableColumn id="15799" xr3:uid="{52D76830-2FEB-4D3A-83E5-8C69FF93DAA7}" name="Column15794" dataDxfId="587"/>
    <tableColumn id="15800" xr3:uid="{97B6EC08-E270-4382-B047-093B5CB940A6}" name="Column15795" dataDxfId="586"/>
    <tableColumn id="15801" xr3:uid="{B1AA5BBB-1488-42F3-8173-11EDBFE554D1}" name="Column15796" dataDxfId="585"/>
    <tableColumn id="15802" xr3:uid="{E1D5961D-665D-4C44-A857-C06CA5EF7732}" name="Column15797" dataDxfId="584"/>
    <tableColumn id="15803" xr3:uid="{03E24EA3-C8D0-4A65-A1A9-A18D07EF9035}" name="Column15798" dataDxfId="583"/>
    <tableColumn id="15804" xr3:uid="{0FDE3CF2-4193-4376-8E6F-FBC793FE09DA}" name="Column15799" dataDxfId="582"/>
    <tableColumn id="15805" xr3:uid="{6D59D857-7557-4AF3-8E45-B834E0F1BF3A}" name="Column15800" dataDxfId="581"/>
    <tableColumn id="15806" xr3:uid="{9D1D5A0E-FA9D-4164-A66F-082139A41FAE}" name="Column15801" dataDxfId="580"/>
    <tableColumn id="15807" xr3:uid="{94400739-4637-42F5-8425-8C4228968FAA}" name="Column15802" dataDxfId="579"/>
    <tableColumn id="15808" xr3:uid="{2619A9B3-B7B1-4C86-89E5-6B71EECC97E7}" name="Column15803" dataDxfId="578"/>
    <tableColumn id="15809" xr3:uid="{5004BB82-C79A-4562-A2FF-4156D51AE993}" name="Column15804" dataDxfId="577"/>
    <tableColumn id="15810" xr3:uid="{5AAE3212-A786-4319-9888-B88BCBEB7347}" name="Column15805" dataDxfId="576"/>
    <tableColumn id="15811" xr3:uid="{1E8916C2-51AF-4880-8E6B-7490F9DCD618}" name="Column15806" dataDxfId="575"/>
    <tableColumn id="15812" xr3:uid="{F8053BCA-6F14-4608-88CB-0312B82469D3}" name="Column15807" dataDxfId="574"/>
    <tableColumn id="15813" xr3:uid="{05DCB84A-5D76-4D48-B186-F14BBAADCB0C}" name="Column15808" dataDxfId="573"/>
    <tableColumn id="15814" xr3:uid="{2ECFC8D5-93EB-48D9-9DA7-76D163091898}" name="Column15809" dataDxfId="572"/>
    <tableColumn id="15815" xr3:uid="{B725793F-162B-45C0-9D7D-10D073A7DA1D}" name="Column15810" dataDxfId="571"/>
    <tableColumn id="15816" xr3:uid="{CC332D02-CD2C-446E-BC6F-F2D1EA9565A0}" name="Column15811" dataDxfId="570"/>
    <tableColumn id="15817" xr3:uid="{A40BDC58-B587-456A-9555-F857A03E6218}" name="Column15812" dataDxfId="569"/>
    <tableColumn id="15818" xr3:uid="{5009B005-4E16-42F5-AD0C-7584DEC6F260}" name="Column15813" dataDxfId="568"/>
    <tableColumn id="15819" xr3:uid="{AEBFE364-81EA-4631-8D21-2BB7CDAD6271}" name="Column15814" dataDxfId="567"/>
    <tableColumn id="15820" xr3:uid="{FF9E0A89-7D6D-41EE-829A-610B6B68528C}" name="Column15815" dataDxfId="566"/>
    <tableColumn id="15821" xr3:uid="{D0B16C60-A065-480A-972A-6C6B2AB0725E}" name="Column15816" dataDxfId="565"/>
    <tableColumn id="15822" xr3:uid="{3D400EBA-8120-4840-951E-3B6A7623C4F0}" name="Column15817" dataDxfId="564"/>
    <tableColumn id="15823" xr3:uid="{BC8F5F25-BBEB-4ED3-9546-586B5000931B}" name="Column15818" dataDxfId="563"/>
    <tableColumn id="15824" xr3:uid="{8D3078B7-B4E5-4EB4-9FF2-D3D133C2E2CD}" name="Column15819" dataDxfId="562"/>
    <tableColumn id="15825" xr3:uid="{F263F4D8-3A03-4181-A1F1-953DB1D8E33E}" name="Column15820" dataDxfId="561"/>
    <tableColumn id="15826" xr3:uid="{05605035-AFC8-4F67-A566-331F2A90ACEB}" name="Column15821" dataDxfId="560"/>
    <tableColumn id="15827" xr3:uid="{92E2E2D3-51B6-4A34-A470-4B74BEAADCBD}" name="Column15822" dataDxfId="559"/>
    <tableColumn id="15828" xr3:uid="{81C00401-EFD0-47E5-A0FA-B30FFA4CDAE7}" name="Column15823" dataDxfId="558"/>
    <tableColumn id="15829" xr3:uid="{097E4B14-33E8-40C5-8F80-1219EAB7CE9F}" name="Column15824" dataDxfId="557"/>
    <tableColumn id="15830" xr3:uid="{45E19AB9-1F42-4B9E-8D54-90E9E9AA52A5}" name="Column15825" dataDxfId="556"/>
    <tableColumn id="15831" xr3:uid="{8B8B6DE7-65A0-48B2-8338-ABFFEC23CEDD}" name="Column15826" dataDxfId="555"/>
    <tableColumn id="15832" xr3:uid="{6079B627-8CAF-4F5E-B080-AAAA7346F7CA}" name="Column15827" dataDxfId="554"/>
    <tableColumn id="15833" xr3:uid="{02587073-91CA-4912-AF49-2DF6FC811112}" name="Column15828" dataDxfId="553"/>
    <tableColumn id="15834" xr3:uid="{EE18E312-8FB8-4848-9617-8471E78B96DD}" name="Column15829" dataDxfId="552"/>
    <tableColumn id="15835" xr3:uid="{8CEB4909-226F-47C5-9D25-A91F46CE8177}" name="Column15830" dataDxfId="551"/>
    <tableColumn id="15836" xr3:uid="{8ED62E72-D129-4C23-ACD7-0D47A9A2D3D7}" name="Column15831" dataDxfId="550"/>
    <tableColumn id="15837" xr3:uid="{ABEF7476-31BC-4D72-A8AD-47418EDC4FFF}" name="Column15832" dataDxfId="549"/>
    <tableColumn id="15838" xr3:uid="{5ED69F02-2219-4D26-9B14-EEE9CD6A6304}" name="Column15833" dataDxfId="548"/>
    <tableColumn id="15839" xr3:uid="{43CD53F6-EB03-42A9-B4E7-92CF4C67707F}" name="Column15834" dataDxfId="547"/>
    <tableColumn id="15840" xr3:uid="{B85400C2-6B59-4EBA-9111-01C3DEC2448B}" name="Column15835" dataDxfId="546"/>
    <tableColumn id="15841" xr3:uid="{62F3AB64-CDC0-4574-A398-92A66264B04F}" name="Column15836" dataDxfId="545"/>
    <tableColumn id="15842" xr3:uid="{F31933E2-D9F3-44B6-AEDE-67CF90E6C0E9}" name="Column15837" dataDxfId="544"/>
    <tableColumn id="15843" xr3:uid="{DAE6A37C-B38F-45E2-B548-DD376EEE8505}" name="Column15838" dataDxfId="543"/>
    <tableColumn id="15844" xr3:uid="{504F3744-F409-431E-B144-C155FDF0D68A}" name="Column15839" dataDxfId="542"/>
    <tableColumn id="15845" xr3:uid="{E3AAB830-D6AD-48BB-971A-66C536C6502F}" name="Column15840" dataDxfId="541"/>
    <tableColumn id="15846" xr3:uid="{F8CB1F01-4B8E-4CB1-9F68-C4F739ECA9F0}" name="Column15841" dataDxfId="540"/>
    <tableColumn id="15847" xr3:uid="{C4367054-09C8-48B8-8D3F-3D155E0D6B17}" name="Column15842" dataDxfId="539"/>
    <tableColumn id="15848" xr3:uid="{88A9AA5B-E75F-4BCA-BFA9-F9AA0948A00B}" name="Column15843" dataDxfId="538"/>
    <tableColumn id="15849" xr3:uid="{6775D6CA-845A-42BF-AC9F-8A1B7D6DE8E1}" name="Column15844" dataDxfId="537"/>
    <tableColumn id="15850" xr3:uid="{13E5FDD0-263E-4E7D-B9A3-1E74BD2F492F}" name="Column15845" dataDxfId="536"/>
    <tableColumn id="15851" xr3:uid="{7F80462E-77CB-40D9-BA0A-B07BB4712306}" name="Column15846" dataDxfId="535"/>
    <tableColumn id="15852" xr3:uid="{E3157ADB-29FE-4E54-8F67-823FEF4B543A}" name="Column15847" dataDxfId="534"/>
    <tableColumn id="15853" xr3:uid="{278311C9-A5F9-4356-B89A-A0D061081811}" name="Column15848" dataDxfId="533"/>
    <tableColumn id="15854" xr3:uid="{D8CE6FF3-9864-4FDF-B520-5739F9288B6A}" name="Column15849" dataDxfId="532"/>
    <tableColumn id="15855" xr3:uid="{ADE50A73-BE0D-404F-9525-BC83975C0EA7}" name="Column15850" dataDxfId="531"/>
    <tableColumn id="15856" xr3:uid="{18239F0B-953C-4327-B190-68F63708C70A}" name="Column15851" dataDxfId="530"/>
    <tableColumn id="15857" xr3:uid="{46357634-B329-4AE6-9212-2D2E8A7E0B4A}" name="Column15852" dataDxfId="529"/>
    <tableColumn id="15858" xr3:uid="{17B891FA-A000-4324-913B-37DEDA57EFB3}" name="Column15853" dataDxfId="528"/>
    <tableColumn id="15859" xr3:uid="{3B77A4E2-DFD6-48E1-999B-7A75555173DD}" name="Column15854" dataDxfId="527"/>
    <tableColumn id="15860" xr3:uid="{784297D8-2BCF-4F99-96B7-6629927C53DB}" name="Column15855" dataDxfId="526"/>
    <tableColumn id="15861" xr3:uid="{538D62DA-C1F9-4B38-A88C-5A8923B25D69}" name="Column15856" dataDxfId="525"/>
    <tableColumn id="15862" xr3:uid="{9E082649-9D93-4CAA-8143-A85507730E26}" name="Column15857" dataDxfId="524"/>
    <tableColumn id="15863" xr3:uid="{58711D74-9455-4A66-948E-D042A32F2D30}" name="Column15858" dataDxfId="523"/>
    <tableColumn id="15864" xr3:uid="{BFF9B06A-4102-4FBA-ABBC-F766FF2CFD0A}" name="Column15859" dataDxfId="522"/>
    <tableColumn id="15865" xr3:uid="{95597F36-3319-4AEB-8D67-41BAC732E872}" name="Column15860" dataDxfId="521"/>
    <tableColumn id="15866" xr3:uid="{0A49A4A2-FC16-4E4F-A23C-F7F076B642E3}" name="Column15861" dataDxfId="520"/>
    <tableColumn id="15867" xr3:uid="{E1B8B23D-8CC7-482C-8CC2-13F51F67AE13}" name="Column15862" dataDxfId="519"/>
    <tableColumn id="15868" xr3:uid="{22EB6B35-C1E6-4319-9754-C6F6934D95A5}" name="Column15863" dataDxfId="518"/>
    <tableColumn id="15869" xr3:uid="{CE141C52-C03E-4965-BE10-3CFF2CC5DE21}" name="Column15864" dataDxfId="517"/>
    <tableColumn id="15870" xr3:uid="{CAC46D69-FBE5-48AA-BAE5-DE320C12DBC6}" name="Column15865" dataDxfId="516"/>
    <tableColumn id="15871" xr3:uid="{72AF313F-63DD-495C-A228-DE349CDA3C4C}" name="Column15866" dataDxfId="515"/>
    <tableColumn id="15872" xr3:uid="{898C1146-2442-4E22-8330-755ABAC25955}" name="Column15867" dataDxfId="514"/>
    <tableColumn id="15873" xr3:uid="{E102D8E4-0C84-4C34-88A3-C543D75F1B81}" name="Column15868" dataDxfId="513"/>
    <tableColumn id="15874" xr3:uid="{A74F1CF7-26AE-4A71-832A-1123E0737D4C}" name="Column15869" dataDxfId="512"/>
    <tableColumn id="15875" xr3:uid="{C1EDC329-134B-4F77-BDA9-C5B5294AD74F}" name="Column15870" dataDxfId="511"/>
    <tableColumn id="15876" xr3:uid="{DB5A5826-A36E-4882-BBD4-B95777A7AD0E}" name="Column15871" dataDxfId="510"/>
    <tableColumn id="15877" xr3:uid="{BE243A35-2562-445C-A04D-F10DE3FDE683}" name="Column15872" dataDxfId="509"/>
    <tableColumn id="15878" xr3:uid="{6B16B8FE-3C15-4114-8817-C1737B7008CA}" name="Column15873" dataDxfId="508"/>
    <tableColumn id="15879" xr3:uid="{730B4746-226B-4EDF-A1FE-765D44CB1192}" name="Column15874" dataDxfId="507"/>
    <tableColumn id="15880" xr3:uid="{973E1968-07A4-433A-99A5-2A3260B92E99}" name="Column15875" dataDxfId="506"/>
    <tableColumn id="15881" xr3:uid="{D2AFC5C2-A78A-4F78-900C-D3649B06FEF8}" name="Column15876" dataDxfId="505"/>
    <tableColumn id="15882" xr3:uid="{6B3A540C-B337-4587-8AB7-0F584815B6BD}" name="Column15877" dataDxfId="504"/>
    <tableColumn id="15883" xr3:uid="{50456FF9-E208-40AD-8A48-D4F361B5C977}" name="Column15878" dataDxfId="503"/>
    <tableColumn id="15884" xr3:uid="{C4948547-567E-47A3-8E5A-E49CBD0DB954}" name="Column15879" dataDxfId="502"/>
    <tableColumn id="15885" xr3:uid="{EED9371C-6AB3-4728-8F45-68CF1F13A589}" name="Column15880" dataDxfId="501"/>
    <tableColumn id="15886" xr3:uid="{B675288F-127E-46E5-9C83-4F1A1AE1B970}" name="Column15881" dataDxfId="500"/>
    <tableColumn id="15887" xr3:uid="{431FEE9E-FC33-4808-A2E7-520F5EB50896}" name="Column15882" dataDxfId="499"/>
    <tableColumn id="15888" xr3:uid="{23D344FF-A8C6-4A39-BDE4-AAC6886A56B3}" name="Column15883" dataDxfId="498"/>
    <tableColumn id="15889" xr3:uid="{FF02C793-570A-4199-88B7-D2AC8467134E}" name="Column15884" dataDxfId="497"/>
    <tableColumn id="15890" xr3:uid="{0AD334D4-9CF5-4FDD-A8A8-6F9A40F8DEB1}" name="Column15885" dataDxfId="496"/>
    <tableColumn id="15891" xr3:uid="{C8622FC8-0FAF-400B-AE56-08A8B0569509}" name="Column15886" dataDxfId="495"/>
    <tableColumn id="15892" xr3:uid="{EAB30F42-B48C-4388-A873-F6E0DCBAFE89}" name="Column15887" dataDxfId="494"/>
    <tableColumn id="15893" xr3:uid="{693065E6-5EF1-40F3-8A7C-3221F4C2515E}" name="Column15888" dataDxfId="493"/>
    <tableColumn id="15894" xr3:uid="{814CD91A-8648-41CA-8482-F177B911BD50}" name="Column15889" dataDxfId="492"/>
    <tableColumn id="15895" xr3:uid="{D6BF5A11-C120-4B9B-A0EA-B4956594FC2B}" name="Column15890" dataDxfId="491"/>
    <tableColumn id="15896" xr3:uid="{5F31E949-9837-44FA-9ABF-8433E8A58306}" name="Column15891" dataDxfId="490"/>
    <tableColumn id="15897" xr3:uid="{C04E152E-4875-48DD-91D8-629BEC2528CC}" name="Column15892" dataDxfId="489"/>
    <tableColumn id="15898" xr3:uid="{AC9BCD94-6338-4F4A-B9DF-FFD4692CA644}" name="Column15893" dataDxfId="488"/>
    <tableColumn id="15899" xr3:uid="{F54599C7-D519-4112-930A-91D9BB7770E5}" name="Column15894" dataDxfId="487"/>
    <tableColumn id="15900" xr3:uid="{4B5942B4-5F12-4A48-81C7-51C85508AE6B}" name="Column15895" dataDxfId="486"/>
    <tableColumn id="15901" xr3:uid="{726EA1EB-9682-4617-9844-2A629CD70959}" name="Column15896" dataDxfId="485"/>
    <tableColumn id="15902" xr3:uid="{4812AE61-BF2A-4084-9D75-0B4C62FC069D}" name="Column15897" dataDxfId="484"/>
    <tableColumn id="15903" xr3:uid="{AEB9A642-993B-4041-82E4-ECDF351EEDA6}" name="Column15898" dataDxfId="483"/>
    <tableColumn id="15904" xr3:uid="{066E99F4-6E95-42DE-B224-0F66B7354D5F}" name="Column15899" dataDxfId="482"/>
    <tableColumn id="15905" xr3:uid="{EC9B7DC7-EB4F-439E-B412-186D6B80E99C}" name="Column15900" dataDxfId="481"/>
    <tableColumn id="15906" xr3:uid="{0AA920F8-AA3D-4775-B718-DDAE216E51AA}" name="Column15901" dataDxfId="480"/>
    <tableColumn id="15907" xr3:uid="{B5FE34A9-074E-4298-AA0A-E8226575F1DD}" name="Column15902" dataDxfId="479"/>
    <tableColumn id="15908" xr3:uid="{BDC53655-E2DE-4FAC-BD86-35E85988EB02}" name="Column15903" dataDxfId="478"/>
    <tableColumn id="15909" xr3:uid="{8BE56260-0980-4EDF-A445-4A3F7D8C0680}" name="Column15904" dataDxfId="477"/>
    <tableColumn id="15910" xr3:uid="{C2BBAC15-E67F-4516-9232-16D58AA69C19}" name="Column15905" dataDxfId="476"/>
    <tableColumn id="15911" xr3:uid="{AA1DFBBA-9D82-474D-B517-9D3D0723A808}" name="Column15906" dataDxfId="475"/>
    <tableColumn id="15912" xr3:uid="{0FA352CC-BA67-4937-9B9D-6F7BDF255AC6}" name="Column15907" dataDxfId="474"/>
    <tableColumn id="15913" xr3:uid="{737B25C6-8971-4A35-82DA-64BB98A01165}" name="Column15908" dataDxfId="473"/>
    <tableColumn id="15914" xr3:uid="{0A01BC85-62BE-4FF1-A1AB-9A5CBAC9C594}" name="Column15909" dataDxfId="472"/>
    <tableColumn id="15915" xr3:uid="{5071C4CA-EE54-4230-932D-68B8621169D6}" name="Column15910" dataDxfId="471"/>
    <tableColumn id="15916" xr3:uid="{668EF438-77D9-401C-AEBE-4E1F91D25F8A}" name="Column15911" dataDxfId="470"/>
    <tableColumn id="15917" xr3:uid="{299DDB58-E189-4BEF-AB93-7A5C3AC815E8}" name="Column15912" dataDxfId="469"/>
    <tableColumn id="15918" xr3:uid="{474896B8-3655-4694-AB0F-15AF19EF1069}" name="Column15913" dataDxfId="468"/>
    <tableColumn id="15919" xr3:uid="{A352B8AF-EF52-44D4-A7BC-457ACC045E07}" name="Column15914" dataDxfId="467"/>
    <tableColumn id="15920" xr3:uid="{6FFBCD40-9509-4798-ADB6-58779F20E38F}" name="Column15915" dataDxfId="466"/>
    <tableColumn id="15921" xr3:uid="{09DA8AF2-2261-4EF9-BFB6-BC5A5CDAC1F8}" name="Column15916" dataDxfId="465"/>
    <tableColumn id="15922" xr3:uid="{13408EC5-32BD-4376-825E-35B436733380}" name="Column15917" dataDxfId="464"/>
    <tableColumn id="15923" xr3:uid="{9C03774F-6ACD-43FE-B802-59B08C6B8454}" name="Column15918" dataDxfId="463"/>
    <tableColumn id="15924" xr3:uid="{383BBB2A-C3A5-4155-8ABC-F9C9CD8B9B50}" name="Column15919" dataDxfId="462"/>
    <tableColumn id="15925" xr3:uid="{C8B26D01-FABA-4CE3-B7E2-7B37A74EEF15}" name="Column15920" dataDxfId="461"/>
    <tableColumn id="15926" xr3:uid="{71750042-19F3-49C8-999A-188D00B03D6E}" name="Column15921" dataDxfId="460"/>
    <tableColumn id="15927" xr3:uid="{FCF3E6F8-360D-4945-A738-A96D13923AC6}" name="Column15922" dataDxfId="459"/>
    <tableColumn id="15928" xr3:uid="{31560FBC-D407-4828-B8A4-3C0E36C6FC41}" name="Column15923" dataDxfId="458"/>
    <tableColumn id="15929" xr3:uid="{01554199-4BDD-4806-A854-DE70EE54F77A}" name="Column15924" dataDxfId="457"/>
    <tableColumn id="15930" xr3:uid="{FE774F0E-B20F-459E-A206-C6B9ED217AA0}" name="Column15925" dataDxfId="456"/>
    <tableColumn id="15931" xr3:uid="{0BE0E3F6-5BFD-4A02-815D-87ED9AE15656}" name="Column15926" dataDxfId="455"/>
    <tableColumn id="15932" xr3:uid="{25D7D7E7-A814-4C30-9175-876C37BF90D8}" name="Column15927" dataDxfId="454"/>
    <tableColumn id="15933" xr3:uid="{1CCEED87-712E-4819-9A32-CDA6BBEBE256}" name="Column15928" dataDxfId="453"/>
    <tableColumn id="15934" xr3:uid="{E6C8607F-9837-4C4B-B6AA-98EA9996A5BA}" name="Column15929" dataDxfId="452"/>
    <tableColumn id="15935" xr3:uid="{6C8EBB90-D851-4C14-9DFA-E37A2DBFDD71}" name="Column15930" dataDxfId="451"/>
    <tableColumn id="15936" xr3:uid="{18582595-B89C-47E4-97A5-AF7FEC79D5F6}" name="Column15931" dataDxfId="450"/>
    <tableColumn id="15937" xr3:uid="{79E72561-38FD-49BA-BF13-220F80C61697}" name="Column15932" dataDxfId="449"/>
    <tableColumn id="15938" xr3:uid="{95165A32-6E1C-4D43-85E1-2F57F1C64E9C}" name="Column15933" dataDxfId="448"/>
    <tableColumn id="15939" xr3:uid="{C7533A84-1044-4131-9904-C9A7EFB6D9D9}" name="Column15934" dataDxfId="447"/>
    <tableColumn id="15940" xr3:uid="{3D347A94-15C1-4579-9B99-5A6A76A99F58}" name="Column15935" dataDxfId="446"/>
    <tableColumn id="15941" xr3:uid="{6360FE5C-21EE-4FA6-8FF2-8452E99E21FB}" name="Column15936" dataDxfId="445"/>
    <tableColumn id="15942" xr3:uid="{2DBB4792-D626-48C8-BE12-24A385B6F56B}" name="Column15937" dataDxfId="444"/>
    <tableColumn id="15943" xr3:uid="{FB3E3D24-460F-4E88-B276-D8BBC53C9328}" name="Column15938" dataDxfId="443"/>
    <tableColumn id="15944" xr3:uid="{672AA401-4D64-4DE8-BD3E-BA9FC3F411FC}" name="Column15939" dataDxfId="442"/>
    <tableColumn id="15945" xr3:uid="{D99287E0-E0C6-485D-BA14-A426C59C8C69}" name="Column15940" dataDxfId="441"/>
    <tableColumn id="15946" xr3:uid="{C802757A-C2C0-4F37-AD93-D9707E836AE2}" name="Column15941" dataDxfId="440"/>
    <tableColumn id="15947" xr3:uid="{81918719-E536-45CE-9782-F4010E4255B2}" name="Column15942" dataDxfId="439"/>
    <tableColumn id="15948" xr3:uid="{5EFA1592-B2D3-4E64-A41F-91661A064AC2}" name="Column15943" dataDxfId="438"/>
    <tableColumn id="15949" xr3:uid="{C0C28C6A-5389-4617-B4E4-1D698B96C6E8}" name="Column15944" dataDxfId="437"/>
    <tableColumn id="15950" xr3:uid="{2C2AAA59-C0B0-4D92-94CD-595BD708B8D3}" name="Column15945" dataDxfId="436"/>
    <tableColumn id="15951" xr3:uid="{728EC375-44AE-45D7-A985-5845487195B8}" name="Column15946" dataDxfId="435"/>
    <tableColumn id="15952" xr3:uid="{CB06B48B-7011-4225-88F6-8D093C794F8C}" name="Column15947" dataDxfId="434"/>
    <tableColumn id="15953" xr3:uid="{91E42E4F-B49D-453A-926C-EDFF38B531F7}" name="Column15948" dataDxfId="433"/>
    <tableColumn id="15954" xr3:uid="{53A2863B-5968-430D-A9C4-BA6E7D4B861A}" name="Column15949" dataDxfId="432"/>
    <tableColumn id="15955" xr3:uid="{D2AC3637-1B8B-4C45-BBD2-FC3D72A5524D}" name="Column15950" dataDxfId="431"/>
    <tableColumn id="15956" xr3:uid="{01729805-0942-4580-8BAE-0026A6103CB5}" name="Column15951" dataDxfId="430"/>
    <tableColumn id="15957" xr3:uid="{F64CAAA2-DDEA-43EB-B0EE-E42FB6A59FB0}" name="Column15952" dataDxfId="429"/>
    <tableColumn id="15958" xr3:uid="{BCE5C69E-11FA-4740-96E4-202DD8A132B8}" name="Column15953" dataDxfId="428"/>
    <tableColumn id="15959" xr3:uid="{EBDB9C77-D739-495F-8388-06EB563F15E3}" name="Column15954" dataDxfId="427"/>
    <tableColumn id="15960" xr3:uid="{9AB7E006-24E8-4811-A4B7-5895282F209B}" name="Column15955" dataDxfId="426"/>
    <tableColumn id="15961" xr3:uid="{DA434120-F41B-479C-AA78-3809EE51636B}" name="Column15956" dataDxfId="425"/>
    <tableColumn id="15962" xr3:uid="{3E938E07-DA09-491C-B2E0-61AB193EB08B}" name="Column15957" dataDxfId="424"/>
    <tableColumn id="15963" xr3:uid="{D73BCE3B-FF36-4C2C-B810-0C6F21961C80}" name="Column15958" dataDxfId="423"/>
    <tableColumn id="15964" xr3:uid="{B8B0464F-284B-4A27-9410-7F5E31A91F03}" name="Column15959" dataDxfId="422"/>
    <tableColumn id="15965" xr3:uid="{E3A47B32-1329-44F7-87A5-A4C9C8D7AAF1}" name="Column15960" dataDxfId="421"/>
    <tableColumn id="15966" xr3:uid="{7D026691-0793-40EE-98C4-1E9F613C5D28}" name="Column15961" dataDxfId="420"/>
    <tableColumn id="15967" xr3:uid="{195F95F8-BF7C-4DBE-93BE-3C3E8B3E558A}" name="Column15962" dataDxfId="419"/>
    <tableColumn id="15968" xr3:uid="{40E41054-3814-4444-97A6-714F678857FA}" name="Column15963" dataDxfId="418"/>
    <tableColumn id="15969" xr3:uid="{D3C3406D-AEA8-4493-BD8B-B022FE18A57C}" name="Column15964" dataDxfId="417"/>
    <tableColumn id="15970" xr3:uid="{08F19E68-8289-4580-868A-08163345A463}" name="Column15965" dataDxfId="416"/>
    <tableColumn id="15971" xr3:uid="{02FC534F-E61B-4A96-86F1-5A7C3BDCAD38}" name="Column15966" dataDxfId="415"/>
    <tableColumn id="15972" xr3:uid="{C8688DFD-17DE-49C7-AAB0-2F1934DB37FD}" name="Column15967" dataDxfId="414"/>
    <tableColumn id="15973" xr3:uid="{961D8941-A83B-4BF8-83CA-B4D885C32D67}" name="Column15968" dataDxfId="413"/>
    <tableColumn id="15974" xr3:uid="{9AAF5F8D-E581-44E9-9D05-D60957730C6C}" name="Column15969" dataDxfId="412"/>
    <tableColumn id="15975" xr3:uid="{379323F6-091F-4F31-A2E8-11A5B446875F}" name="Column15970" dataDxfId="411"/>
    <tableColumn id="15976" xr3:uid="{6C66DFFB-57F5-4653-B1B2-FC8CD52B824D}" name="Column15971" dataDxfId="410"/>
    <tableColumn id="15977" xr3:uid="{9566C4AD-708D-4CBD-B8C6-47A3F9BAF563}" name="Column15972" dataDxfId="409"/>
    <tableColumn id="15978" xr3:uid="{2754D25B-6F39-4EF4-B8FA-B45599915046}" name="Column15973" dataDxfId="408"/>
    <tableColumn id="15979" xr3:uid="{4CCF02D1-D564-46BA-984D-C32766C97688}" name="Column15974" dataDxfId="407"/>
    <tableColumn id="15980" xr3:uid="{B2578019-9163-4D94-9717-ED7AD058A4B7}" name="Column15975" dataDxfId="406"/>
    <tableColumn id="15981" xr3:uid="{A8C36B59-96F4-4D23-B278-4089B5281276}" name="Column15976" dataDxfId="405"/>
    <tableColumn id="15982" xr3:uid="{DBCB0913-A1DD-455E-9D5D-E6D84A0F92DD}" name="Column15977" dataDxfId="404"/>
    <tableColumn id="15983" xr3:uid="{5DF27D16-2126-4184-9CFB-0A69675B148F}" name="Column15978" dataDxfId="403"/>
    <tableColumn id="15984" xr3:uid="{08139D12-D51A-4E97-949F-71CDE429CC78}" name="Column15979" dataDxfId="402"/>
    <tableColumn id="15985" xr3:uid="{826D2431-7DCF-4E39-B383-E155225DEF40}" name="Column15980" dataDxfId="401"/>
    <tableColumn id="15986" xr3:uid="{435B24C0-A021-4B46-AB11-D06FAFE9B3E5}" name="Column15981" dataDxfId="400"/>
    <tableColumn id="15987" xr3:uid="{D324755B-F719-4DC9-9043-FF4E5A3DF23B}" name="Column15982" dataDxfId="399"/>
    <tableColumn id="15988" xr3:uid="{323C75F6-8FA6-46B1-A9A8-16BFF1DFC985}" name="Column15983" dataDxfId="398"/>
    <tableColumn id="15989" xr3:uid="{616B2FBE-BFBC-4F09-B4E6-E7F417D9F0F0}" name="Column15984" dataDxfId="397"/>
    <tableColumn id="15990" xr3:uid="{54684809-03D4-46B5-A4CB-2EE0CD6F3515}" name="Column15985" dataDxfId="396"/>
    <tableColumn id="15991" xr3:uid="{9491A8A4-4EE7-4777-8CB4-70E3EB261824}" name="Column15986" dataDxfId="395"/>
    <tableColumn id="15992" xr3:uid="{59DF55C6-8029-4D29-9D6C-73BC4208A9A0}" name="Column15987" dataDxfId="394"/>
    <tableColumn id="15993" xr3:uid="{10736E3F-FCAB-4FBE-9051-4923C98424EE}" name="Column15988" dataDxfId="393"/>
    <tableColumn id="15994" xr3:uid="{71753443-C2E9-4A30-9197-E164BDB01266}" name="Column15989" dataDxfId="392"/>
    <tableColumn id="15995" xr3:uid="{74A7E1EA-6EC0-47E4-A477-971A5CABB129}" name="Column15990" dataDxfId="391"/>
    <tableColumn id="15996" xr3:uid="{71569E79-7864-4347-83B0-40C02CC5A8B1}" name="Column15991" dataDxfId="390"/>
    <tableColumn id="15997" xr3:uid="{0C297585-6241-4822-B3CB-8D59D38C62AC}" name="Column15992" dataDxfId="389"/>
    <tableColumn id="15998" xr3:uid="{C75721F4-3DE0-4411-801E-893172422069}" name="Column15993" dataDxfId="388"/>
    <tableColumn id="15999" xr3:uid="{16A993A2-4C71-429A-9A75-C70675BCC4CF}" name="Column15994" dataDxfId="387"/>
    <tableColumn id="16000" xr3:uid="{1BC32F73-B0B6-460E-ABCB-FCDE5D5CA7A6}" name="Column15995" dataDxfId="386"/>
    <tableColumn id="16001" xr3:uid="{5FF6CE6D-5678-47EB-8263-9E0B47A88AAA}" name="Column15996" dataDxfId="385"/>
    <tableColumn id="16002" xr3:uid="{6845B17A-3900-474F-907A-5987D07BF485}" name="Column15997" dataDxfId="384"/>
    <tableColumn id="16003" xr3:uid="{35F9EE71-3615-4AB8-B3F6-3EC2AAC98E97}" name="Column15998" dataDxfId="383"/>
    <tableColumn id="16004" xr3:uid="{9854A33E-82AC-439E-9F87-9AB4AFE9A81E}" name="Column15999" dataDxfId="382"/>
    <tableColumn id="16005" xr3:uid="{AD4B2313-D383-45C2-BF6C-35ED4587C0E7}" name="Column16000" dataDxfId="381"/>
    <tableColumn id="16006" xr3:uid="{F10D4126-8EDE-463E-B253-11EFA078A470}" name="Column16001" dataDxfId="380"/>
    <tableColumn id="16007" xr3:uid="{91099471-090F-4471-96CC-5A7CBFA1B466}" name="Column16002" dataDxfId="379"/>
    <tableColumn id="16008" xr3:uid="{359959FE-AACA-4F9F-B2E6-0AF3B1F1874B}" name="Column16003" dataDxfId="378"/>
    <tableColumn id="16009" xr3:uid="{08338BDC-A710-4835-AEA6-D4E796BFC794}" name="Column16004" dataDxfId="377"/>
    <tableColumn id="16010" xr3:uid="{EF5626E2-3B4F-4926-ADD6-AF65BF4EA2DE}" name="Column16005" dataDxfId="376"/>
    <tableColumn id="16011" xr3:uid="{5AD5BE9F-5B47-4C41-8409-373E81506A33}" name="Column16006" dataDxfId="375"/>
    <tableColumn id="16012" xr3:uid="{06A8B548-CDB4-4904-B80A-2588ABE72FE0}" name="Column16007" dataDxfId="374"/>
    <tableColumn id="16013" xr3:uid="{EE398065-76C3-4C77-8340-CFAC074A82CA}" name="Column16008" dataDxfId="373"/>
    <tableColumn id="16014" xr3:uid="{939D26C6-27FA-4FB9-832D-063EEEE158BB}" name="Column16009" dataDxfId="372"/>
    <tableColumn id="16015" xr3:uid="{DC0FA2C0-411F-4CE2-94C9-F9A78B1C0AEC}" name="Column16010" dataDxfId="371"/>
    <tableColumn id="16016" xr3:uid="{BA3C737F-E83E-435F-B49A-9D56246C5BF8}" name="Column16011" dataDxfId="370"/>
    <tableColumn id="16017" xr3:uid="{9FE2C41F-9C7A-41EA-9255-E3D96EA45F6D}" name="Column16012" dataDxfId="369"/>
    <tableColumn id="16018" xr3:uid="{4BD38544-3438-4AFA-8BCD-3883ACB7274C}" name="Column16013" dataDxfId="368"/>
    <tableColumn id="16019" xr3:uid="{DC6387C9-FC4F-4DCC-9F3B-AF7926075727}" name="Column16014" dataDxfId="367"/>
    <tableColumn id="16020" xr3:uid="{07F70B60-F32F-4285-B87E-A3FBB65A6BBB}" name="Column16015" dataDxfId="366"/>
    <tableColumn id="16021" xr3:uid="{93052633-B92D-4227-9D8E-F8EBB7F6E579}" name="Column16016" dataDxfId="365"/>
    <tableColumn id="16022" xr3:uid="{518FD365-54A4-4BD6-8EE4-BA466572F1D0}" name="Column16017" dataDxfId="364"/>
    <tableColumn id="16023" xr3:uid="{6B655AAB-AFD2-45F5-BCC1-D1FB7786B3BA}" name="Column16018" dataDxfId="363"/>
    <tableColumn id="16024" xr3:uid="{82622BCD-7867-43E9-907F-5C2DD86C7F53}" name="Column16019" dataDxfId="362"/>
    <tableColumn id="16025" xr3:uid="{5D19E757-48D4-4B72-BF0B-A6B796CED0FD}" name="Column16020" dataDxfId="361"/>
    <tableColumn id="16026" xr3:uid="{37474A44-C379-4BA8-ABBF-24F2A6CD1B72}" name="Column16021" dataDxfId="360"/>
    <tableColumn id="16027" xr3:uid="{F2BDA002-2F15-458D-BAEA-0978BB1AAE24}" name="Column16022" dataDxfId="359"/>
    <tableColumn id="16028" xr3:uid="{3F7856CD-0B28-4150-88F5-61AAFFE35E97}" name="Column16023" dataDxfId="358"/>
    <tableColumn id="16029" xr3:uid="{90ACEF05-D265-4FEA-97F1-CD7EB80DAC47}" name="Column16024" dataDxfId="357"/>
    <tableColumn id="16030" xr3:uid="{2ACD5065-BA9B-4CAA-9F69-8A1CD79CD70A}" name="Column16025" dataDxfId="356"/>
    <tableColumn id="16031" xr3:uid="{4351CFA3-893A-4EF6-9A70-EB6CD13F2FFC}" name="Column16026" dataDxfId="355"/>
    <tableColumn id="16032" xr3:uid="{D12A3956-21B8-4946-A5A6-9CC1DD1602BB}" name="Column16027" dataDxfId="354"/>
    <tableColumn id="16033" xr3:uid="{6A7CCD58-8B90-4EFC-90E6-998417470A47}" name="Column16028" dataDxfId="353"/>
    <tableColumn id="16034" xr3:uid="{74C0D48B-25B7-4278-B5A8-7F148DEA4782}" name="Column16029" dataDxfId="352"/>
    <tableColumn id="16035" xr3:uid="{DE079BEE-3260-4A4B-B625-84EDA72B14BF}" name="Column16030" dataDxfId="351"/>
    <tableColumn id="16036" xr3:uid="{900F6233-69E0-4332-9864-0F54DAF35AB2}" name="Column16031" dataDxfId="350"/>
    <tableColumn id="16037" xr3:uid="{22724482-B4C5-4567-8DC7-CE1D926F999B}" name="Column16032" dataDxfId="349"/>
    <tableColumn id="16038" xr3:uid="{5D9E4BDB-6411-4BE3-8EBE-67C4D79AE982}" name="Column16033" dataDxfId="348"/>
    <tableColumn id="16039" xr3:uid="{1EF2E72C-380D-449C-BA3A-C85ECF5E6027}" name="Column16034" dataDxfId="347"/>
    <tableColumn id="16040" xr3:uid="{9B4FB8DE-6C43-4994-A6DF-845CD617E853}" name="Column16035" dataDxfId="346"/>
    <tableColumn id="16041" xr3:uid="{334923E3-C201-4AEC-9EE4-6A793B1795CC}" name="Column16036" dataDxfId="345"/>
    <tableColumn id="16042" xr3:uid="{3855D962-BBF2-41FF-98C6-43AAC0386F12}" name="Column16037" dataDxfId="344"/>
    <tableColumn id="16043" xr3:uid="{B137DE71-E4EF-42AD-AE4B-DE357BC13699}" name="Column16038" dataDxfId="343"/>
    <tableColumn id="16044" xr3:uid="{63D0E68D-081A-4A93-888F-C11E1E813033}" name="Column16039" dataDxfId="342"/>
    <tableColumn id="16045" xr3:uid="{42074BA4-5DE3-4B18-AB50-B6E93F3F215D}" name="Column16040" dataDxfId="341"/>
    <tableColumn id="16046" xr3:uid="{2ECEF400-A9D4-4BCC-BB91-E83A4932E4DC}" name="Column16041" dataDxfId="340"/>
    <tableColumn id="16047" xr3:uid="{007DE6C2-24CB-4675-9CCE-78041B5E9539}" name="Column16042" dataDxfId="339"/>
    <tableColumn id="16048" xr3:uid="{23389AF9-DD4D-4627-BB2D-BA371E466012}" name="Column16043" dataDxfId="338"/>
    <tableColumn id="16049" xr3:uid="{CF3DD16F-0142-46ED-9BA2-D98B0737B135}" name="Column16044" dataDxfId="337"/>
    <tableColumn id="16050" xr3:uid="{8537B3B2-BA23-4C08-BCFA-D67C5F571D60}" name="Column16045" dataDxfId="336"/>
    <tableColumn id="16051" xr3:uid="{D067E6F1-9163-4B93-808F-3037FA5EE7C2}" name="Column16046" dataDxfId="335"/>
    <tableColumn id="16052" xr3:uid="{B4B8B89C-FD30-45FA-B903-3531B6B48988}" name="Column16047" dataDxfId="334"/>
    <tableColumn id="16053" xr3:uid="{AF3DE11C-2E39-4A7F-B7F3-164F4A8C6E88}" name="Column16048" dataDxfId="333"/>
    <tableColumn id="16054" xr3:uid="{0AB99DC1-756F-4CC0-9253-306B2EF0AA0E}" name="Column16049" dataDxfId="332"/>
    <tableColumn id="16055" xr3:uid="{D35D9026-7099-45ED-B990-8DBBE8388C2E}" name="Column16050" dataDxfId="331"/>
    <tableColumn id="16056" xr3:uid="{D5827FD1-9A97-4A3F-B533-5B75BAD759B5}" name="Column16051" dataDxfId="330"/>
    <tableColumn id="16057" xr3:uid="{6AD84505-1EB1-4F26-9699-0B01A0CAF99B}" name="Column16052" dataDxfId="329"/>
    <tableColumn id="16058" xr3:uid="{795B8612-877E-4C25-BA90-3AC3C47DBB9B}" name="Column16053" dataDxfId="328"/>
    <tableColumn id="16059" xr3:uid="{3DC7A4B3-7FAC-4E76-AA98-1F8408E0E293}" name="Column16054" dataDxfId="327"/>
    <tableColumn id="16060" xr3:uid="{23C19341-5C5A-4E5F-9D48-73C1CDC9B800}" name="Column16055" dataDxfId="326"/>
    <tableColumn id="16061" xr3:uid="{FB2748A5-FD77-4B5D-B6E4-0F57B927D29C}" name="Column16056" dataDxfId="325"/>
    <tableColumn id="16062" xr3:uid="{7B8363FF-B2CF-4403-BFA8-A05CC8AEA426}" name="Column16057" dataDxfId="324"/>
    <tableColumn id="16063" xr3:uid="{ACADD111-F67D-4D6E-ABC0-01EEEB0B8A47}" name="Column16058" dataDxfId="323"/>
    <tableColumn id="16064" xr3:uid="{C32411E6-0665-42C7-9D43-669011A3EB6B}" name="Column16059" dataDxfId="322"/>
    <tableColumn id="16065" xr3:uid="{6F2A2E91-2723-4A0C-AC17-C8B109DF2576}" name="Column16060" dataDxfId="321"/>
    <tableColumn id="16066" xr3:uid="{47386E62-6B7C-4513-9A54-2C2445B3ED0A}" name="Column16061" dataDxfId="320"/>
    <tableColumn id="16067" xr3:uid="{D9DE2CFD-2243-41B6-9C1A-F0383D179552}" name="Column16062" dataDxfId="319"/>
    <tableColumn id="16068" xr3:uid="{A241C1C2-566A-4113-902A-830398A1EEC9}" name="Column16063" dataDxfId="318"/>
    <tableColumn id="16069" xr3:uid="{E3792E1A-8637-414B-88C3-75321462EE6E}" name="Column16064" dataDxfId="317"/>
    <tableColumn id="16070" xr3:uid="{3AB4E3E5-D87C-4870-903B-A9A71560C3E0}" name="Column16065" dataDxfId="316"/>
    <tableColumn id="16071" xr3:uid="{4F060D03-D546-4B48-BCCD-907246AC8AE3}" name="Column16066" dataDxfId="315"/>
    <tableColumn id="16072" xr3:uid="{6AAB0035-CF6D-4CD2-829D-F736398BE53E}" name="Column16067" dataDxfId="314"/>
    <tableColumn id="16073" xr3:uid="{85E23523-D89C-4C4F-AC5A-976B48E9F884}" name="Column16068" dataDxfId="313"/>
    <tableColumn id="16074" xr3:uid="{CD8FDC30-3536-4A27-92A4-B2130E293C10}" name="Column16069" dataDxfId="312"/>
    <tableColumn id="16075" xr3:uid="{8F719541-B150-4E5B-9338-7878EFC3AF18}" name="Column16070" dataDxfId="311"/>
    <tableColumn id="16076" xr3:uid="{295791F6-70DE-4D5E-92E7-83B65550F792}" name="Column16071" dataDxfId="310"/>
    <tableColumn id="16077" xr3:uid="{2110432A-3875-48FD-8F2A-31538271798A}" name="Column16072" dataDxfId="309"/>
    <tableColumn id="16078" xr3:uid="{85A877E4-F65F-4B3B-B8F2-423154EB2F86}" name="Column16073" dataDxfId="308"/>
    <tableColumn id="16079" xr3:uid="{0CF48ABE-A287-4EDD-8007-78C33EE9058B}" name="Column16074" dataDxfId="307"/>
    <tableColumn id="16080" xr3:uid="{717A3EA4-E773-44C9-9293-BE2C67895779}" name="Column16075" dataDxfId="306"/>
    <tableColumn id="16081" xr3:uid="{96A21947-8B57-4C59-B35C-8C5A90D682F7}" name="Column16076" dataDxfId="305"/>
    <tableColumn id="16082" xr3:uid="{10A07FB1-2E35-47BC-937C-6BF9B2EF4F22}" name="Column16077" dataDxfId="304"/>
    <tableColumn id="16083" xr3:uid="{A0F474AE-1971-40E6-973B-AC7815BB196B}" name="Column16078" dataDxfId="303"/>
    <tableColumn id="16084" xr3:uid="{0564BF33-D8CB-4618-8291-3794E60E9776}" name="Column16079" dataDxfId="302"/>
    <tableColumn id="16085" xr3:uid="{503D251C-C0C5-41B3-8146-800BB7CE6845}" name="Column16080" dataDxfId="301"/>
    <tableColumn id="16086" xr3:uid="{3A843B72-8B3A-49ED-966B-2D54C00792E8}" name="Column16081" dataDxfId="300"/>
    <tableColumn id="16087" xr3:uid="{B072929F-192D-45A6-8941-8C3772147424}" name="Column16082" dataDxfId="299"/>
    <tableColumn id="16088" xr3:uid="{6FC65449-38E2-433C-B05A-5884BC51D416}" name="Column16083" dataDxfId="298"/>
    <tableColumn id="16089" xr3:uid="{DC19CE0A-BAB8-4359-8337-64F616DE2BBF}" name="Column16084" dataDxfId="297"/>
    <tableColumn id="16090" xr3:uid="{E66D8093-2117-429B-AC5F-C4A3EFC198AB}" name="Column16085" dataDxfId="296"/>
    <tableColumn id="16091" xr3:uid="{CF8041DF-D95C-49EE-8266-30320B33520B}" name="Column16086" dataDxfId="295"/>
    <tableColumn id="16092" xr3:uid="{2FF6BA87-2D14-4DED-8442-E17A98394B90}" name="Column16087" dataDxfId="294"/>
    <tableColumn id="16093" xr3:uid="{B928824F-6AF2-4809-8CD3-46BCC14AC37B}" name="Column16088" dataDxfId="293"/>
    <tableColumn id="16094" xr3:uid="{C4CF4D87-8BE1-4536-9888-AC0AB3A05ED7}" name="Column16089" dataDxfId="292"/>
    <tableColumn id="16095" xr3:uid="{AEF0E9B9-9D33-4407-875A-0386A4F86FB1}" name="Column16090" dataDxfId="291"/>
    <tableColumn id="16096" xr3:uid="{FEDC7645-119C-4FC4-A829-919551113EDF}" name="Column16091" dataDxfId="290"/>
    <tableColumn id="16097" xr3:uid="{ECD09BA9-2F29-4BF4-B558-9074E72A90E7}" name="Column16092" dataDxfId="289"/>
    <tableColumn id="16098" xr3:uid="{39F25902-F8A0-407B-8A4F-ECCDB617BC6B}" name="Column16093" dataDxfId="288"/>
    <tableColumn id="16099" xr3:uid="{0F6E2A1E-82A1-4A04-BB2F-27F6AEBB5DEC}" name="Column16094" dataDxfId="287"/>
    <tableColumn id="16100" xr3:uid="{6B23A7CC-8475-452D-8BB5-AD4389566E7A}" name="Column16095" dataDxfId="286"/>
    <tableColumn id="16101" xr3:uid="{E22648C4-8A06-4CAA-AC84-8F1BFCAD4E18}" name="Column16096" dataDxfId="285"/>
    <tableColumn id="16102" xr3:uid="{16F8B3E4-AFA0-40DE-976B-EE5FD676119E}" name="Column16097" dataDxfId="284"/>
    <tableColumn id="16103" xr3:uid="{7027A0CA-BA7C-4898-B2B6-238E9535E17B}" name="Column16098" dataDxfId="283"/>
    <tableColumn id="16104" xr3:uid="{BAF413E3-BF29-48A6-9A33-A6E4879BEF00}" name="Column16099" dataDxfId="282"/>
    <tableColumn id="16105" xr3:uid="{AF2F4F43-2C7F-4679-8DF6-44A4E91ED041}" name="Column16100" dataDxfId="281"/>
    <tableColumn id="16106" xr3:uid="{1A67AB56-1F16-4963-9558-D7414179A087}" name="Column16101" dataDxfId="280"/>
    <tableColumn id="16107" xr3:uid="{0DF5FAC4-BB49-4393-AD03-CDEA56E6A3CC}" name="Column16102" dataDxfId="279"/>
    <tableColumn id="16108" xr3:uid="{266EC2FA-E8C2-4959-B963-4EB4BBF095CF}" name="Column16103" dataDxfId="278"/>
    <tableColumn id="16109" xr3:uid="{38FDC7E8-21FC-4CC8-9ACC-277E5CAEFCED}" name="Column16104" dataDxfId="277"/>
    <tableColumn id="16110" xr3:uid="{14728EFE-F429-4CB2-BCE2-2983DD53F0EB}" name="Column16105" dataDxfId="276"/>
    <tableColumn id="16111" xr3:uid="{27F54515-B76D-4EC6-B776-84CD8968C96B}" name="Column16106" dataDxfId="275"/>
    <tableColumn id="16112" xr3:uid="{0B86345B-D906-4875-B505-E05602F79024}" name="Column16107" dataDxfId="274"/>
    <tableColumn id="16113" xr3:uid="{FE71A817-5A76-483D-9039-4650FCF389AD}" name="Column16108" dataDxfId="273"/>
    <tableColumn id="16114" xr3:uid="{3108BED6-390E-48C1-8BA8-31477CCBEEB7}" name="Column16109" dataDxfId="272"/>
    <tableColumn id="16115" xr3:uid="{D8254FCA-2245-4B7B-9799-8783AB2E9FB1}" name="Column16110" dataDxfId="271"/>
    <tableColumn id="16116" xr3:uid="{51A96029-2751-4BA9-A2DB-8C284F4585D9}" name="Column16111" dataDxfId="270"/>
    <tableColumn id="16117" xr3:uid="{9181B422-5544-4D0C-9D68-0205CADEFAB6}" name="Column16112" dataDxfId="269"/>
    <tableColumn id="16118" xr3:uid="{5CC6D517-C80C-4DC4-97FF-5949585EFDD2}" name="Column16113" dataDxfId="268"/>
    <tableColumn id="16119" xr3:uid="{C1AB7246-7139-40CC-B8C0-9E0D6DBD4D26}" name="Column16114" dataDxfId="267"/>
    <tableColumn id="16120" xr3:uid="{8E667348-84EF-44AB-A45A-20111641F639}" name="Column16115" dataDxfId="266"/>
    <tableColumn id="16121" xr3:uid="{025D521B-EC24-47DA-8C30-3B7921779886}" name="Column16116" dataDxfId="265"/>
    <tableColumn id="16122" xr3:uid="{86CBC425-33BA-49BF-B237-F75EF7B0C6CC}" name="Column16117" dataDxfId="264"/>
    <tableColumn id="16123" xr3:uid="{C8001935-71D8-4168-ACCA-8164989F84D4}" name="Column16118" dataDxfId="263"/>
    <tableColumn id="16124" xr3:uid="{7D56B0E2-0EB1-4293-ADA7-717114DE23F9}" name="Column16119" dataDxfId="262"/>
    <tableColumn id="16125" xr3:uid="{D3652922-9631-4D6B-AE1D-728C32CD48B0}" name="Column16120" dataDxfId="261"/>
    <tableColumn id="16126" xr3:uid="{A4EA1FC7-4B2E-4997-AA4F-369CCC829F20}" name="Column16121" dataDxfId="260"/>
    <tableColumn id="16127" xr3:uid="{70B89422-D5D9-42A6-9371-6CEBF0D837D7}" name="Column16122" dataDxfId="259"/>
    <tableColumn id="16128" xr3:uid="{CF8E7D05-46E5-4EFC-B25C-53AABFB2A549}" name="Column16123" dataDxfId="258"/>
    <tableColumn id="16129" xr3:uid="{9FF573FC-7AC0-4B66-8EFE-BD89400EB982}" name="Column16124" dataDxfId="257"/>
    <tableColumn id="16130" xr3:uid="{E02E145E-BD8A-40CE-B291-6496C91AEDF1}" name="Column16125" dataDxfId="256"/>
    <tableColumn id="16131" xr3:uid="{32CB262B-4DE6-4CE9-9308-B328205FCE95}" name="Column16126" dataDxfId="255"/>
    <tableColumn id="16132" xr3:uid="{61FF6CE3-CB9A-4CF1-A627-87126B3FA18C}" name="Column16127" dataDxfId="254"/>
    <tableColumn id="16133" xr3:uid="{BE9356A4-B620-4A69-819E-3F3877F4D2D0}" name="Column16128" dataDxfId="253"/>
    <tableColumn id="16134" xr3:uid="{F46091C8-F078-4682-8147-98FA09D8FFD2}" name="Column16129" dataDxfId="252"/>
    <tableColumn id="16135" xr3:uid="{138E0BF2-9F40-41FA-AD09-74F1E8E0128F}" name="Column16130" dataDxfId="251"/>
    <tableColumn id="16136" xr3:uid="{ADEA4AEE-3667-4252-88BB-9CFBD7AE0DD2}" name="Column16131" dataDxfId="250"/>
    <tableColumn id="16137" xr3:uid="{D0581B73-AF9F-478F-9FFE-FD05233ED17E}" name="Column16132" dataDxfId="249"/>
    <tableColumn id="16138" xr3:uid="{6F95502F-8FB5-4410-B37A-6EE00FDF130A}" name="Column16133" dataDxfId="248"/>
    <tableColumn id="16139" xr3:uid="{DFB0C5DE-3B9F-45B9-8B4C-20C5210F51C3}" name="Column16134" dataDxfId="247"/>
    <tableColumn id="16140" xr3:uid="{51D7563A-A943-4362-BE71-61F2C76EB4D7}" name="Column16135" dataDxfId="246"/>
    <tableColumn id="16141" xr3:uid="{E03FF81D-D50F-4BB6-8A30-E85353D16D65}" name="Column16136" dataDxfId="245"/>
    <tableColumn id="16142" xr3:uid="{78DB4B25-586C-4CCA-8608-98ECFD9A0D0F}" name="Column16137" dataDxfId="244"/>
    <tableColumn id="16143" xr3:uid="{A4507528-775B-4784-B269-4D9E4A86027F}" name="Column16138" dataDxfId="243"/>
    <tableColumn id="16144" xr3:uid="{5C332CC3-AB4B-47CA-86B4-BC59F264A79C}" name="Column16139" dataDxfId="242"/>
    <tableColumn id="16145" xr3:uid="{0DBD9256-9851-43A9-8CBF-E10F70C02C16}" name="Column16140" dataDxfId="241"/>
    <tableColumn id="16146" xr3:uid="{5FCE5B1F-496B-4257-A866-CCD2061BAF40}" name="Column16141" dataDxfId="240"/>
    <tableColumn id="16147" xr3:uid="{C9CCEFC1-295F-460C-8630-9E655E22BC35}" name="Column16142" dataDxfId="239"/>
    <tableColumn id="16148" xr3:uid="{C87E3F8F-9A43-4A30-A1F2-95717C435860}" name="Column16143" dataDxfId="238"/>
    <tableColumn id="16149" xr3:uid="{FA079421-9877-4947-B72C-FE8491EDFB96}" name="Column16144" dataDxfId="237"/>
    <tableColumn id="16150" xr3:uid="{F7C59FEF-5FB2-4A72-9673-1BCA776B9F03}" name="Column16145" dataDxfId="236"/>
    <tableColumn id="16151" xr3:uid="{FEBDAB30-4DF3-4032-A42D-F79EF6870CC4}" name="Column16146" dataDxfId="235"/>
    <tableColumn id="16152" xr3:uid="{5E556DE0-48F7-4DE2-9BE8-C2546B812A86}" name="Column16147" dataDxfId="234"/>
    <tableColumn id="16153" xr3:uid="{4B33CDE4-41BD-480E-B418-2BFD5C0EC1CB}" name="Column16148" dataDxfId="233"/>
    <tableColumn id="16154" xr3:uid="{65320227-F9B2-4165-9718-5EEC151AFCE7}" name="Column16149" dataDxfId="232"/>
    <tableColumn id="16155" xr3:uid="{11869963-4833-4959-8A1E-5C0ED1B01244}" name="Column16150" dataDxfId="231"/>
    <tableColumn id="16156" xr3:uid="{AC080BEC-83DA-4979-91D4-C3B1C90DE131}" name="Column16151" dataDxfId="230"/>
    <tableColumn id="16157" xr3:uid="{88657B3C-E8D4-444A-AD48-6BD5B62CD95E}" name="Column16152" dataDxfId="229"/>
    <tableColumn id="16158" xr3:uid="{14D06FA1-2E1B-4EEB-B097-030331F20827}" name="Column16153" dataDxfId="228"/>
    <tableColumn id="16159" xr3:uid="{5781CC29-AC41-43A6-9343-F2122BC3388F}" name="Column16154" dataDxfId="227"/>
    <tableColumn id="16160" xr3:uid="{0BB9F3ED-C22C-44C9-88F0-19D0FF99C634}" name="Column16155" dataDxfId="226"/>
    <tableColumn id="16161" xr3:uid="{BF5D0CD2-138F-4A82-849A-5966B41357B9}" name="Column16156" dataDxfId="225"/>
    <tableColumn id="16162" xr3:uid="{70DACB5C-F1A7-4684-8AE9-AFA286B8B3A3}" name="Column16157" dataDxfId="224"/>
    <tableColumn id="16163" xr3:uid="{EB2830A5-4061-45D5-8F93-9AA887163BDA}" name="Column16158" dataDxfId="223"/>
    <tableColumn id="16164" xr3:uid="{23F9D694-975A-47AF-BF73-D21463AF8262}" name="Column16159" dataDxfId="222"/>
    <tableColumn id="16165" xr3:uid="{FF2C0481-44F4-4351-A4D7-4D910C7C7AA5}" name="Column16160" dataDxfId="221"/>
    <tableColumn id="16166" xr3:uid="{DDFB9745-1CBF-407E-8793-3BBFD580569A}" name="Column16161" dataDxfId="220"/>
    <tableColumn id="16167" xr3:uid="{0E4A21B8-E79B-461E-A65A-B50AE463695D}" name="Column16162" dataDxfId="219"/>
    <tableColumn id="16168" xr3:uid="{5E599989-35B2-48A2-BD6E-196D52B9DA35}" name="Column16163" dataDxfId="218"/>
    <tableColumn id="16169" xr3:uid="{ECCFD5EA-42D4-4159-86ED-FB3A2214F78E}" name="Column16164" dataDxfId="217"/>
    <tableColumn id="16170" xr3:uid="{2C6BE427-C945-4A3C-8144-7849F6559021}" name="Column16165" dataDxfId="216"/>
    <tableColumn id="16171" xr3:uid="{3D92ABED-7818-4B66-84FF-023D32AB22EC}" name="Column16166" dataDxfId="215"/>
    <tableColumn id="16172" xr3:uid="{1C5D9F15-45C0-489A-8CC2-01FD9BD33350}" name="Column16167" dataDxfId="214"/>
    <tableColumn id="16173" xr3:uid="{880B5C87-BE4A-4718-AAB9-34FB1301FC9C}" name="Column16168" dataDxfId="213"/>
    <tableColumn id="16174" xr3:uid="{52B18479-6DC7-40BE-BEC4-8D4907627302}" name="Column16169" dataDxfId="212"/>
    <tableColumn id="16175" xr3:uid="{37C91FD7-67D6-4D5A-9CDB-3178F88725DF}" name="Column16170" dataDxfId="211"/>
    <tableColumn id="16176" xr3:uid="{35AB4D1D-CB44-4B7A-AA5F-589CAF42372E}" name="Column16171" dataDxfId="210"/>
    <tableColumn id="16177" xr3:uid="{BF197BE5-25AC-46BA-8C75-4BEB9E6182AC}" name="Column16172" dataDxfId="209"/>
    <tableColumn id="16178" xr3:uid="{CF226660-E184-4C5F-A1AA-F6049AC65B4B}" name="Column16173" dataDxfId="208"/>
    <tableColumn id="16179" xr3:uid="{7CE999C0-BDD3-464E-9361-108D4461D6DB}" name="Column16174" dataDxfId="207"/>
    <tableColumn id="16180" xr3:uid="{14671034-7C87-4DCF-B34C-48E5669D1021}" name="Column16175" dataDxfId="206"/>
    <tableColumn id="16181" xr3:uid="{18477898-D731-491E-B142-10C8EDFF8C98}" name="Column16176" dataDxfId="205"/>
    <tableColumn id="16182" xr3:uid="{1CA65805-0EE9-4F73-93B4-21721D8EABF2}" name="Column16177" dataDxfId="204"/>
    <tableColumn id="16183" xr3:uid="{814651C5-640F-4922-A886-FA0CD6BC4C01}" name="Column16178" dataDxfId="203"/>
    <tableColumn id="16184" xr3:uid="{71068164-3C50-4903-8758-E752CE624EB2}" name="Column16179" dataDxfId="202"/>
    <tableColumn id="16185" xr3:uid="{9E0C8E24-DE85-4696-B3AF-394A96F31B2A}" name="Column16180" dataDxfId="201"/>
    <tableColumn id="16186" xr3:uid="{95915B28-A76F-4BAB-81C1-096850B643FB}" name="Column16181" dataDxfId="200"/>
    <tableColumn id="16187" xr3:uid="{E3F8006E-7EEC-4B63-850B-15045C02D407}" name="Column16182" dataDxfId="199"/>
    <tableColumn id="16188" xr3:uid="{D07386F7-4769-4D1D-89F8-ABC810DC9044}" name="Column16183" dataDxfId="198"/>
    <tableColumn id="16189" xr3:uid="{E3E02788-2A31-4E4D-8631-37618093AE7F}" name="Column16184" dataDxfId="197"/>
    <tableColumn id="16190" xr3:uid="{920A7618-A139-46A0-8625-46677FB35C99}" name="Column16185" dataDxfId="196"/>
    <tableColumn id="16191" xr3:uid="{F2DC3873-85FD-4BF9-BEC9-580BBC38BFE5}" name="Column16186" dataDxfId="195"/>
    <tableColumn id="16192" xr3:uid="{1E79FF92-1C9D-4E9A-AB3D-175158AD6FD2}" name="Column16187" dataDxfId="194"/>
    <tableColumn id="16193" xr3:uid="{98ADE0D6-1427-48F3-BBE9-7CAD75B2484D}" name="Column16188" dataDxfId="193"/>
    <tableColumn id="16194" xr3:uid="{2D57A124-784B-40C9-ADAB-677316CAA722}" name="Column16189" dataDxfId="192"/>
    <tableColumn id="16195" xr3:uid="{E59A2A98-E67A-463F-ABC2-F6418D6CD4B0}" name="Column16190" dataDxfId="191"/>
    <tableColumn id="16196" xr3:uid="{3F44E95C-E4D8-4E31-808A-7F248BDCDE2A}" name="Column16191" dataDxfId="190"/>
    <tableColumn id="16197" xr3:uid="{78F12EEC-6EF9-4E4A-B915-67FC1CCB4E23}" name="Column16192" dataDxfId="189"/>
    <tableColumn id="16198" xr3:uid="{5D09651B-C4BA-48A9-BDCB-A8AC696207BF}" name="Column16193" dataDxfId="188"/>
    <tableColumn id="16199" xr3:uid="{66F43169-6A91-4216-B7AD-F0063065145B}" name="Column16194" dataDxfId="187"/>
    <tableColumn id="16200" xr3:uid="{752E537B-2E51-4612-A292-7B4F8D0C5CDD}" name="Column16195" dataDxfId="186"/>
    <tableColumn id="16201" xr3:uid="{1B011A54-7219-4258-8ED8-1A44B4D5BF8F}" name="Column16196" dataDxfId="185"/>
    <tableColumn id="16202" xr3:uid="{EA2D5B65-9594-4748-8082-30E7AD40EAD0}" name="Column16197" dataDxfId="184"/>
    <tableColumn id="16203" xr3:uid="{75A5C651-8F69-4F8C-B6AC-0F7D003F99EE}" name="Column16198" dataDxfId="183"/>
    <tableColumn id="16204" xr3:uid="{AE99A6A0-907D-4893-B16F-94AA173A4FB3}" name="Column16199" dataDxfId="182"/>
    <tableColumn id="16205" xr3:uid="{E7E846CF-1201-4B96-A9C9-E4A42D96674F}" name="Column16200" dataDxfId="181"/>
    <tableColumn id="16206" xr3:uid="{874F3635-0E75-42F5-A28F-D405B693D64D}" name="Column16201" dataDxfId="180"/>
    <tableColumn id="16207" xr3:uid="{BA549AE8-20E3-4979-83CD-A4E966744055}" name="Column16202" dataDxfId="179"/>
    <tableColumn id="16208" xr3:uid="{F84E06D3-1CCF-4D74-A463-C7B5BA8BA8C2}" name="Column16203" dataDxfId="178"/>
    <tableColumn id="16209" xr3:uid="{DEB60084-D125-46CF-831B-A7566B0003B1}" name="Column16204" dataDxfId="177"/>
    <tableColumn id="16210" xr3:uid="{38CB4ADE-9491-409C-8A9D-17A8FBEB4F89}" name="Column16205" dataDxfId="176"/>
    <tableColumn id="16211" xr3:uid="{FCE162ED-98BF-490E-BB7B-B1D32F525DD7}" name="Column16206" dataDxfId="175"/>
    <tableColumn id="16212" xr3:uid="{4EB2081C-D7B0-4692-95F5-66DD61552770}" name="Column16207" dataDxfId="174"/>
    <tableColumn id="16213" xr3:uid="{EC64CA62-69AA-44E4-983F-61377208137A}" name="Column16208" dataDxfId="173"/>
    <tableColumn id="16214" xr3:uid="{3718629C-9785-40D6-8CE3-0C1F0B4F83E7}" name="Column16209" dataDxfId="172"/>
    <tableColumn id="16215" xr3:uid="{AA400C5B-8250-4560-B23A-C12BEA5480B0}" name="Column16210" dataDxfId="171"/>
    <tableColumn id="16216" xr3:uid="{839CA0E6-3122-404F-BA50-6C1CCF680362}" name="Column16211" dataDxfId="170"/>
    <tableColumn id="16217" xr3:uid="{A95E4324-58AC-4D14-8917-F82E3B9AC13E}" name="Column16212" dataDxfId="169"/>
    <tableColumn id="16218" xr3:uid="{7DAFD32F-9A1A-4E6E-A230-09DB553B641F}" name="Column16213" dataDxfId="168"/>
    <tableColumn id="16219" xr3:uid="{DF59E994-235F-48EE-87BA-71EE6DB170CE}" name="Column16214" dataDxfId="167"/>
    <tableColumn id="16220" xr3:uid="{20E5D727-8248-493F-A966-34A34AEEFB28}" name="Column16215" dataDxfId="166"/>
    <tableColumn id="16221" xr3:uid="{7C033F41-F748-4C62-ADF4-0173E23798A5}" name="Column16216" dataDxfId="165"/>
    <tableColumn id="16222" xr3:uid="{0EAE403E-E72C-4A7D-8363-709281585B57}" name="Column16217" dataDxfId="164"/>
    <tableColumn id="16223" xr3:uid="{A59F0F8A-63B6-4FD3-A210-1AE54DD55AD3}" name="Column16218" dataDxfId="163"/>
    <tableColumn id="16224" xr3:uid="{5FC606CB-93A0-46F0-BEA4-C60229CB1A69}" name="Column16219" dataDxfId="162"/>
    <tableColumn id="16225" xr3:uid="{65220E3B-B33A-4BC6-AB94-C1B85EE0A9BF}" name="Column16220" dataDxfId="161"/>
    <tableColumn id="16226" xr3:uid="{00E69E48-67F6-4BB2-9603-9F8DC6C360E7}" name="Column16221" dataDxfId="160"/>
    <tableColumn id="16227" xr3:uid="{3FF9C40C-0B4C-41F1-87DB-E86236FED891}" name="Column16222" dataDxfId="159"/>
    <tableColumn id="16228" xr3:uid="{BF2B6033-257C-40F1-B05E-408A7F9FC5BB}" name="Column16223" dataDxfId="158"/>
    <tableColumn id="16229" xr3:uid="{95E7DDA6-C17A-4109-83ED-14C7FCB62A37}" name="Column16224" dataDxfId="157"/>
    <tableColumn id="16230" xr3:uid="{025761A5-4204-44A0-B53E-DEAD5F19B2E6}" name="Column16225" dataDxfId="156"/>
    <tableColumn id="16231" xr3:uid="{B55AE7CB-5DBB-4AAF-B5C2-1CD6A71C133D}" name="Column16226" dataDxfId="155"/>
    <tableColumn id="16232" xr3:uid="{2041B845-7CB9-4749-B500-C6E0919A8C9C}" name="Column16227" dataDxfId="154"/>
    <tableColumn id="16233" xr3:uid="{0952E6D8-8990-4BC3-8DEB-7940277AA2C9}" name="Column16228" dataDxfId="153"/>
    <tableColumn id="16234" xr3:uid="{D9C5E73E-7DD3-4076-BD0C-CDDA94DEB8EA}" name="Column16229" dataDxfId="152"/>
    <tableColumn id="16235" xr3:uid="{6A69714A-D8A7-481C-94A7-4AE4ED0869EA}" name="Column16230" dataDxfId="151"/>
    <tableColumn id="16236" xr3:uid="{BC18E3EC-8002-4894-BD63-000175088418}" name="Column16231" dataDxfId="150"/>
    <tableColumn id="16237" xr3:uid="{DC8313D5-982B-488D-81CF-811879EC038C}" name="Column16232" dataDxfId="149"/>
    <tableColumn id="16238" xr3:uid="{7D90D13B-2E54-492D-BF46-CC14A2270A50}" name="Column16233" dataDxfId="148"/>
    <tableColumn id="16239" xr3:uid="{294F7660-77AB-43C3-A6EA-3928B297F2AE}" name="Column16234" dataDxfId="147"/>
    <tableColumn id="16240" xr3:uid="{DBA47FEF-C1D8-4811-94D5-1A446C1E1A95}" name="Column16235" dataDxfId="146"/>
    <tableColumn id="16241" xr3:uid="{9DB4494E-CEFE-47DE-A789-BC44D836D780}" name="Column16236" dataDxfId="145"/>
    <tableColumn id="16242" xr3:uid="{7F077F58-FFBF-4EF2-B150-0BBAEFB297DD}" name="Column16237" dataDxfId="144"/>
    <tableColumn id="16243" xr3:uid="{2A354268-7EE6-4D6D-AA51-C9DE081BE42B}" name="Column16238" dataDxfId="143"/>
    <tableColumn id="16244" xr3:uid="{715BB5B3-557E-4D62-BD86-9819E865AEF8}" name="Column16239" dataDxfId="142"/>
    <tableColumn id="16245" xr3:uid="{5C243190-0F6C-4157-98C7-F517C02074DB}" name="Column16240" dataDxfId="141"/>
    <tableColumn id="16246" xr3:uid="{798E73D8-F596-4319-A470-D5CD423A535D}" name="Column16241" dataDxfId="140"/>
    <tableColumn id="16247" xr3:uid="{342B2429-25FB-4D9E-9A25-55629AFAB0CC}" name="Column16242" dataDxfId="139"/>
    <tableColumn id="16248" xr3:uid="{9C48C9F1-9A11-49A2-957D-B869604C910E}" name="Column16243" dataDxfId="138"/>
    <tableColumn id="16249" xr3:uid="{F422C01C-546B-4644-8CF2-4B0A6CC0E46F}" name="Column16244" dataDxfId="137"/>
    <tableColumn id="16250" xr3:uid="{6B406BC0-8678-4348-A450-E1CEB0ADF177}" name="Column16245" dataDxfId="136"/>
    <tableColumn id="16251" xr3:uid="{A5FDD3E1-4BE0-4C13-8541-61B7F58A0419}" name="Column16246" dataDxfId="135"/>
    <tableColumn id="16252" xr3:uid="{E0F8A135-9AC4-45C3-B6CC-1ABD240D2C22}" name="Column16247" dataDxfId="134"/>
    <tableColumn id="16253" xr3:uid="{ECDE8895-583F-4AA9-BF95-0A9D84EEE066}" name="Column16248" dataDxfId="133"/>
    <tableColumn id="16254" xr3:uid="{5266CCEF-E57A-42BA-95EF-47530E44814C}" name="Column16249" dataDxfId="132"/>
    <tableColumn id="16255" xr3:uid="{B8EA004B-CE37-4395-8C17-48BC8AB782EC}" name="Column16250" dataDxfId="131"/>
    <tableColumn id="16256" xr3:uid="{7C30062B-D22D-485A-BB85-D73246EFADAA}" name="Column16251" dataDxfId="130"/>
    <tableColumn id="16257" xr3:uid="{62677AA3-9A4D-465E-B49A-A888AC81912B}" name="Column16252" dataDxfId="129"/>
    <tableColumn id="16258" xr3:uid="{18DFD279-77C8-4088-92CF-862E2B7EC686}" name="Column16253" dataDxfId="128"/>
    <tableColumn id="16259" xr3:uid="{8E5F2AAB-66B2-4A61-B31E-A963142CB00F}" name="Column16254" dataDxfId="127"/>
    <tableColumn id="16260" xr3:uid="{C4B40F2A-7876-4C7F-B6B1-C0A5300F0CC3}" name="Column16255" dataDxfId="126"/>
    <tableColumn id="16261" xr3:uid="{768FD071-956A-4536-89C7-F23848386757}" name="Column16256" dataDxfId="125"/>
    <tableColumn id="16262" xr3:uid="{AC4C70DB-D323-4A8C-A601-01BCB87DB7DE}" name="Column16257" dataDxfId="124"/>
    <tableColumn id="16263" xr3:uid="{B6B9BA84-1010-49B8-A5EC-D998B2855D97}" name="Column16258" dataDxfId="123"/>
    <tableColumn id="16264" xr3:uid="{AA601344-5DF8-45C0-83BC-8351710C6DBF}" name="Column16259" dataDxfId="122"/>
    <tableColumn id="16265" xr3:uid="{24C3942E-2B19-4399-98CB-A2666D113D13}" name="Column16260" dataDxfId="121"/>
    <tableColumn id="16266" xr3:uid="{3C65515C-54A1-4CF4-B2B0-B3C81D263D1C}" name="Column16261" dataDxfId="120"/>
    <tableColumn id="16267" xr3:uid="{9912DBF1-BFD1-462F-B932-355AEA3E133A}" name="Column16262" dataDxfId="119"/>
    <tableColumn id="16268" xr3:uid="{65739096-89A5-4294-9D9B-4A34B7AB06F1}" name="Column16263" dataDxfId="118"/>
    <tableColumn id="16269" xr3:uid="{C33616F9-619C-4EE3-A9E4-16F11EB2B102}" name="Column16264" dataDxfId="117"/>
    <tableColumn id="16270" xr3:uid="{42584BAC-F8F8-4304-87A2-B7D46ABFA273}" name="Column16265" dataDxfId="116"/>
    <tableColumn id="16271" xr3:uid="{06D537E5-33CE-4545-9323-DAE5389687EA}" name="Column16266" dataDxfId="115"/>
    <tableColumn id="16272" xr3:uid="{8AC753D1-7051-4ADD-A2E7-AFA5F687D150}" name="Column16267" dataDxfId="114"/>
    <tableColumn id="16273" xr3:uid="{9F6FC4D9-1F08-4412-9F89-77C9E6818D43}" name="Column16268" dataDxfId="113"/>
    <tableColumn id="16274" xr3:uid="{0155849E-773F-41C1-8122-ABA162581E83}" name="Column16269" dataDxfId="112"/>
    <tableColumn id="16275" xr3:uid="{CAF1E040-C0E7-4084-82B6-5D85AADE49ED}" name="Column16270" dataDxfId="111"/>
    <tableColumn id="16276" xr3:uid="{7AB95701-D489-4647-BBFC-0608C5828A3D}" name="Column16271" dataDxfId="110"/>
    <tableColumn id="16277" xr3:uid="{05EF3F48-33CF-432A-BEB1-9DB72C2E2B04}" name="Column16272" dataDxfId="109"/>
    <tableColumn id="16278" xr3:uid="{8A93A739-5C69-41E7-BDC1-043367B65746}" name="Column16273" dataDxfId="108"/>
    <tableColumn id="16279" xr3:uid="{F1CDADD2-C0C6-4DD8-B6C2-C073668B0A5E}" name="Column16274" dataDxfId="107"/>
    <tableColumn id="16280" xr3:uid="{2A0E0F01-DA29-4B1F-98CD-17DFEF54D483}" name="Column16275" dataDxfId="106"/>
    <tableColumn id="16281" xr3:uid="{E5DFC1E9-E141-4883-B1A2-5E975FC79600}" name="Column16276" dataDxfId="105"/>
    <tableColumn id="16282" xr3:uid="{29AB8529-D405-4394-8E39-3AF3E07F5B43}" name="Column16277" dataDxfId="104"/>
    <tableColumn id="16283" xr3:uid="{5D3AAFEB-ABC0-4DCE-B625-144DBAF8354E}" name="Column16278" dataDxfId="103"/>
    <tableColumn id="16284" xr3:uid="{FB381702-1577-4401-AC8B-EFFCC317C67C}" name="Column16279" dataDxfId="102"/>
    <tableColumn id="16285" xr3:uid="{0E21F3A8-F206-43E6-9565-1D9B54CED1E1}" name="Column16280" dataDxfId="101"/>
    <tableColumn id="16286" xr3:uid="{6D937F8C-F1D5-4777-8068-554CFF4CE762}" name="Column16281" dataDxfId="100"/>
    <tableColumn id="16287" xr3:uid="{84CB2AF5-CD5A-459D-8D4C-FA118EEB8A92}" name="Column16282" dataDxfId="99"/>
    <tableColumn id="16288" xr3:uid="{1F87BB9D-13CE-401F-B583-A53F6C00271C}" name="Column16283" dataDxfId="98"/>
    <tableColumn id="16289" xr3:uid="{B0499075-C9BD-4F2E-88BC-6B16B4A386FB}" name="Column16284" dataDxfId="97"/>
    <tableColumn id="16290" xr3:uid="{AAB0FAFD-814F-45E4-AB71-7D95D40843E9}" name="Column16285" dataDxfId="96"/>
    <tableColumn id="16291" xr3:uid="{65702DDE-C79E-4978-B230-DB07E521B917}" name="Column16286" dataDxfId="95"/>
    <tableColumn id="16292" xr3:uid="{17B4A64F-30E5-4C25-9C2F-C95FAE364FF4}" name="Column16287" dataDxfId="94"/>
    <tableColumn id="16293" xr3:uid="{A174DF5C-7487-43EA-BADB-9FDBB5091953}" name="Column16288" dataDxfId="93"/>
    <tableColumn id="16294" xr3:uid="{E9439662-62A7-42F5-A0DA-37A21EBA1FCF}" name="Column16289" dataDxfId="92"/>
    <tableColumn id="16295" xr3:uid="{42D956E6-1148-4102-93B9-DC16484447DB}" name="Column16290" dataDxfId="91"/>
    <tableColumn id="16296" xr3:uid="{2DFC6AD8-08F2-4E74-957F-9E71302DF4B2}" name="Column16291" dataDxfId="90"/>
    <tableColumn id="16297" xr3:uid="{38D446E6-3698-4160-9542-08E9A31E9395}" name="Column16292" dataDxfId="89"/>
    <tableColumn id="16298" xr3:uid="{E94CAA97-3B04-4422-BE22-36CEFF352D7C}" name="Column16293" dataDxfId="88"/>
    <tableColumn id="16299" xr3:uid="{FA12EB7C-BD58-4B60-A2BA-3502689ED9F3}" name="Column16294" dataDxfId="87"/>
    <tableColumn id="16300" xr3:uid="{4E5344BF-BAA2-4EA9-98EA-7AD919D14760}" name="Column16295" dataDxfId="86"/>
    <tableColumn id="16301" xr3:uid="{FC1E8AFC-BDD5-422D-9786-F456A7C353D9}" name="Column16296" dataDxfId="85"/>
    <tableColumn id="16302" xr3:uid="{B5F14B31-0660-4B92-A15B-5CAC7B003F2F}" name="Column16297" dataDxfId="84"/>
    <tableColumn id="16303" xr3:uid="{FBB49069-6D6C-4679-8928-36DB76644D13}" name="Column16298" dataDxfId="83"/>
    <tableColumn id="16304" xr3:uid="{BD1959E0-39B0-4CD7-8DC6-92CD0D319339}" name="Column16299" dataDxfId="82"/>
    <tableColumn id="16305" xr3:uid="{FFF49A83-5A3C-46E4-A58E-CF7E609709FC}" name="Column16300" dataDxfId="81"/>
    <tableColumn id="16306" xr3:uid="{88B6F231-2AE2-4C8B-A1D7-D1103D2F00C6}" name="Column16301" dataDxfId="80"/>
    <tableColumn id="16307" xr3:uid="{B77D6587-FFA7-4B82-9B98-89C006B15799}" name="Column16302" dataDxfId="79"/>
    <tableColumn id="16308" xr3:uid="{6E752AD2-92E7-4B01-B09E-8E8D16BB3EEC}" name="Column16303" dataDxfId="78"/>
    <tableColumn id="16309" xr3:uid="{1B22463B-D7F2-4AC5-A603-84431602F453}" name="Column16304" dataDxfId="77"/>
    <tableColumn id="16310" xr3:uid="{ABFF10C9-EE40-4636-95F2-890898EBEC7C}" name="Column16305" dataDxfId="76"/>
    <tableColumn id="16311" xr3:uid="{C11C8203-3A4B-4567-B143-45ADD93D65A8}" name="Column16306" dataDxfId="75"/>
    <tableColumn id="16312" xr3:uid="{ADC2489A-5D90-4AA8-9FA5-485EE5965AB4}" name="Column16307" dataDxfId="74"/>
    <tableColumn id="16313" xr3:uid="{39E31A79-2FCC-407C-B5DD-19787B3374B0}" name="Column16308" dataDxfId="73"/>
    <tableColumn id="16314" xr3:uid="{3E0D4361-2A3F-43C8-802E-B017D88D342C}" name="Column16309" dataDxfId="72"/>
    <tableColumn id="16315" xr3:uid="{092D59F2-AE51-419C-A88E-BBE59FC0E800}" name="Column16310" dataDxfId="71"/>
    <tableColumn id="16316" xr3:uid="{95F9095F-12F3-4582-806A-71C3EF150E7C}" name="Column16311" dataDxfId="70"/>
    <tableColumn id="16317" xr3:uid="{CC8BBDDF-DC4E-4F18-8E56-78C4CD054AF1}" name="Column16312" dataDxfId="69"/>
    <tableColumn id="16318" xr3:uid="{F75374AA-3FA5-4D39-BA06-460734F270F7}" name="Column16313" dataDxfId="68"/>
    <tableColumn id="16319" xr3:uid="{4DDBD1F1-CB8C-4101-8E9B-7BCEE7CB44F8}" name="Column16314" dataDxfId="67"/>
    <tableColumn id="16320" xr3:uid="{0EBBECBC-0C25-41A1-968B-45DB0AC216E0}" name="Column16315" dataDxfId="66"/>
    <tableColumn id="16321" xr3:uid="{C9C535B5-B4CA-48E7-BFDA-563E8CD9FD7D}" name="Column16316" dataDxfId="65"/>
    <tableColumn id="16322" xr3:uid="{620FE3F4-F378-4BC8-A8B3-B627DEE466C2}" name="Column16317" dataDxfId="64"/>
    <tableColumn id="16323" xr3:uid="{5138DCFE-9587-453D-B4AF-C892E82B49A5}" name="Column16318" dataDxfId="63"/>
    <tableColumn id="16324" xr3:uid="{42405224-C20B-4172-900F-B604F3468ADB}" name="Column16319" dataDxfId="62"/>
    <tableColumn id="16325" xr3:uid="{5230F76A-4782-4173-AE8A-1EFE453D0288}" name="Column16320" dataDxfId="61"/>
    <tableColumn id="16326" xr3:uid="{4155E4F8-26C1-4725-A5E4-724D68B06F72}" name="Column16321" dataDxfId="60"/>
    <tableColumn id="16327" xr3:uid="{4061236E-FBEA-4DC1-93B3-696A499DD5C1}" name="Column16322" dataDxfId="59"/>
    <tableColumn id="16328" xr3:uid="{ED0C211E-19F2-4268-A621-1426B17846FC}" name="Column16323" dataDxfId="58"/>
    <tableColumn id="16329" xr3:uid="{67451B58-3781-40D3-83B9-472AB8569F1E}" name="Column16324" dataDxfId="57"/>
    <tableColumn id="16330" xr3:uid="{EB50ECB3-524D-4C6E-A2B6-6B0B52E260CE}" name="Column16325" dataDxfId="56"/>
    <tableColumn id="16331" xr3:uid="{067AF282-7A21-4284-93B8-3069F987CC35}" name="Column16326" dataDxfId="55"/>
    <tableColumn id="16332" xr3:uid="{67EDD624-55FB-4752-8CEF-1670241FDCE5}" name="Column16327" dataDxfId="54"/>
    <tableColumn id="16333" xr3:uid="{8A230D23-E767-411F-A167-0809A0BD4E3A}" name="Column16328" dataDxfId="53"/>
    <tableColumn id="16334" xr3:uid="{D80C8402-E66B-421E-8EC1-7A5C6B662D20}" name="Column16329" dataDxfId="52"/>
    <tableColumn id="16335" xr3:uid="{7D6E0CC7-93C0-4429-B98C-51030EE416A9}" name="Column16330" dataDxfId="51"/>
    <tableColumn id="16336" xr3:uid="{AB24ED52-1ABE-45B8-998B-5CA8F2EE658C}" name="Column16331" dataDxfId="50"/>
    <tableColumn id="16337" xr3:uid="{DCBA05DB-AF13-4102-9BD7-0CFBD8F68322}" name="Column16332" dataDxfId="49"/>
    <tableColumn id="16338" xr3:uid="{35F9EA30-43B6-459C-8041-62A8B7A51184}" name="Column16333" dataDxfId="48"/>
    <tableColumn id="16339" xr3:uid="{C0EB646F-7542-436B-A437-5F92842AC472}" name="Column16334" dataDxfId="47"/>
    <tableColumn id="16340" xr3:uid="{36E835A1-0B93-41EB-AC33-7168DFE1B3FC}" name="Column16335" dataDxfId="46"/>
    <tableColumn id="16341" xr3:uid="{4267B78F-CC90-4D39-AC6E-316D383588A4}" name="Column16336" dataDxfId="45"/>
    <tableColumn id="16342" xr3:uid="{5D724670-BF52-4115-B024-A526BDC74947}" name="Column16337" dataDxfId="44"/>
    <tableColumn id="16343" xr3:uid="{75E3D033-EE6B-4698-B78D-CB7781833A6D}" name="Column16338" dataDxfId="43"/>
    <tableColumn id="16344" xr3:uid="{229DD81A-6D9A-4793-AA15-F1EB88D765BE}" name="Column16339" dataDxfId="42"/>
    <tableColumn id="16345" xr3:uid="{36C0392F-592D-490C-8EA6-5D9704BA48E1}" name="Column16340" dataDxfId="41"/>
    <tableColumn id="16346" xr3:uid="{EEB1085A-B863-4230-8593-6344C30980EC}" name="Column16341" dataDxfId="40"/>
    <tableColumn id="16347" xr3:uid="{8E5AB938-7C1F-4A1F-BD1C-72A4036204BF}" name="Column16342" dataDxfId="39"/>
    <tableColumn id="16348" xr3:uid="{6EF22907-11D7-4415-B6E3-CDFB073CE043}" name="Column16343" dataDxfId="38"/>
    <tableColumn id="16349" xr3:uid="{B2E2BD28-841C-45B3-BBE0-E983AFA2F716}" name="Column16344" dataDxfId="37"/>
    <tableColumn id="16350" xr3:uid="{079F1A17-952E-45F0-A25C-692AFC72DEF2}" name="Column16345" dataDxfId="36"/>
    <tableColumn id="16351" xr3:uid="{47938913-4B63-4CBC-9092-1C20ACBA752F}" name="Column16346" dataDxfId="35"/>
    <tableColumn id="16352" xr3:uid="{BEE1140C-5374-4800-A6F8-75593B60E92A}" name="Column16347" dataDxfId="34"/>
    <tableColumn id="16353" xr3:uid="{130942FF-4E87-4E46-BBA8-C328F5B2859D}" name="Column16348" dataDxfId="33"/>
    <tableColumn id="16354" xr3:uid="{52294C60-9F90-499B-9211-6FAA9114B62A}" name="Column16349" dataDxfId="32"/>
    <tableColumn id="16355" xr3:uid="{70383DD2-2FAC-4B7B-8677-893C09BD72FA}" name="Column16350" dataDxfId="31"/>
    <tableColumn id="16356" xr3:uid="{A9B158BA-5577-4716-A0BD-CBF703EFFF98}" name="Column16351" dataDxfId="30"/>
    <tableColumn id="16357" xr3:uid="{B108CC4B-C9E6-42EC-8B88-984BD8C2A984}" name="Column16352" dataDxfId="29"/>
    <tableColumn id="16358" xr3:uid="{410C4A8B-AE64-478D-A440-3ED714857724}" name="Column16353" dataDxfId="28"/>
    <tableColumn id="16359" xr3:uid="{723E2CB8-E5BE-42A4-85B7-CC3795B9D4E3}" name="Column16354" dataDxfId="27"/>
    <tableColumn id="16360" xr3:uid="{B24ACBD6-E04F-47AB-A6DB-1E4E36FC7E27}" name="Column16355" dataDxfId="26"/>
    <tableColumn id="16361" xr3:uid="{73F8F689-1C65-4FFE-9ADB-EECEF9F3E79E}" name="Column16356" dataDxfId="25"/>
    <tableColumn id="16362" xr3:uid="{27F6EFEB-CC43-4E1C-977E-1AEAD98A0AB8}" name="Column16357" dataDxfId="24"/>
    <tableColumn id="16363" xr3:uid="{5232435F-24EF-4BDC-A787-DA1CFA4B6648}" name="Column16358" dataDxfId="23"/>
    <tableColumn id="16364" xr3:uid="{2F6F29CC-A31E-4831-95B3-778184ACA98A}" name="Column16359" dataDxfId="22"/>
    <tableColumn id="16365" xr3:uid="{55C6FD36-185B-4659-A323-610668977B4E}" name="Column16360" dataDxfId="21"/>
    <tableColumn id="16366" xr3:uid="{E5FB209F-2F04-4E9B-9A18-4D1ED9FAC82B}" name="Column16361" dataDxfId="20"/>
    <tableColumn id="16367" xr3:uid="{25412D37-04D6-4339-9D15-D96AA860AA9C}" name="Column16362" dataDxfId="19"/>
    <tableColumn id="16368" xr3:uid="{E99E6F1B-F558-4CD3-8D12-70B6E11C94E8}" name="Column16363" dataDxfId="18"/>
    <tableColumn id="16369" xr3:uid="{70CAEF2B-95B4-4516-B389-1BDD25B99CBB}" name="Column16364" dataDxfId="17"/>
    <tableColumn id="16370" xr3:uid="{046FD01C-3489-4CD1-B5DA-FE64482756C1}" name="Column16365" dataDxfId="16"/>
    <tableColumn id="16371" xr3:uid="{727706EC-0302-4F3B-B3E7-F0B1A6061130}" name="Column16366" dataDxfId="15"/>
    <tableColumn id="16372" xr3:uid="{1C166E65-1F2E-46E9-9B65-75B37F7FBF6C}" name="Column16367" dataDxfId="14"/>
    <tableColumn id="16373" xr3:uid="{216375B8-8144-42DF-80E3-F9CE01C836BC}" name="Column16368" dataDxfId="13"/>
    <tableColumn id="16374" xr3:uid="{2BC6928E-25D2-4B21-8985-9644C73C7E66}" name="Column16369" dataDxfId="12"/>
    <tableColumn id="16375" xr3:uid="{1209D01D-631F-4231-9BB9-77086680CA89}" name="Column16370" dataDxfId="11"/>
    <tableColumn id="16376" xr3:uid="{292358DF-BD33-4A73-AE6A-39A9D28FA28D}" name="Column16371" dataDxfId="10"/>
    <tableColumn id="16377" xr3:uid="{443F378D-6AFC-4E20-9317-8585251FC8CC}" name="Column16372" dataDxfId="9"/>
    <tableColumn id="16378" xr3:uid="{19BAA24E-3B27-4FF6-9D0E-13FB0B7B7397}" name="Column16373" dataDxfId="8"/>
    <tableColumn id="16379" xr3:uid="{82197531-79C5-4C0A-BB6F-E130524F900C}" name="Column16374" dataDxfId="7"/>
    <tableColumn id="16380" xr3:uid="{7467CDEC-97D6-4EB0-B730-C13C0D9A7AC1}" name="Column16375" dataDxfId="6"/>
    <tableColumn id="16381" xr3:uid="{18154C3B-0628-4A4D-B16E-3876E5F54D43}" name="Column16376" dataDxfId="5"/>
    <tableColumn id="16382" xr3:uid="{06629052-77E0-4F16-B07A-5364E2B67B72}" name="Column16377" dataDxfId="4"/>
    <tableColumn id="16383" xr3:uid="{6D0056A0-E616-4A1B-994B-DEFA8803B451}" name="Column16378" dataDxfId="3"/>
    <tableColumn id="16384" xr3:uid="{185BDBDE-0704-4F32-92BE-AEEFE2C45FB4}" name="Column1637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CE84-037F-4D9A-9189-07294AAB9759}">
  <dimension ref="A1:XFD20"/>
  <sheetViews>
    <sheetView workbookViewId="0">
      <selection activeCell="B6" sqref="B6"/>
    </sheetView>
  </sheetViews>
  <sheetFormatPr defaultColWidth="9.140625" defaultRowHeight="15" x14ac:dyDescent="0.25"/>
  <cols>
    <col min="1" max="1" width="14.28515625" style="19" customWidth="1"/>
    <col min="2" max="2" width="51.5703125" style="18" customWidth="1"/>
    <col min="3" max="3" width="8.5703125" style="20" customWidth="1"/>
    <col min="4" max="4" width="5.85546875" style="21" customWidth="1"/>
    <col min="5" max="5" width="8.7109375" style="22" customWidth="1"/>
    <col min="6" max="12" width="9.140625" style="18" customWidth="1"/>
    <col min="13" max="16384" width="9.140625" style="18"/>
  </cols>
  <sheetData>
    <row r="1" spans="1:16384" s="6" customFormat="1" ht="30.75" thickBot="1" x14ac:dyDescent="0.3">
      <c r="A1" s="1" t="s">
        <v>16391</v>
      </c>
      <c r="B1" s="2" t="s">
        <v>0</v>
      </c>
      <c r="C1" s="3" t="s">
        <v>2</v>
      </c>
      <c r="D1" s="4" t="s">
        <v>16389</v>
      </c>
      <c r="E1" s="5" t="s">
        <v>1</v>
      </c>
      <c r="F1" s="6" t="s">
        <v>16390</v>
      </c>
      <c r="G1" s="6" t="s">
        <v>16392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71</v>
      </c>
      <c r="BP1" s="6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  <c r="BV1" s="6" t="s">
        <v>78</v>
      </c>
      <c r="BW1" s="6" t="s">
        <v>79</v>
      </c>
      <c r="BX1" s="6" t="s">
        <v>80</v>
      </c>
      <c r="BY1" s="6" t="s">
        <v>81</v>
      </c>
      <c r="BZ1" s="6" t="s">
        <v>82</v>
      </c>
      <c r="CA1" s="6" t="s">
        <v>83</v>
      </c>
      <c r="CB1" s="6" t="s">
        <v>84</v>
      </c>
      <c r="CC1" s="6" t="s">
        <v>85</v>
      </c>
      <c r="CD1" s="6" t="s">
        <v>86</v>
      </c>
      <c r="CE1" s="6" t="s">
        <v>87</v>
      </c>
      <c r="CF1" s="6" t="s">
        <v>88</v>
      </c>
      <c r="CG1" s="6" t="s">
        <v>89</v>
      </c>
      <c r="CH1" s="6" t="s">
        <v>90</v>
      </c>
      <c r="CI1" s="6" t="s">
        <v>91</v>
      </c>
      <c r="CJ1" s="6" t="s">
        <v>92</v>
      </c>
      <c r="CK1" s="6" t="s">
        <v>93</v>
      </c>
      <c r="CL1" s="6" t="s">
        <v>94</v>
      </c>
      <c r="CM1" s="6" t="s">
        <v>95</v>
      </c>
      <c r="CN1" s="6" t="s">
        <v>96</v>
      </c>
      <c r="CO1" s="6" t="s">
        <v>97</v>
      </c>
      <c r="CP1" s="6" t="s">
        <v>98</v>
      </c>
      <c r="CQ1" s="6" t="s">
        <v>99</v>
      </c>
      <c r="CR1" s="6" t="s">
        <v>100</v>
      </c>
      <c r="CS1" s="6" t="s">
        <v>101</v>
      </c>
      <c r="CT1" s="6" t="s">
        <v>102</v>
      </c>
      <c r="CU1" s="6" t="s">
        <v>103</v>
      </c>
      <c r="CV1" s="6" t="s">
        <v>104</v>
      </c>
      <c r="CW1" s="6" t="s">
        <v>105</v>
      </c>
      <c r="CX1" s="6" t="s">
        <v>106</v>
      </c>
      <c r="CY1" s="6" t="s">
        <v>107</v>
      </c>
      <c r="CZ1" s="6" t="s">
        <v>108</v>
      </c>
      <c r="DA1" s="6" t="s">
        <v>109</v>
      </c>
      <c r="DB1" s="6" t="s">
        <v>110</v>
      </c>
      <c r="DC1" s="6" t="s">
        <v>111</v>
      </c>
      <c r="DD1" s="6" t="s">
        <v>112</v>
      </c>
      <c r="DE1" s="6" t="s">
        <v>113</v>
      </c>
      <c r="DF1" s="6" t="s">
        <v>114</v>
      </c>
      <c r="DG1" s="6" t="s">
        <v>115</v>
      </c>
      <c r="DH1" s="6" t="s">
        <v>116</v>
      </c>
      <c r="DI1" s="6" t="s">
        <v>117</v>
      </c>
      <c r="DJ1" s="6" t="s">
        <v>118</v>
      </c>
      <c r="DK1" s="6" t="s">
        <v>119</v>
      </c>
      <c r="DL1" s="6" t="s">
        <v>120</v>
      </c>
      <c r="DM1" s="6" t="s">
        <v>121</v>
      </c>
      <c r="DN1" s="6" t="s">
        <v>122</v>
      </c>
      <c r="DO1" s="6" t="s">
        <v>123</v>
      </c>
      <c r="DP1" s="6" t="s">
        <v>124</v>
      </c>
      <c r="DQ1" s="6" t="s">
        <v>125</v>
      </c>
      <c r="DR1" s="6" t="s">
        <v>126</v>
      </c>
      <c r="DS1" s="6" t="s">
        <v>127</v>
      </c>
      <c r="DT1" s="6" t="s">
        <v>128</v>
      </c>
      <c r="DU1" s="6" t="s">
        <v>129</v>
      </c>
      <c r="DV1" s="6" t="s">
        <v>130</v>
      </c>
      <c r="DW1" s="6" t="s">
        <v>131</v>
      </c>
      <c r="DX1" s="6" t="s">
        <v>132</v>
      </c>
      <c r="DY1" s="6" t="s">
        <v>133</v>
      </c>
      <c r="DZ1" s="6" t="s">
        <v>134</v>
      </c>
      <c r="EA1" s="6" t="s">
        <v>135</v>
      </c>
      <c r="EB1" s="6" t="s">
        <v>136</v>
      </c>
      <c r="EC1" s="6" t="s">
        <v>137</v>
      </c>
      <c r="ED1" s="6" t="s">
        <v>138</v>
      </c>
      <c r="EE1" s="6" t="s">
        <v>139</v>
      </c>
      <c r="EF1" s="6" t="s">
        <v>140</v>
      </c>
      <c r="EG1" s="6" t="s">
        <v>141</v>
      </c>
      <c r="EH1" s="6" t="s">
        <v>142</v>
      </c>
      <c r="EI1" s="6" t="s">
        <v>143</v>
      </c>
      <c r="EJ1" s="6" t="s">
        <v>144</v>
      </c>
      <c r="EK1" s="6" t="s">
        <v>145</v>
      </c>
      <c r="EL1" s="6" t="s">
        <v>146</v>
      </c>
      <c r="EM1" s="6" t="s">
        <v>147</v>
      </c>
      <c r="EN1" s="6" t="s">
        <v>148</v>
      </c>
      <c r="EO1" s="6" t="s">
        <v>149</v>
      </c>
      <c r="EP1" s="6" t="s">
        <v>150</v>
      </c>
      <c r="EQ1" s="6" t="s">
        <v>151</v>
      </c>
      <c r="ER1" s="6" t="s">
        <v>152</v>
      </c>
      <c r="ES1" s="6" t="s">
        <v>153</v>
      </c>
      <c r="ET1" s="6" t="s">
        <v>154</v>
      </c>
      <c r="EU1" s="6" t="s">
        <v>155</v>
      </c>
      <c r="EV1" s="6" t="s">
        <v>156</v>
      </c>
      <c r="EW1" s="6" t="s">
        <v>157</v>
      </c>
      <c r="EX1" s="6" t="s">
        <v>158</v>
      </c>
      <c r="EY1" s="6" t="s">
        <v>159</v>
      </c>
      <c r="EZ1" s="6" t="s">
        <v>160</v>
      </c>
      <c r="FA1" s="6" t="s">
        <v>161</v>
      </c>
      <c r="FB1" s="6" t="s">
        <v>162</v>
      </c>
      <c r="FC1" s="6" t="s">
        <v>163</v>
      </c>
      <c r="FD1" s="6" t="s">
        <v>164</v>
      </c>
      <c r="FE1" s="6" t="s">
        <v>165</v>
      </c>
      <c r="FF1" s="6" t="s">
        <v>166</v>
      </c>
      <c r="FG1" s="6" t="s">
        <v>167</v>
      </c>
      <c r="FH1" s="6" t="s">
        <v>168</v>
      </c>
      <c r="FI1" s="6" t="s">
        <v>169</v>
      </c>
      <c r="FJ1" s="6" t="s">
        <v>170</v>
      </c>
      <c r="FK1" s="6" t="s">
        <v>171</v>
      </c>
      <c r="FL1" s="6" t="s">
        <v>172</v>
      </c>
      <c r="FM1" s="6" t="s">
        <v>173</v>
      </c>
      <c r="FN1" s="6" t="s">
        <v>174</v>
      </c>
      <c r="FO1" s="6" t="s">
        <v>175</v>
      </c>
      <c r="FP1" s="6" t="s">
        <v>176</v>
      </c>
      <c r="FQ1" s="6" t="s">
        <v>177</v>
      </c>
      <c r="FR1" s="6" t="s">
        <v>178</v>
      </c>
      <c r="FS1" s="6" t="s">
        <v>179</v>
      </c>
      <c r="FT1" s="6" t="s">
        <v>180</v>
      </c>
      <c r="FU1" s="6" t="s">
        <v>181</v>
      </c>
      <c r="FV1" s="6" t="s">
        <v>182</v>
      </c>
      <c r="FW1" s="6" t="s">
        <v>183</v>
      </c>
      <c r="FX1" s="6" t="s">
        <v>184</v>
      </c>
      <c r="FY1" s="6" t="s">
        <v>185</v>
      </c>
      <c r="FZ1" s="6" t="s">
        <v>186</v>
      </c>
      <c r="GA1" s="6" t="s">
        <v>187</v>
      </c>
      <c r="GB1" s="6" t="s">
        <v>188</v>
      </c>
      <c r="GC1" s="6" t="s">
        <v>189</v>
      </c>
      <c r="GD1" s="6" t="s">
        <v>190</v>
      </c>
      <c r="GE1" s="6" t="s">
        <v>191</v>
      </c>
      <c r="GF1" s="6" t="s">
        <v>192</v>
      </c>
      <c r="GG1" s="6" t="s">
        <v>193</v>
      </c>
      <c r="GH1" s="6" t="s">
        <v>194</v>
      </c>
      <c r="GI1" s="6" t="s">
        <v>195</v>
      </c>
      <c r="GJ1" s="6" t="s">
        <v>196</v>
      </c>
      <c r="GK1" s="6" t="s">
        <v>197</v>
      </c>
      <c r="GL1" s="6" t="s">
        <v>198</v>
      </c>
      <c r="GM1" s="6" t="s">
        <v>199</v>
      </c>
      <c r="GN1" s="6" t="s">
        <v>200</v>
      </c>
      <c r="GO1" s="6" t="s">
        <v>201</v>
      </c>
      <c r="GP1" s="6" t="s">
        <v>202</v>
      </c>
      <c r="GQ1" s="6" t="s">
        <v>203</v>
      </c>
      <c r="GR1" s="6" t="s">
        <v>204</v>
      </c>
      <c r="GS1" s="6" t="s">
        <v>205</v>
      </c>
      <c r="GT1" s="6" t="s">
        <v>206</v>
      </c>
      <c r="GU1" s="6" t="s">
        <v>207</v>
      </c>
      <c r="GV1" s="6" t="s">
        <v>208</v>
      </c>
      <c r="GW1" s="6" t="s">
        <v>209</v>
      </c>
      <c r="GX1" s="6" t="s">
        <v>210</v>
      </c>
      <c r="GY1" s="6" t="s">
        <v>211</v>
      </c>
      <c r="GZ1" s="6" t="s">
        <v>212</v>
      </c>
      <c r="HA1" s="6" t="s">
        <v>213</v>
      </c>
      <c r="HB1" s="6" t="s">
        <v>214</v>
      </c>
      <c r="HC1" s="6" t="s">
        <v>215</v>
      </c>
      <c r="HD1" s="6" t="s">
        <v>216</v>
      </c>
      <c r="HE1" s="6" t="s">
        <v>217</v>
      </c>
      <c r="HF1" s="6" t="s">
        <v>218</v>
      </c>
      <c r="HG1" s="6" t="s">
        <v>219</v>
      </c>
      <c r="HH1" s="6" t="s">
        <v>220</v>
      </c>
      <c r="HI1" s="6" t="s">
        <v>221</v>
      </c>
      <c r="HJ1" s="6" t="s">
        <v>222</v>
      </c>
      <c r="HK1" s="6" t="s">
        <v>223</v>
      </c>
      <c r="HL1" s="6" t="s">
        <v>224</v>
      </c>
      <c r="HM1" s="6" t="s">
        <v>225</v>
      </c>
      <c r="HN1" s="6" t="s">
        <v>226</v>
      </c>
      <c r="HO1" s="6" t="s">
        <v>227</v>
      </c>
      <c r="HP1" s="6" t="s">
        <v>228</v>
      </c>
      <c r="HQ1" s="6" t="s">
        <v>229</v>
      </c>
      <c r="HR1" s="6" t="s">
        <v>230</v>
      </c>
      <c r="HS1" s="6" t="s">
        <v>231</v>
      </c>
      <c r="HT1" s="6" t="s">
        <v>232</v>
      </c>
      <c r="HU1" s="6" t="s">
        <v>233</v>
      </c>
      <c r="HV1" s="6" t="s">
        <v>234</v>
      </c>
      <c r="HW1" s="6" t="s">
        <v>235</v>
      </c>
      <c r="HX1" s="6" t="s">
        <v>236</v>
      </c>
      <c r="HY1" s="6" t="s">
        <v>237</v>
      </c>
      <c r="HZ1" s="6" t="s">
        <v>238</v>
      </c>
      <c r="IA1" s="6" t="s">
        <v>239</v>
      </c>
      <c r="IB1" s="6" t="s">
        <v>240</v>
      </c>
      <c r="IC1" s="6" t="s">
        <v>241</v>
      </c>
      <c r="ID1" s="6" t="s">
        <v>242</v>
      </c>
      <c r="IE1" s="6" t="s">
        <v>243</v>
      </c>
      <c r="IF1" s="6" t="s">
        <v>244</v>
      </c>
      <c r="IG1" s="6" t="s">
        <v>245</v>
      </c>
      <c r="IH1" s="6" t="s">
        <v>246</v>
      </c>
      <c r="II1" s="6" t="s">
        <v>247</v>
      </c>
      <c r="IJ1" s="6" t="s">
        <v>248</v>
      </c>
      <c r="IK1" s="6" t="s">
        <v>249</v>
      </c>
      <c r="IL1" s="6" t="s">
        <v>250</v>
      </c>
      <c r="IM1" s="6" t="s">
        <v>251</v>
      </c>
      <c r="IN1" s="6" t="s">
        <v>252</v>
      </c>
      <c r="IO1" s="6" t="s">
        <v>253</v>
      </c>
      <c r="IP1" s="6" t="s">
        <v>254</v>
      </c>
      <c r="IQ1" s="6" t="s">
        <v>255</v>
      </c>
      <c r="IR1" s="6" t="s">
        <v>256</v>
      </c>
      <c r="IS1" s="6" t="s">
        <v>257</v>
      </c>
      <c r="IT1" s="6" t="s">
        <v>258</v>
      </c>
      <c r="IU1" s="6" t="s">
        <v>259</v>
      </c>
      <c r="IV1" s="6" t="s">
        <v>260</v>
      </c>
      <c r="IW1" s="6" t="s">
        <v>261</v>
      </c>
      <c r="IX1" s="6" t="s">
        <v>262</v>
      </c>
      <c r="IY1" s="6" t="s">
        <v>263</v>
      </c>
      <c r="IZ1" s="6" t="s">
        <v>264</v>
      </c>
      <c r="JA1" s="6" t="s">
        <v>265</v>
      </c>
      <c r="JB1" s="6" t="s">
        <v>266</v>
      </c>
      <c r="JC1" s="6" t="s">
        <v>267</v>
      </c>
      <c r="JD1" s="6" t="s">
        <v>268</v>
      </c>
      <c r="JE1" s="6" t="s">
        <v>269</v>
      </c>
      <c r="JF1" s="6" t="s">
        <v>270</v>
      </c>
      <c r="JG1" s="6" t="s">
        <v>271</v>
      </c>
      <c r="JH1" s="6" t="s">
        <v>272</v>
      </c>
      <c r="JI1" s="6" t="s">
        <v>273</v>
      </c>
      <c r="JJ1" s="6" t="s">
        <v>274</v>
      </c>
      <c r="JK1" s="6" t="s">
        <v>275</v>
      </c>
      <c r="JL1" s="6" t="s">
        <v>276</v>
      </c>
      <c r="JM1" s="6" t="s">
        <v>277</v>
      </c>
      <c r="JN1" s="6" t="s">
        <v>278</v>
      </c>
      <c r="JO1" s="6" t="s">
        <v>279</v>
      </c>
      <c r="JP1" s="6" t="s">
        <v>280</v>
      </c>
      <c r="JQ1" s="6" t="s">
        <v>281</v>
      </c>
      <c r="JR1" s="6" t="s">
        <v>282</v>
      </c>
      <c r="JS1" s="6" t="s">
        <v>283</v>
      </c>
      <c r="JT1" s="6" t="s">
        <v>284</v>
      </c>
      <c r="JU1" s="6" t="s">
        <v>285</v>
      </c>
      <c r="JV1" s="6" t="s">
        <v>286</v>
      </c>
      <c r="JW1" s="6" t="s">
        <v>287</v>
      </c>
      <c r="JX1" s="6" t="s">
        <v>288</v>
      </c>
      <c r="JY1" s="6" t="s">
        <v>289</v>
      </c>
      <c r="JZ1" s="6" t="s">
        <v>290</v>
      </c>
      <c r="KA1" s="6" t="s">
        <v>291</v>
      </c>
      <c r="KB1" s="6" t="s">
        <v>292</v>
      </c>
      <c r="KC1" s="6" t="s">
        <v>293</v>
      </c>
      <c r="KD1" s="6" t="s">
        <v>294</v>
      </c>
      <c r="KE1" s="6" t="s">
        <v>295</v>
      </c>
      <c r="KF1" s="6" t="s">
        <v>296</v>
      </c>
      <c r="KG1" s="6" t="s">
        <v>297</v>
      </c>
      <c r="KH1" s="6" t="s">
        <v>298</v>
      </c>
      <c r="KI1" s="6" t="s">
        <v>299</v>
      </c>
      <c r="KJ1" s="6" t="s">
        <v>300</v>
      </c>
      <c r="KK1" s="6" t="s">
        <v>301</v>
      </c>
      <c r="KL1" s="6" t="s">
        <v>302</v>
      </c>
      <c r="KM1" s="6" t="s">
        <v>303</v>
      </c>
      <c r="KN1" s="6" t="s">
        <v>304</v>
      </c>
      <c r="KO1" s="6" t="s">
        <v>305</v>
      </c>
      <c r="KP1" s="6" t="s">
        <v>306</v>
      </c>
      <c r="KQ1" s="6" t="s">
        <v>307</v>
      </c>
      <c r="KR1" s="6" t="s">
        <v>308</v>
      </c>
      <c r="KS1" s="6" t="s">
        <v>309</v>
      </c>
      <c r="KT1" s="6" t="s">
        <v>310</v>
      </c>
      <c r="KU1" s="6" t="s">
        <v>311</v>
      </c>
      <c r="KV1" s="6" t="s">
        <v>312</v>
      </c>
      <c r="KW1" s="6" t="s">
        <v>313</v>
      </c>
      <c r="KX1" s="6" t="s">
        <v>314</v>
      </c>
      <c r="KY1" s="6" t="s">
        <v>315</v>
      </c>
      <c r="KZ1" s="6" t="s">
        <v>316</v>
      </c>
      <c r="LA1" s="6" t="s">
        <v>317</v>
      </c>
      <c r="LB1" s="6" t="s">
        <v>318</v>
      </c>
      <c r="LC1" s="6" t="s">
        <v>319</v>
      </c>
      <c r="LD1" s="6" t="s">
        <v>320</v>
      </c>
      <c r="LE1" s="6" t="s">
        <v>321</v>
      </c>
      <c r="LF1" s="6" t="s">
        <v>322</v>
      </c>
      <c r="LG1" s="6" t="s">
        <v>323</v>
      </c>
      <c r="LH1" s="6" t="s">
        <v>324</v>
      </c>
      <c r="LI1" s="6" t="s">
        <v>325</v>
      </c>
      <c r="LJ1" s="6" t="s">
        <v>326</v>
      </c>
      <c r="LK1" s="6" t="s">
        <v>327</v>
      </c>
      <c r="LL1" s="6" t="s">
        <v>328</v>
      </c>
      <c r="LM1" s="6" t="s">
        <v>329</v>
      </c>
      <c r="LN1" s="6" t="s">
        <v>330</v>
      </c>
      <c r="LO1" s="6" t="s">
        <v>331</v>
      </c>
      <c r="LP1" s="6" t="s">
        <v>332</v>
      </c>
      <c r="LQ1" s="6" t="s">
        <v>333</v>
      </c>
      <c r="LR1" s="6" t="s">
        <v>334</v>
      </c>
      <c r="LS1" s="6" t="s">
        <v>335</v>
      </c>
      <c r="LT1" s="6" t="s">
        <v>336</v>
      </c>
      <c r="LU1" s="6" t="s">
        <v>337</v>
      </c>
      <c r="LV1" s="6" t="s">
        <v>338</v>
      </c>
      <c r="LW1" s="6" t="s">
        <v>339</v>
      </c>
      <c r="LX1" s="6" t="s">
        <v>340</v>
      </c>
      <c r="LY1" s="6" t="s">
        <v>341</v>
      </c>
      <c r="LZ1" s="6" t="s">
        <v>342</v>
      </c>
      <c r="MA1" s="6" t="s">
        <v>343</v>
      </c>
      <c r="MB1" s="6" t="s">
        <v>344</v>
      </c>
      <c r="MC1" s="6" t="s">
        <v>345</v>
      </c>
      <c r="MD1" s="6" t="s">
        <v>346</v>
      </c>
      <c r="ME1" s="6" t="s">
        <v>347</v>
      </c>
      <c r="MF1" s="6" t="s">
        <v>348</v>
      </c>
      <c r="MG1" s="6" t="s">
        <v>349</v>
      </c>
      <c r="MH1" s="6" t="s">
        <v>350</v>
      </c>
      <c r="MI1" s="6" t="s">
        <v>351</v>
      </c>
      <c r="MJ1" s="6" t="s">
        <v>352</v>
      </c>
      <c r="MK1" s="6" t="s">
        <v>353</v>
      </c>
      <c r="ML1" s="6" t="s">
        <v>354</v>
      </c>
      <c r="MM1" s="6" t="s">
        <v>355</v>
      </c>
      <c r="MN1" s="6" t="s">
        <v>356</v>
      </c>
      <c r="MO1" s="6" t="s">
        <v>357</v>
      </c>
      <c r="MP1" s="6" t="s">
        <v>358</v>
      </c>
      <c r="MQ1" s="6" t="s">
        <v>359</v>
      </c>
      <c r="MR1" s="6" t="s">
        <v>360</v>
      </c>
      <c r="MS1" s="6" t="s">
        <v>361</v>
      </c>
      <c r="MT1" s="6" t="s">
        <v>362</v>
      </c>
      <c r="MU1" s="6" t="s">
        <v>363</v>
      </c>
      <c r="MV1" s="6" t="s">
        <v>364</v>
      </c>
      <c r="MW1" s="6" t="s">
        <v>365</v>
      </c>
      <c r="MX1" s="6" t="s">
        <v>366</v>
      </c>
      <c r="MY1" s="6" t="s">
        <v>367</v>
      </c>
      <c r="MZ1" s="6" t="s">
        <v>368</v>
      </c>
      <c r="NA1" s="6" t="s">
        <v>369</v>
      </c>
      <c r="NB1" s="6" t="s">
        <v>370</v>
      </c>
      <c r="NC1" s="6" t="s">
        <v>371</v>
      </c>
      <c r="ND1" s="6" t="s">
        <v>372</v>
      </c>
      <c r="NE1" s="6" t="s">
        <v>373</v>
      </c>
      <c r="NF1" s="6" t="s">
        <v>374</v>
      </c>
      <c r="NG1" s="6" t="s">
        <v>375</v>
      </c>
      <c r="NH1" s="6" t="s">
        <v>376</v>
      </c>
      <c r="NI1" s="6" t="s">
        <v>377</v>
      </c>
      <c r="NJ1" s="6" t="s">
        <v>378</v>
      </c>
      <c r="NK1" s="6" t="s">
        <v>379</v>
      </c>
      <c r="NL1" s="6" t="s">
        <v>380</v>
      </c>
      <c r="NM1" s="6" t="s">
        <v>381</v>
      </c>
      <c r="NN1" s="6" t="s">
        <v>382</v>
      </c>
      <c r="NO1" s="6" t="s">
        <v>383</v>
      </c>
      <c r="NP1" s="6" t="s">
        <v>384</v>
      </c>
      <c r="NQ1" s="6" t="s">
        <v>385</v>
      </c>
      <c r="NR1" s="6" t="s">
        <v>386</v>
      </c>
      <c r="NS1" s="6" t="s">
        <v>387</v>
      </c>
      <c r="NT1" s="6" t="s">
        <v>388</v>
      </c>
      <c r="NU1" s="6" t="s">
        <v>389</v>
      </c>
      <c r="NV1" s="6" t="s">
        <v>390</v>
      </c>
      <c r="NW1" s="6" t="s">
        <v>391</v>
      </c>
      <c r="NX1" s="6" t="s">
        <v>392</v>
      </c>
      <c r="NY1" s="6" t="s">
        <v>393</v>
      </c>
      <c r="NZ1" s="6" t="s">
        <v>394</v>
      </c>
      <c r="OA1" s="6" t="s">
        <v>395</v>
      </c>
      <c r="OB1" s="6" t="s">
        <v>396</v>
      </c>
      <c r="OC1" s="6" t="s">
        <v>397</v>
      </c>
      <c r="OD1" s="6" t="s">
        <v>398</v>
      </c>
      <c r="OE1" s="6" t="s">
        <v>399</v>
      </c>
      <c r="OF1" s="6" t="s">
        <v>400</v>
      </c>
      <c r="OG1" s="6" t="s">
        <v>401</v>
      </c>
      <c r="OH1" s="6" t="s">
        <v>402</v>
      </c>
      <c r="OI1" s="6" t="s">
        <v>403</v>
      </c>
      <c r="OJ1" s="6" t="s">
        <v>404</v>
      </c>
      <c r="OK1" s="6" t="s">
        <v>405</v>
      </c>
      <c r="OL1" s="6" t="s">
        <v>406</v>
      </c>
      <c r="OM1" s="6" t="s">
        <v>407</v>
      </c>
      <c r="ON1" s="6" t="s">
        <v>408</v>
      </c>
      <c r="OO1" s="6" t="s">
        <v>409</v>
      </c>
      <c r="OP1" s="6" t="s">
        <v>410</v>
      </c>
      <c r="OQ1" s="6" t="s">
        <v>411</v>
      </c>
      <c r="OR1" s="6" t="s">
        <v>412</v>
      </c>
      <c r="OS1" s="6" t="s">
        <v>413</v>
      </c>
      <c r="OT1" s="6" t="s">
        <v>414</v>
      </c>
      <c r="OU1" s="6" t="s">
        <v>415</v>
      </c>
      <c r="OV1" s="6" t="s">
        <v>416</v>
      </c>
      <c r="OW1" s="6" t="s">
        <v>417</v>
      </c>
      <c r="OX1" s="6" t="s">
        <v>418</v>
      </c>
      <c r="OY1" s="6" t="s">
        <v>419</v>
      </c>
      <c r="OZ1" s="6" t="s">
        <v>420</v>
      </c>
      <c r="PA1" s="6" t="s">
        <v>421</v>
      </c>
      <c r="PB1" s="6" t="s">
        <v>422</v>
      </c>
      <c r="PC1" s="6" t="s">
        <v>423</v>
      </c>
      <c r="PD1" s="6" t="s">
        <v>424</v>
      </c>
      <c r="PE1" s="6" t="s">
        <v>425</v>
      </c>
      <c r="PF1" s="6" t="s">
        <v>426</v>
      </c>
      <c r="PG1" s="6" t="s">
        <v>427</v>
      </c>
      <c r="PH1" s="6" t="s">
        <v>428</v>
      </c>
      <c r="PI1" s="6" t="s">
        <v>429</v>
      </c>
      <c r="PJ1" s="6" t="s">
        <v>430</v>
      </c>
      <c r="PK1" s="6" t="s">
        <v>431</v>
      </c>
      <c r="PL1" s="6" t="s">
        <v>432</v>
      </c>
      <c r="PM1" s="6" t="s">
        <v>433</v>
      </c>
      <c r="PN1" s="6" t="s">
        <v>434</v>
      </c>
      <c r="PO1" s="6" t="s">
        <v>435</v>
      </c>
      <c r="PP1" s="6" t="s">
        <v>436</v>
      </c>
      <c r="PQ1" s="6" t="s">
        <v>437</v>
      </c>
      <c r="PR1" s="6" t="s">
        <v>438</v>
      </c>
      <c r="PS1" s="6" t="s">
        <v>439</v>
      </c>
      <c r="PT1" s="6" t="s">
        <v>440</v>
      </c>
      <c r="PU1" s="6" t="s">
        <v>441</v>
      </c>
      <c r="PV1" s="6" t="s">
        <v>442</v>
      </c>
      <c r="PW1" s="6" t="s">
        <v>443</v>
      </c>
      <c r="PX1" s="6" t="s">
        <v>444</v>
      </c>
      <c r="PY1" s="6" t="s">
        <v>445</v>
      </c>
      <c r="PZ1" s="6" t="s">
        <v>446</v>
      </c>
      <c r="QA1" s="6" t="s">
        <v>447</v>
      </c>
      <c r="QB1" s="6" t="s">
        <v>448</v>
      </c>
      <c r="QC1" s="6" t="s">
        <v>449</v>
      </c>
      <c r="QD1" s="6" t="s">
        <v>450</v>
      </c>
      <c r="QE1" s="6" t="s">
        <v>451</v>
      </c>
      <c r="QF1" s="6" t="s">
        <v>452</v>
      </c>
      <c r="QG1" s="6" t="s">
        <v>453</v>
      </c>
      <c r="QH1" s="6" t="s">
        <v>454</v>
      </c>
      <c r="QI1" s="6" t="s">
        <v>455</v>
      </c>
      <c r="QJ1" s="6" t="s">
        <v>456</v>
      </c>
      <c r="QK1" s="6" t="s">
        <v>457</v>
      </c>
      <c r="QL1" s="6" t="s">
        <v>458</v>
      </c>
      <c r="QM1" s="6" t="s">
        <v>459</v>
      </c>
      <c r="QN1" s="6" t="s">
        <v>460</v>
      </c>
      <c r="QO1" s="6" t="s">
        <v>461</v>
      </c>
      <c r="QP1" s="6" t="s">
        <v>462</v>
      </c>
      <c r="QQ1" s="6" t="s">
        <v>463</v>
      </c>
      <c r="QR1" s="6" t="s">
        <v>464</v>
      </c>
      <c r="QS1" s="6" t="s">
        <v>465</v>
      </c>
      <c r="QT1" s="6" t="s">
        <v>466</v>
      </c>
      <c r="QU1" s="6" t="s">
        <v>467</v>
      </c>
      <c r="QV1" s="6" t="s">
        <v>468</v>
      </c>
      <c r="QW1" s="6" t="s">
        <v>469</v>
      </c>
      <c r="QX1" s="6" t="s">
        <v>470</v>
      </c>
      <c r="QY1" s="6" t="s">
        <v>471</v>
      </c>
      <c r="QZ1" s="6" t="s">
        <v>472</v>
      </c>
      <c r="RA1" s="6" t="s">
        <v>473</v>
      </c>
      <c r="RB1" s="6" t="s">
        <v>474</v>
      </c>
      <c r="RC1" s="6" t="s">
        <v>475</v>
      </c>
      <c r="RD1" s="6" t="s">
        <v>476</v>
      </c>
      <c r="RE1" s="6" t="s">
        <v>477</v>
      </c>
      <c r="RF1" s="6" t="s">
        <v>478</v>
      </c>
      <c r="RG1" s="6" t="s">
        <v>479</v>
      </c>
      <c r="RH1" s="6" t="s">
        <v>480</v>
      </c>
      <c r="RI1" s="6" t="s">
        <v>481</v>
      </c>
      <c r="RJ1" s="6" t="s">
        <v>482</v>
      </c>
      <c r="RK1" s="6" t="s">
        <v>483</v>
      </c>
      <c r="RL1" s="6" t="s">
        <v>484</v>
      </c>
      <c r="RM1" s="6" t="s">
        <v>485</v>
      </c>
      <c r="RN1" s="6" t="s">
        <v>486</v>
      </c>
      <c r="RO1" s="6" t="s">
        <v>487</v>
      </c>
      <c r="RP1" s="6" t="s">
        <v>488</v>
      </c>
      <c r="RQ1" s="6" t="s">
        <v>489</v>
      </c>
      <c r="RR1" s="6" t="s">
        <v>490</v>
      </c>
      <c r="RS1" s="6" t="s">
        <v>491</v>
      </c>
      <c r="RT1" s="6" t="s">
        <v>492</v>
      </c>
      <c r="RU1" s="6" t="s">
        <v>493</v>
      </c>
      <c r="RV1" s="6" t="s">
        <v>494</v>
      </c>
      <c r="RW1" s="6" t="s">
        <v>495</v>
      </c>
      <c r="RX1" s="6" t="s">
        <v>496</v>
      </c>
      <c r="RY1" s="6" t="s">
        <v>497</v>
      </c>
      <c r="RZ1" s="6" t="s">
        <v>498</v>
      </c>
      <c r="SA1" s="6" t="s">
        <v>499</v>
      </c>
      <c r="SB1" s="6" t="s">
        <v>500</v>
      </c>
      <c r="SC1" s="6" t="s">
        <v>501</v>
      </c>
      <c r="SD1" s="6" t="s">
        <v>502</v>
      </c>
      <c r="SE1" s="6" t="s">
        <v>503</v>
      </c>
      <c r="SF1" s="6" t="s">
        <v>504</v>
      </c>
      <c r="SG1" s="6" t="s">
        <v>505</v>
      </c>
      <c r="SH1" s="6" t="s">
        <v>506</v>
      </c>
      <c r="SI1" s="6" t="s">
        <v>507</v>
      </c>
      <c r="SJ1" s="6" t="s">
        <v>508</v>
      </c>
      <c r="SK1" s="6" t="s">
        <v>509</v>
      </c>
      <c r="SL1" s="6" t="s">
        <v>510</v>
      </c>
      <c r="SM1" s="6" t="s">
        <v>511</v>
      </c>
      <c r="SN1" s="6" t="s">
        <v>512</v>
      </c>
      <c r="SO1" s="6" t="s">
        <v>513</v>
      </c>
      <c r="SP1" s="6" t="s">
        <v>514</v>
      </c>
      <c r="SQ1" s="6" t="s">
        <v>515</v>
      </c>
      <c r="SR1" s="6" t="s">
        <v>516</v>
      </c>
      <c r="SS1" s="6" t="s">
        <v>517</v>
      </c>
      <c r="ST1" s="6" t="s">
        <v>518</v>
      </c>
      <c r="SU1" s="6" t="s">
        <v>519</v>
      </c>
      <c r="SV1" s="6" t="s">
        <v>520</v>
      </c>
      <c r="SW1" s="6" t="s">
        <v>521</v>
      </c>
      <c r="SX1" s="6" t="s">
        <v>522</v>
      </c>
      <c r="SY1" s="6" t="s">
        <v>523</v>
      </c>
      <c r="SZ1" s="6" t="s">
        <v>524</v>
      </c>
      <c r="TA1" s="6" t="s">
        <v>525</v>
      </c>
      <c r="TB1" s="6" t="s">
        <v>526</v>
      </c>
      <c r="TC1" s="6" t="s">
        <v>527</v>
      </c>
      <c r="TD1" s="6" t="s">
        <v>528</v>
      </c>
      <c r="TE1" s="6" t="s">
        <v>529</v>
      </c>
      <c r="TF1" s="6" t="s">
        <v>530</v>
      </c>
      <c r="TG1" s="6" t="s">
        <v>531</v>
      </c>
      <c r="TH1" s="6" t="s">
        <v>532</v>
      </c>
      <c r="TI1" s="6" t="s">
        <v>533</v>
      </c>
      <c r="TJ1" s="6" t="s">
        <v>534</v>
      </c>
      <c r="TK1" s="6" t="s">
        <v>535</v>
      </c>
      <c r="TL1" s="6" t="s">
        <v>536</v>
      </c>
      <c r="TM1" s="6" t="s">
        <v>537</v>
      </c>
      <c r="TN1" s="6" t="s">
        <v>538</v>
      </c>
      <c r="TO1" s="6" t="s">
        <v>539</v>
      </c>
      <c r="TP1" s="6" t="s">
        <v>540</v>
      </c>
      <c r="TQ1" s="6" t="s">
        <v>541</v>
      </c>
      <c r="TR1" s="6" t="s">
        <v>542</v>
      </c>
      <c r="TS1" s="6" t="s">
        <v>543</v>
      </c>
      <c r="TT1" s="6" t="s">
        <v>544</v>
      </c>
      <c r="TU1" s="6" t="s">
        <v>545</v>
      </c>
      <c r="TV1" s="6" t="s">
        <v>546</v>
      </c>
      <c r="TW1" s="6" t="s">
        <v>547</v>
      </c>
      <c r="TX1" s="6" t="s">
        <v>548</v>
      </c>
      <c r="TY1" s="6" t="s">
        <v>549</v>
      </c>
      <c r="TZ1" s="6" t="s">
        <v>550</v>
      </c>
      <c r="UA1" s="6" t="s">
        <v>551</v>
      </c>
      <c r="UB1" s="6" t="s">
        <v>552</v>
      </c>
      <c r="UC1" s="6" t="s">
        <v>553</v>
      </c>
      <c r="UD1" s="6" t="s">
        <v>554</v>
      </c>
      <c r="UE1" s="6" t="s">
        <v>555</v>
      </c>
      <c r="UF1" s="6" t="s">
        <v>556</v>
      </c>
      <c r="UG1" s="6" t="s">
        <v>557</v>
      </c>
      <c r="UH1" s="6" t="s">
        <v>558</v>
      </c>
      <c r="UI1" s="6" t="s">
        <v>559</v>
      </c>
      <c r="UJ1" s="6" t="s">
        <v>560</v>
      </c>
      <c r="UK1" s="6" t="s">
        <v>561</v>
      </c>
      <c r="UL1" s="6" t="s">
        <v>562</v>
      </c>
      <c r="UM1" s="6" t="s">
        <v>563</v>
      </c>
      <c r="UN1" s="6" t="s">
        <v>564</v>
      </c>
      <c r="UO1" s="6" t="s">
        <v>565</v>
      </c>
      <c r="UP1" s="6" t="s">
        <v>566</v>
      </c>
      <c r="UQ1" s="6" t="s">
        <v>567</v>
      </c>
      <c r="UR1" s="6" t="s">
        <v>568</v>
      </c>
      <c r="US1" s="6" t="s">
        <v>569</v>
      </c>
      <c r="UT1" s="6" t="s">
        <v>570</v>
      </c>
      <c r="UU1" s="6" t="s">
        <v>571</v>
      </c>
      <c r="UV1" s="6" t="s">
        <v>572</v>
      </c>
      <c r="UW1" s="6" t="s">
        <v>573</v>
      </c>
      <c r="UX1" s="6" t="s">
        <v>574</v>
      </c>
      <c r="UY1" s="6" t="s">
        <v>575</v>
      </c>
      <c r="UZ1" s="6" t="s">
        <v>576</v>
      </c>
      <c r="VA1" s="6" t="s">
        <v>577</v>
      </c>
      <c r="VB1" s="6" t="s">
        <v>578</v>
      </c>
      <c r="VC1" s="6" t="s">
        <v>579</v>
      </c>
      <c r="VD1" s="6" t="s">
        <v>580</v>
      </c>
      <c r="VE1" s="6" t="s">
        <v>581</v>
      </c>
      <c r="VF1" s="6" t="s">
        <v>582</v>
      </c>
      <c r="VG1" s="6" t="s">
        <v>583</v>
      </c>
      <c r="VH1" s="6" t="s">
        <v>584</v>
      </c>
      <c r="VI1" s="6" t="s">
        <v>585</v>
      </c>
      <c r="VJ1" s="6" t="s">
        <v>586</v>
      </c>
      <c r="VK1" s="6" t="s">
        <v>587</v>
      </c>
      <c r="VL1" s="6" t="s">
        <v>588</v>
      </c>
      <c r="VM1" s="6" t="s">
        <v>589</v>
      </c>
      <c r="VN1" s="6" t="s">
        <v>590</v>
      </c>
      <c r="VO1" s="6" t="s">
        <v>591</v>
      </c>
      <c r="VP1" s="6" t="s">
        <v>592</v>
      </c>
      <c r="VQ1" s="6" t="s">
        <v>593</v>
      </c>
      <c r="VR1" s="6" t="s">
        <v>594</v>
      </c>
      <c r="VS1" s="6" t="s">
        <v>595</v>
      </c>
      <c r="VT1" s="6" t="s">
        <v>596</v>
      </c>
      <c r="VU1" s="6" t="s">
        <v>597</v>
      </c>
      <c r="VV1" s="6" t="s">
        <v>598</v>
      </c>
      <c r="VW1" s="6" t="s">
        <v>599</v>
      </c>
      <c r="VX1" s="6" t="s">
        <v>600</v>
      </c>
      <c r="VY1" s="6" t="s">
        <v>601</v>
      </c>
      <c r="VZ1" s="6" t="s">
        <v>602</v>
      </c>
      <c r="WA1" s="6" t="s">
        <v>603</v>
      </c>
      <c r="WB1" s="6" t="s">
        <v>604</v>
      </c>
      <c r="WC1" s="6" t="s">
        <v>605</v>
      </c>
      <c r="WD1" s="6" t="s">
        <v>606</v>
      </c>
      <c r="WE1" s="6" t="s">
        <v>607</v>
      </c>
      <c r="WF1" s="6" t="s">
        <v>608</v>
      </c>
      <c r="WG1" s="6" t="s">
        <v>609</v>
      </c>
      <c r="WH1" s="6" t="s">
        <v>610</v>
      </c>
      <c r="WI1" s="6" t="s">
        <v>611</v>
      </c>
      <c r="WJ1" s="6" t="s">
        <v>612</v>
      </c>
      <c r="WK1" s="6" t="s">
        <v>613</v>
      </c>
      <c r="WL1" s="6" t="s">
        <v>614</v>
      </c>
      <c r="WM1" s="6" t="s">
        <v>615</v>
      </c>
      <c r="WN1" s="6" t="s">
        <v>616</v>
      </c>
      <c r="WO1" s="6" t="s">
        <v>617</v>
      </c>
      <c r="WP1" s="6" t="s">
        <v>618</v>
      </c>
      <c r="WQ1" s="6" t="s">
        <v>619</v>
      </c>
      <c r="WR1" s="6" t="s">
        <v>620</v>
      </c>
      <c r="WS1" s="6" t="s">
        <v>621</v>
      </c>
      <c r="WT1" s="6" t="s">
        <v>622</v>
      </c>
      <c r="WU1" s="6" t="s">
        <v>623</v>
      </c>
      <c r="WV1" s="6" t="s">
        <v>624</v>
      </c>
      <c r="WW1" s="6" t="s">
        <v>625</v>
      </c>
      <c r="WX1" s="6" t="s">
        <v>626</v>
      </c>
      <c r="WY1" s="6" t="s">
        <v>627</v>
      </c>
      <c r="WZ1" s="6" t="s">
        <v>628</v>
      </c>
      <c r="XA1" s="6" t="s">
        <v>629</v>
      </c>
      <c r="XB1" s="6" t="s">
        <v>630</v>
      </c>
      <c r="XC1" s="6" t="s">
        <v>631</v>
      </c>
      <c r="XD1" s="6" t="s">
        <v>632</v>
      </c>
      <c r="XE1" s="6" t="s">
        <v>633</v>
      </c>
      <c r="XF1" s="6" t="s">
        <v>634</v>
      </c>
      <c r="XG1" s="6" t="s">
        <v>635</v>
      </c>
      <c r="XH1" s="6" t="s">
        <v>636</v>
      </c>
      <c r="XI1" s="6" t="s">
        <v>637</v>
      </c>
      <c r="XJ1" s="6" t="s">
        <v>638</v>
      </c>
      <c r="XK1" s="6" t="s">
        <v>639</v>
      </c>
      <c r="XL1" s="6" t="s">
        <v>640</v>
      </c>
      <c r="XM1" s="6" t="s">
        <v>641</v>
      </c>
      <c r="XN1" s="6" t="s">
        <v>642</v>
      </c>
      <c r="XO1" s="6" t="s">
        <v>643</v>
      </c>
      <c r="XP1" s="6" t="s">
        <v>644</v>
      </c>
      <c r="XQ1" s="6" t="s">
        <v>645</v>
      </c>
      <c r="XR1" s="6" t="s">
        <v>646</v>
      </c>
      <c r="XS1" s="6" t="s">
        <v>647</v>
      </c>
      <c r="XT1" s="6" t="s">
        <v>648</v>
      </c>
      <c r="XU1" s="6" t="s">
        <v>649</v>
      </c>
      <c r="XV1" s="6" t="s">
        <v>650</v>
      </c>
      <c r="XW1" s="6" t="s">
        <v>651</v>
      </c>
      <c r="XX1" s="6" t="s">
        <v>652</v>
      </c>
      <c r="XY1" s="6" t="s">
        <v>653</v>
      </c>
      <c r="XZ1" s="6" t="s">
        <v>654</v>
      </c>
      <c r="YA1" s="6" t="s">
        <v>655</v>
      </c>
      <c r="YB1" s="6" t="s">
        <v>656</v>
      </c>
      <c r="YC1" s="6" t="s">
        <v>657</v>
      </c>
      <c r="YD1" s="6" t="s">
        <v>658</v>
      </c>
      <c r="YE1" s="6" t="s">
        <v>659</v>
      </c>
      <c r="YF1" s="6" t="s">
        <v>660</v>
      </c>
      <c r="YG1" s="6" t="s">
        <v>661</v>
      </c>
      <c r="YH1" s="6" t="s">
        <v>662</v>
      </c>
      <c r="YI1" s="6" t="s">
        <v>663</v>
      </c>
      <c r="YJ1" s="6" t="s">
        <v>664</v>
      </c>
      <c r="YK1" s="6" t="s">
        <v>665</v>
      </c>
      <c r="YL1" s="6" t="s">
        <v>666</v>
      </c>
      <c r="YM1" s="6" t="s">
        <v>667</v>
      </c>
      <c r="YN1" s="6" t="s">
        <v>668</v>
      </c>
      <c r="YO1" s="6" t="s">
        <v>669</v>
      </c>
      <c r="YP1" s="6" t="s">
        <v>670</v>
      </c>
      <c r="YQ1" s="6" t="s">
        <v>671</v>
      </c>
      <c r="YR1" s="6" t="s">
        <v>672</v>
      </c>
      <c r="YS1" s="6" t="s">
        <v>673</v>
      </c>
      <c r="YT1" s="6" t="s">
        <v>674</v>
      </c>
      <c r="YU1" s="6" t="s">
        <v>675</v>
      </c>
      <c r="YV1" s="6" t="s">
        <v>676</v>
      </c>
      <c r="YW1" s="6" t="s">
        <v>677</v>
      </c>
      <c r="YX1" s="6" t="s">
        <v>678</v>
      </c>
      <c r="YY1" s="6" t="s">
        <v>679</v>
      </c>
      <c r="YZ1" s="6" t="s">
        <v>680</v>
      </c>
      <c r="ZA1" s="6" t="s">
        <v>681</v>
      </c>
      <c r="ZB1" s="6" t="s">
        <v>682</v>
      </c>
      <c r="ZC1" s="6" t="s">
        <v>683</v>
      </c>
      <c r="ZD1" s="6" t="s">
        <v>684</v>
      </c>
      <c r="ZE1" s="6" t="s">
        <v>685</v>
      </c>
      <c r="ZF1" s="6" t="s">
        <v>686</v>
      </c>
      <c r="ZG1" s="6" t="s">
        <v>687</v>
      </c>
      <c r="ZH1" s="6" t="s">
        <v>688</v>
      </c>
      <c r="ZI1" s="6" t="s">
        <v>689</v>
      </c>
      <c r="ZJ1" s="6" t="s">
        <v>690</v>
      </c>
      <c r="ZK1" s="6" t="s">
        <v>691</v>
      </c>
      <c r="ZL1" s="6" t="s">
        <v>692</v>
      </c>
      <c r="ZM1" s="6" t="s">
        <v>693</v>
      </c>
      <c r="ZN1" s="6" t="s">
        <v>694</v>
      </c>
      <c r="ZO1" s="6" t="s">
        <v>695</v>
      </c>
      <c r="ZP1" s="6" t="s">
        <v>696</v>
      </c>
      <c r="ZQ1" s="6" t="s">
        <v>697</v>
      </c>
      <c r="ZR1" s="6" t="s">
        <v>698</v>
      </c>
      <c r="ZS1" s="6" t="s">
        <v>699</v>
      </c>
      <c r="ZT1" s="6" t="s">
        <v>700</v>
      </c>
      <c r="ZU1" s="6" t="s">
        <v>701</v>
      </c>
      <c r="ZV1" s="6" t="s">
        <v>702</v>
      </c>
      <c r="ZW1" s="6" t="s">
        <v>703</v>
      </c>
      <c r="ZX1" s="6" t="s">
        <v>704</v>
      </c>
      <c r="ZY1" s="6" t="s">
        <v>705</v>
      </c>
      <c r="ZZ1" s="6" t="s">
        <v>706</v>
      </c>
      <c r="AAA1" s="6" t="s">
        <v>707</v>
      </c>
      <c r="AAB1" s="6" t="s">
        <v>708</v>
      </c>
      <c r="AAC1" s="6" t="s">
        <v>709</v>
      </c>
      <c r="AAD1" s="6" t="s">
        <v>710</v>
      </c>
      <c r="AAE1" s="6" t="s">
        <v>711</v>
      </c>
      <c r="AAF1" s="6" t="s">
        <v>712</v>
      </c>
      <c r="AAG1" s="6" t="s">
        <v>713</v>
      </c>
      <c r="AAH1" s="6" t="s">
        <v>714</v>
      </c>
      <c r="AAI1" s="6" t="s">
        <v>715</v>
      </c>
      <c r="AAJ1" s="6" t="s">
        <v>716</v>
      </c>
      <c r="AAK1" s="6" t="s">
        <v>717</v>
      </c>
      <c r="AAL1" s="6" t="s">
        <v>718</v>
      </c>
      <c r="AAM1" s="6" t="s">
        <v>719</v>
      </c>
      <c r="AAN1" s="6" t="s">
        <v>720</v>
      </c>
      <c r="AAO1" s="6" t="s">
        <v>721</v>
      </c>
      <c r="AAP1" s="6" t="s">
        <v>722</v>
      </c>
      <c r="AAQ1" s="6" t="s">
        <v>723</v>
      </c>
      <c r="AAR1" s="6" t="s">
        <v>724</v>
      </c>
      <c r="AAS1" s="6" t="s">
        <v>725</v>
      </c>
      <c r="AAT1" s="6" t="s">
        <v>726</v>
      </c>
      <c r="AAU1" s="6" t="s">
        <v>727</v>
      </c>
      <c r="AAV1" s="6" t="s">
        <v>728</v>
      </c>
      <c r="AAW1" s="6" t="s">
        <v>729</v>
      </c>
      <c r="AAX1" s="6" t="s">
        <v>730</v>
      </c>
      <c r="AAY1" s="6" t="s">
        <v>731</v>
      </c>
      <c r="AAZ1" s="6" t="s">
        <v>732</v>
      </c>
      <c r="ABA1" s="6" t="s">
        <v>733</v>
      </c>
      <c r="ABB1" s="6" t="s">
        <v>734</v>
      </c>
      <c r="ABC1" s="6" t="s">
        <v>735</v>
      </c>
      <c r="ABD1" s="6" t="s">
        <v>736</v>
      </c>
      <c r="ABE1" s="6" t="s">
        <v>737</v>
      </c>
      <c r="ABF1" s="6" t="s">
        <v>738</v>
      </c>
      <c r="ABG1" s="6" t="s">
        <v>739</v>
      </c>
      <c r="ABH1" s="6" t="s">
        <v>740</v>
      </c>
      <c r="ABI1" s="6" t="s">
        <v>741</v>
      </c>
      <c r="ABJ1" s="6" t="s">
        <v>742</v>
      </c>
      <c r="ABK1" s="6" t="s">
        <v>743</v>
      </c>
      <c r="ABL1" s="6" t="s">
        <v>744</v>
      </c>
      <c r="ABM1" s="6" t="s">
        <v>745</v>
      </c>
      <c r="ABN1" s="6" t="s">
        <v>746</v>
      </c>
      <c r="ABO1" s="6" t="s">
        <v>747</v>
      </c>
      <c r="ABP1" s="6" t="s">
        <v>748</v>
      </c>
      <c r="ABQ1" s="6" t="s">
        <v>749</v>
      </c>
      <c r="ABR1" s="6" t="s">
        <v>750</v>
      </c>
      <c r="ABS1" s="6" t="s">
        <v>751</v>
      </c>
      <c r="ABT1" s="6" t="s">
        <v>752</v>
      </c>
      <c r="ABU1" s="6" t="s">
        <v>753</v>
      </c>
      <c r="ABV1" s="6" t="s">
        <v>754</v>
      </c>
      <c r="ABW1" s="6" t="s">
        <v>755</v>
      </c>
      <c r="ABX1" s="6" t="s">
        <v>756</v>
      </c>
      <c r="ABY1" s="6" t="s">
        <v>757</v>
      </c>
      <c r="ABZ1" s="6" t="s">
        <v>758</v>
      </c>
      <c r="ACA1" s="6" t="s">
        <v>759</v>
      </c>
      <c r="ACB1" s="6" t="s">
        <v>760</v>
      </c>
      <c r="ACC1" s="6" t="s">
        <v>761</v>
      </c>
      <c r="ACD1" s="6" t="s">
        <v>762</v>
      </c>
      <c r="ACE1" s="6" t="s">
        <v>763</v>
      </c>
      <c r="ACF1" s="6" t="s">
        <v>764</v>
      </c>
      <c r="ACG1" s="6" t="s">
        <v>765</v>
      </c>
      <c r="ACH1" s="6" t="s">
        <v>766</v>
      </c>
      <c r="ACI1" s="6" t="s">
        <v>767</v>
      </c>
      <c r="ACJ1" s="6" t="s">
        <v>768</v>
      </c>
      <c r="ACK1" s="6" t="s">
        <v>769</v>
      </c>
      <c r="ACL1" s="6" t="s">
        <v>770</v>
      </c>
      <c r="ACM1" s="6" t="s">
        <v>771</v>
      </c>
      <c r="ACN1" s="6" t="s">
        <v>772</v>
      </c>
      <c r="ACO1" s="6" t="s">
        <v>773</v>
      </c>
      <c r="ACP1" s="6" t="s">
        <v>774</v>
      </c>
      <c r="ACQ1" s="6" t="s">
        <v>775</v>
      </c>
      <c r="ACR1" s="6" t="s">
        <v>776</v>
      </c>
      <c r="ACS1" s="6" t="s">
        <v>777</v>
      </c>
      <c r="ACT1" s="6" t="s">
        <v>778</v>
      </c>
      <c r="ACU1" s="6" t="s">
        <v>779</v>
      </c>
      <c r="ACV1" s="6" t="s">
        <v>780</v>
      </c>
      <c r="ACW1" s="6" t="s">
        <v>781</v>
      </c>
      <c r="ACX1" s="6" t="s">
        <v>782</v>
      </c>
      <c r="ACY1" s="6" t="s">
        <v>783</v>
      </c>
      <c r="ACZ1" s="6" t="s">
        <v>784</v>
      </c>
      <c r="ADA1" s="6" t="s">
        <v>785</v>
      </c>
      <c r="ADB1" s="6" t="s">
        <v>786</v>
      </c>
      <c r="ADC1" s="6" t="s">
        <v>787</v>
      </c>
      <c r="ADD1" s="6" t="s">
        <v>788</v>
      </c>
      <c r="ADE1" s="6" t="s">
        <v>789</v>
      </c>
      <c r="ADF1" s="6" t="s">
        <v>790</v>
      </c>
      <c r="ADG1" s="6" t="s">
        <v>791</v>
      </c>
      <c r="ADH1" s="6" t="s">
        <v>792</v>
      </c>
      <c r="ADI1" s="6" t="s">
        <v>793</v>
      </c>
      <c r="ADJ1" s="6" t="s">
        <v>794</v>
      </c>
      <c r="ADK1" s="6" t="s">
        <v>795</v>
      </c>
      <c r="ADL1" s="6" t="s">
        <v>796</v>
      </c>
      <c r="ADM1" s="6" t="s">
        <v>797</v>
      </c>
      <c r="ADN1" s="6" t="s">
        <v>798</v>
      </c>
      <c r="ADO1" s="6" t="s">
        <v>799</v>
      </c>
      <c r="ADP1" s="6" t="s">
        <v>800</v>
      </c>
      <c r="ADQ1" s="6" t="s">
        <v>801</v>
      </c>
      <c r="ADR1" s="6" t="s">
        <v>802</v>
      </c>
      <c r="ADS1" s="6" t="s">
        <v>803</v>
      </c>
      <c r="ADT1" s="6" t="s">
        <v>804</v>
      </c>
      <c r="ADU1" s="6" t="s">
        <v>805</v>
      </c>
      <c r="ADV1" s="6" t="s">
        <v>806</v>
      </c>
      <c r="ADW1" s="6" t="s">
        <v>807</v>
      </c>
      <c r="ADX1" s="6" t="s">
        <v>808</v>
      </c>
      <c r="ADY1" s="6" t="s">
        <v>809</v>
      </c>
      <c r="ADZ1" s="6" t="s">
        <v>810</v>
      </c>
      <c r="AEA1" s="6" t="s">
        <v>811</v>
      </c>
      <c r="AEB1" s="6" t="s">
        <v>812</v>
      </c>
      <c r="AEC1" s="6" t="s">
        <v>813</v>
      </c>
      <c r="AED1" s="6" t="s">
        <v>814</v>
      </c>
      <c r="AEE1" s="6" t="s">
        <v>815</v>
      </c>
      <c r="AEF1" s="6" t="s">
        <v>816</v>
      </c>
      <c r="AEG1" s="6" t="s">
        <v>817</v>
      </c>
      <c r="AEH1" s="6" t="s">
        <v>818</v>
      </c>
      <c r="AEI1" s="6" t="s">
        <v>819</v>
      </c>
      <c r="AEJ1" s="6" t="s">
        <v>820</v>
      </c>
      <c r="AEK1" s="6" t="s">
        <v>821</v>
      </c>
      <c r="AEL1" s="6" t="s">
        <v>822</v>
      </c>
      <c r="AEM1" s="6" t="s">
        <v>823</v>
      </c>
      <c r="AEN1" s="6" t="s">
        <v>824</v>
      </c>
      <c r="AEO1" s="6" t="s">
        <v>825</v>
      </c>
      <c r="AEP1" s="6" t="s">
        <v>826</v>
      </c>
      <c r="AEQ1" s="6" t="s">
        <v>827</v>
      </c>
      <c r="AER1" s="6" t="s">
        <v>828</v>
      </c>
      <c r="AES1" s="6" t="s">
        <v>829</v>
      </c>
      <c r="AET1" s="6" t="s">
        <v>830</v>
      </c>
      <c r="AEU1" s="6" t="s">
        <v>831</v>
      </c>
      <c r="AEV1" s="6" t="s">
        <v>832</v>
      </c>
      <c r="AEW1" s="6" t="s">
        <v>833</v>
      </c>
      <c r="AEX1" s="6" t="s">
        <v>834</v>
      </c>
      <c r="AEY1" s="6" t="s">
        <v>835</v>
      </c>
      <c r="AEZ1" s="6" t="s">
        <v>836</v>
      </c>
      <c r="AFA1" s="6" t="s">
        <v>837</v>
      </c>
      <c r="AFB1" s="6" t="s">
        <v>838</v>
      </c>
      <c r="AFC1" s="6" t="s">
        <v>839</v>
      </c>
      <c r="AFD1" s="6" t="s">
        <v>840</v>
      </c>
      <c r="AFE1" s="6" t="s">
        <v>841</v>
      </c>
      <c r="AFF1" s="6" t="s">
        <v>842</v>
      </c>
      <c r="AFG1" s="6" t="s">
        <v>843</v>
      </c>
      <c r="AFH1" s="6" t="s">
        <v>844</v>
      </c>
      <c r="AFI1" s="6" t="s">
        <v>845</v>
      </c>
      <c r="AFJ1" s="6" t="s">
        <v>846</v>
      </c>
      <c r="AFK1" s="6" t="s">
        <v>847</v>
      </c>
      <c r="AFL1" s="6" t="s">
        <v>848</v>
      </c>
      <c r="AFM1" s="6" t="s">
        <v>849</v>
      </c>
      <c r="AFN1" s="6" t="s">
        <v>850</v>
      </c>
      <c r="AFO1" s="6" t="s">
        <v>851</v>
      </c>
      <c r="AFP1" s="6" t="s">
        <v>852</v>
      </c>
      <c r="AFQ1" s="6" t="s">
        <v>853</v>
      </c>
      <c r="AFR1" s="6" t="s">
        <v>854</v>
      </c>
      <c r="AFS1" s="6" t="s">
        <v>855</v>
      </c>
      <c r="AFT1" s="6" t="s">
        <v>856</v>
      </c>
      <c r="AFU1" s="6" t="s">
        <v>857</v>
      </c>
      <c r="AFV1" s="6" t="s">
        <v>858</v>
      </c>
      <c r="AFW1" s="6" t="s">
        <v>859</v>
      </c>
      <c r="AFX1" s="6" t="s">
        <v>860</v>
      </c>
      <c r="AFY1" s="6" t="s">
        <v>861</v>
      </c>
      <c r="AFZ1" s="6" t="s">
        <v>862</v>
      </c>
      <c r="AGA1" s="6" t="s">
        <v>863</v>
      </c>
      <c r="AGB1" s="6" t="s">
        <v>864</v>
      </c>
      <c r="AGC1" s="6" t="s">
        <v>865</v>
      </c>
      <c r="AGD1" s="6" t="s">
        <v>866</v>
      </c>
      <c r="AGE1" s="6" t="s">
        <v>867</v>
      </c>
      <c r="AGF1" s="6" t="s">
        <v>868</v>
      </c>
      <c r="AGG1" s="6" t="s">
        <v>869</v>
      </c>
      <c r="AGH1" s="6" t="s">
        <v>870</v>
      </c>
      <c r="AGI1" s="6" t="s">
        <v>871</v>
      </c>
      <c r="AGJ1" s="6" t="s">
        <v>872</v>
      </c>
      <c r="AGK1" s="6" t="s">
        <v>873</v>
      </c>
      <c r="AGL1" s="6" t="s">
        <v>874</v>
      </c>
      <c r="AGM1" s="6" t="s">
        <v>875</v>
      </c>
      <c r="AGN1" s="6" t="s">
        <v>876</v>
      </c>
      <c r="AGO1" s="6" t="s">
        <v>877</v>
      </c>
      <c r="AGP1" s="6" t="s">
        <v>878</v>
      </c>
      <c r="AGQ1" s="6" t="s">
        <v>879</v>
      </c>
      <c r="AGR1" s="6" t="s">
        <v>880</v>
      </c>
      <c r="AGS1" s="6" t="s">
        <v>881</v>
      </c>
      <c r="AGT1" s="6" t="s">
        <v>882</v>
      </c>
      <c r="AGU1" s="6" t="s">
        <v>883</v>
      </c>
      <c r="AGV1" s="6" t="s">
        <v>884</v>
      </c>
      <c r="AGW1" s="6" t="s">
        <v>885</v>
      </c>
      <c r="AGX1" s="6" t="s">
        <v>886</v>
      </c>
      <c r="AGY1" s="6" t="s">
        <v>887</v>
      </c>
      <c r="AGZ1" s="6" t="s">
        <v>888</v>
      </c>
      <c r="AHA1" s="6" t="s">
        <v>889</v>
      </c>
      <c r="AHB1" s="6" t="s">
        <v>890</v>
      </c>
      <c r="AHC1" s="6" t="s">
        <v>891</v>
      </c>
      <c r="AHD1" s="6" t="s">
        <v>892</v>
      </c>
      <c r="AHE1" s="6" t="s">
        <v>893</v>
      </c>
      <c r="AHF1" s="6" t="s">
        <v>894</v>
      </c>
      <c r="AHG1" s="6" t="s">
        <v>895</v>
      </c>
      <c r="AHH1" s="6" t="s">
        <v>896</v>
      </c>
      <c r="AHI1" s="6" t="s">
        <v>897</v>
      </c>
      <c r="AHJ1" s="6" t="s">
        <v>898</v>
      </c>
      <c r="AHK1" s="6" t="s">
        <v>899</v>
      </c>
      <c r="AHL1" s="6" t="s">
        <v>900</v>
      </c>
      <c r="AHM1" s="6" t="s">
        <v>901</v>
      </c>
      <c r="AHN1" s="6" t="s">
        <v>902</v>
      </c>
      <c r="AHO1" s="6" t="s">
        <v>903</v>
      </c>
      <c r="AHP1" s="6" t="s">
        <v>904</v>
      </c>
      <c r="AHQ1" s="6" t="s">
        <v>905</v>
      </c>
      <c r="AHR1" s="6" t="s">
        <v>906</v>
      </c>
      <c r="AHS1" s="6" t="s">
        <v>907</v>
      </c>
      <c r="AHT1" s="6" t="s">
        <v>908</v>
      </c>
      <c r="AHU1" s="6" t="s">
        <v>909</v>
      </c>
      <c r="AHV1" s="6" t="s">
        <v>910</v>
      </c>
      <c r="AHW1" s="6" t="s">
        <v>911</v>
      </c>
      <c r="AHX1" s="6" t="s">
        <v>912</v>
      </c>
      <c r="AHY1" s="6" t="s">
        <v>913</v>
      </c>
      <c r="AHZ1" s="6" t="s">
        <v>914</v>
      </c>
      <c r="AIA1" s="6" t="s">
        <v>915</v>
      </c>
      <c r="AIB1" s="6" t="s">
        <v>916</v>
      </c>
      <c r="AIC1" s="6" t="s">
        <v>917</v>
      </c>
      <c r="AID1" s="6" t="s">
        <v>918</v>
      </c>
      <c r="AIE1" s="6" t="s">
        <v>919</v>
      </c>
      <c r="AIF1" s="6" t="s">
        <v>920</v>
      </c>
      <c r="AIG1" s="6" t="s">
        <v>921</v>
      </c>
      <c r="AIH1" s="6" t="s">
        <v>922</v>
      </c>
      <c r="AII1" s="6" t="s">
        <v>923</v>
      </c>
      <c r="AIJ1" s="6" t="s">
        <v>924</v>
      </c>
      <c r="AIK1" s="6" t="s">
        <v>925</v>
      </c>
      <c r="AIL1" s="6" t="s">
        <v>926</v>
      </c>
      <c r="AIM1" s="6" t="s">
        <v>927</v>
      </c>
      <c r="AIN1" s="6" t="s">
        <v>928</v>
      </c>
      <c r="AIO1" s="6" t="s">
        <v>929</v>
      </c>
      <c r="AIP1" s="6" t="s">
        <v>930</v>
      </c>
      <c r="AIQ1" s="6" t="s">
        <v>931</v>
      </c>
      <c r="AIR1" s="6" t="s">
        <v>932</v>
      </c>
      <c r="AIS1" s="6" t="s">
        <v>933</v>
      </c>
      <c r="AIT1" s="6" t="s">
        <v>934</v>
      </c>
      <c r="AIU1" s="6" t="s">
        <v>935</v>
      </c>
      <c r="AIV1" s="6" t="s">
        <v>936</v>
      </c>
      <c r="AIW1" s="6" t="s">
        <v>937</v>
      </c>
      <c r="AIX1" s="6" t="s">
        <v>938</v>
      </c>
      <c r="AIY1" s="6" t="s">
        <v>939</v>
      </c>
      <c r="AIZ1" s="6" t="s">
        <v>940</v>
      </c>
      <c r="AJA1" s="6" t="s">
        <v>941</v>
      </c>
      <c r="AJB1" s="6" t="s">
        <v>942</v>
      </c>
      <c r="AJC1" s="6" t="s">
        <v>943</v>
      </c>
      <c r="AJD1" s="6" t="s">
        <v>944</v>
      </c>
      <c r="AJE1" s="6" t="s">
        <v>945</v>
      </c>
      <c r="AJF1" s="6" t="s">
        <v>946</v>
      </c>
      <c r="AJG1" s="6" t="s">
        <v>947</v>
      </c>
      <c r="AJH1" s="6" t="s">
        <v>948</v>
      </c>
      <c r="AJI1" s="6" t="s">
        <v>949</v>
      </c>
      <c r="AJJ1" s="6" t="s">
        <v>950</v>
      </c>
      <c r="AJK1" s="6" t="s">
        <v>951</v>
      </c>
      <c r="AJL1" s="6" t="s">
        <v>952</v>
      </c>
      <c r="AJM1" s="6" t="s">
        <v>953</v>
      </c>
      <c r="AJN1" s="6" t="s">
        <v>954</v>
      </c>
      <c r="AJO1" s="6" t="s">
        <v>955</v>
      </c>
      <c r="AJP1" s="6" t="s">
        <v>956</v>
      </c>
      <c r="AJQ1" s="6" t="s">
        <v>957</v>
      </c>
      <c r="AJR1" s="6" t="s">
        <v>958</v>
      </c>
      <c r="AJS1" s="6" t="s">
        <v>959</v>
      </c>
      <c r="AJT1" s="6" t="s">
        <v>960</v>
      </c>
      <c r="AJU1" s="6" t="s">
        <v>961</v>
      </c>
      <c r="AJV1" s="6" t="s">
        <v>962</v>
      </c>
      <c r="AJW1" s="6" t="s">
        <v>963</v>
      </c>
      <c r="AJX1" s="6" t="s">
        <v>964</v>
      </c>
      <c r="AJY1" s="6" t="s">
        <v>965</v>
      </c>
      <c r="AJZ1" s="6" t="s">
        <v>966</v>
      </c>
      <c r="AKA1" s="6" t="s">
        <v>967</v>
      </c>
      <c r="AKB1" s="6" t="s">
        <v>968</v>
      </c>
      <c r="AKC1" s="6" t="s">
        <v>969</v>
      </c>
      <c r="AKD1" s="6" t="s">
        <v>970</v>
      </c>
      <c r="AKE1" s="6" t="s">
        <v>971</v>
      </c>
      <c r="AKF1" s="6" t="s">
        <v>972</v>
      </c>
      <c r="AKG1" s="6" t="s">
        <v>973</v>
      </c>
      <c r="AKH1" s="6" t="s">
        <v>974</v>
      </c>
      <c r="AKI1" s="6" t="s">
        <v>975</v>
      </c>
      <c r="AKJ1" s="6" t="s">
        <v>976</v>
      </c>
      <c r="AKK1" s="6" t="s">
        <v>977</v>
      </c>
      <c r="AKL1" s="6" t="s">
        <v>978</v>
      </c>
      <c r="AKM1" s="6" t="s">
        <v>979</v>
      </c>
      <c r="AKN1" s="6" t="s">
        <v>980</v>
      </c>
      <c r="AKO1" s="6" t="s">
        <v>981</v>
      </c>
      <c r="AKP1" s="6" t="s">
        <v>982</v>
      </c>
      <c r="AKQ1" s="6" t="s">
        <v>983</v>
      </c>
      <c r="AKR1" s="6" t="s">
        <v>984</v>
      </c>
      <c r="AKS1" s="6" t="s">
        <v>985</v>
      </c>
      <c r="AKT1" s="6" t="s">
        <v>986</v>
      </c>
      <c r="AKU1" s="6" t="s">
        <v>987</v>
      </c>
      <c r="AKV1" s="6" t="s">
        <v>988</v>
      </c>
      <c r="AKW1" s="6" t="s">
        <v>989</v>
      </c>
      <c r="AKX1" s="6" t="s">
        <v>990</v>
      </c>
      <c r="AKY1" s="6" t="s">
        <v>991</v>
      </c>
      <c r="AKZ1" s="6" t="s">
        <v>992</v>
      </c>
      <c r="ALA1" s="6" t="s">
        <v>993</v>
      </c>
      <c r="ALB1" s="6" t="s">
        <v>994</v>
      </c>
      <c r="ALC1" s="6" t="s">
        <v>995</v>
      </c>
      <c r="ALD1" s="6" t="s">
        <v>996</v>
      </c>
      <c r="ALE1" s="6" t="s">
        <v>997</v>
      </c>
      <c r="ALF1" s="6" t="s">
        <v>998</v>
      </c>
      <c r="ALG1" s="6" t="s">
        <v>999</v>
      </c>
      <c r="ALH1" s="6" t="s">
        <v>1000</v>
      </c>
      <c r="ALI1" s="6" t="s">
        <v>1001</v>
      </c>
      <c r="ALJ1" s="6" t="s">
        <v>1002</v>
      </c>
      <c r="ALK1" s="6" t="s">
        <v>1003</v>
      </c>
      <c r="ALL1" s="6" t="s">
        <v>1004</v>
      </c>
      <c r="ALM1" s="6" t="s">
        <v>1005</v>
      </c>
      <c r="ALN1" s="6" t="s">
        <v>1006</v>
      </c>
      <c r="ALO1" s="6" t="s">
        <v>1007</v>
      </c>
      <c r="ALP1" s="6" t="s">
        <v>1008</v>
      </c>
      <c r="ALQ1" s="6" t="s">
        <v>1009</v>
      </c>
      <c r="ALR1" s="6" t="s">
        <v>1010</v>
      </c>
      <c r="ALS1" s="6" t="s">
        <v>1011</v>
      </c>
      <c r="ALT1" s="6" t="s">
        <v>1012</v>
      </c>
      <c r="ALU1" s="6" t="s">
        <v>1013</v>
      </c>
      <c r="ALV1" s="6" t="s">
        <v>1014</v>
      </c>
      <c r="ALW1" s="6" t="s">
        <v>1015</v>
      </c>
      <c r="ALX1" s="6" t="s">
        <v>1016</v>
      </c>
      <c r="ALY1" s="6" t="s">
        <v>1017</v>
      </c>
      <c r="ALZ1" s="6" t="s">
        <v>1018</v>
      </c>
      <c r="AMA1" s="6" t="s">
        <v>1019</v>
      </c>
      <c r="AMB1" s="6" t="s">
        <v>1020</v>
      </c>
      <c r="AMC1" s="6" t="s">
        <v>1021</v>
      </c>
      <c r="AMD1" s="6" t="s">
        <v>1022</v>
      </c>
      <c r="AME1" s="6" t="s">
        <v>1023</v>
      </c>
      <c r="AMF1" s="6" t="s">
        <v>1024</v>
      </c>
      <c r="AMG1" s="6" t="s">
        <v>1025</v>
      </c>
      <c r="AMH1" s="6" t="s">
        <v>1026</v>
      </c>
      <c r="AMI1" s="6" t="s">
        <v>1027</v>
      </c>
      <c r="AMJ1" s="6" t="s">
        <v>1028</v>
      </c>
      <c r="AMK1" s="6" t="s">
        <v>1029</v>
      </c>
      <c r="AML1" s="6" t="s">
        <v>1030</v>
      </c>
      <c r="AMM1" s="6" t="s">
        <v>1031</v>
      </c>
      <c r="AMN1" s="6" t="s">
        <v>1032</v>
      </c>
      <c r="AMO1" s="6" t="s">
        <v>1033</v>
      </c>
      <c r="AMP1" s="6" t="s">
        <v>1034</v>
      </c>
      <c r="AMQ1" s="6" t="s">
        <v>1035</v>
      </c>
      <c r="AMR1" s="6" t="s">
        <v>1036</v>
      </c>
      <c r="AMS1" s="6" t="s">
        <v>1037</v>
      </c>
      <c r="AMT1" s="6" t="s">
        <v>1038</v>
      </c>
      <c r="AMU1" s="6" t="s">
        <v>1039</v>
      </c>
      <c r="AMV1" s="6" t="s">
        <v>1040</v>
      </c>
      <c r="AMW1" s="6" t="s">
        <v>1041</v>
      </c>
      <c r="AMX1" s="6" t="s">
        <v>1042</v>
      </c>
      <c r="AMY1" s="6" t="s">
        <v>1043</v>
      </c>
      <c r="AMZ1" s="6" t="s">
        <v>1044</v>
      </c>
      <c r="ANA1" s="6" t="s">
        <v>1045</v>
      </c>
      <c r="ANB1" s="6" t="s">
        <v>1046</v>
      </c>
      <c r="ANC1" s="6" t="s">
        <v>1047</v>
      </c>
      <c r="AND1" s="6" t="s">
        <v>1048</v>
      </c>
      <c r="ANE1" s="6" t="s">
        <v>1049</v>
      </c>
      <c r="ANF1" s="6" t="s">
        <v>1050</v>
      </c>
      <c r="ANG1" s="6" t="s">
        <v>1051</v>
      </c>
      <c r="ANH1" s="6" t="s">
        <v>1052</v>
      </c>
      <c r="ANI1" s="6" t="s">
        <v>1053</v>
      </c>
      <c r="ANJ1" s="6" t="s">
        <v>1054</v>
      </c>
      <c r="ANK1" s="6" t="s">
        <v>1055</v>
      </c>
      <c r="ANL1" s="6" t="s">
        <v>1056</v>
      </c>
      <c r="ANM1" s="6" t="s">
        <v>1057</v>
      </c>
      <c r="ANN1" s="6" t="s">
        <v>1058</v>
      </c>
      <c r="ANO1" s="6" t="s">
        <v>1059</v>
      </c>
      <c r="ANP1" s="6" t="s">
        <v>1060</v>
      </c>
      <c r="ANQ1" s="6" t="s">
        <v>1061</v>
      </c>
      <c r="ANR1" s="6" t="s">
        <v>1062</v>
      </c>
      <c r="ANS1" s="6" t="s">
        <v>1063</v>
      </c>
      <c r="ANT1" s="6" t="s">
        <v>1064</v>
      </c>
      <c r="ANU1" s="6" t="s">
        <v>1065</v>
      </c>
      <c r="ANV1" s="6" t="s">
        <v>1066</v>
      </c>
      <c r="ANW1" s="6" t="s">
        <v>1067</v>
      </c>
      <c r="ANX1" s="6" t="s">
        <v>1068</v>
      </c>
      <c r="ANY1" s="6" t="s">
        <v>1069</v>
      </c>
      <c r="ANZ1" s="6" t="s">
        <v>1070</v>
      </c>
      <c r="AOA1" s="6" t="s">
        <v>1071</v>
      </c>
      <c r="AOB1" s="6" t="s">
        <v>1072</v>
      </c>
      <c r="AOC1" s="6" t="s">
        <v>1073</v>
      </c>
      <c r="AOD1" s="6" t="s">
        <v>1074</v>
      </c>
      <c r="AOE1" s="6" t="s">
        <v>1075</v>
      </c>
      <c r="AOF1" s="6" t="s">
        <v>1076</v>
      </c>
      <c r="AOG1" s="6" t="s">
        <v>1077</v>
      </c>
      <c r="AOH1" s="6" t="s">
        <v>1078</v>
      </c>
      <c r="AOI1" s="6" t="s">
        <v>1079</v>
      </c>
      <c r="AOJ1" s="6" t="s">
        <v>1080</v>
      </c>
      <c r="AOK1" s="6" t="s">
        <v>1081</v>
      </c>
      <c r="AOL1" s="6" t="s">
        <v>1082</v>
      </c>
      <c r="AOM1" s="6" t="s">
        <v>1083</v>
      </c>
      <c r="AON1" s="6" t="s">
        <v>1084</v>
      </c>
      <c r="AOO1" s="6" t="s">
        <v>1085</v>
      </c>
      <c r="AOP1" s="6" t="s">
        <v>1086</v>
      </c>
      <c r="AOQ1" s="6" t="s">
        <v>1087</v>
      </c>
      <c r="AOR1" s="6" t="s">
        <v>1088</v>
      </c>
      <c r="AOS1" s="6" t="s">
        <v>1089</v>
      </c>
      <c r="AOT1" s="6" t="s">
        <v>1090</v>
      </c>
      <c r="AOU1" s="6" t="s">
        <v>1091</v>
      </c>
      <c r="AOV1" s="6" t="s">
        <v>1092</v>
      </c>
      <c r="AOW1" s="6" t="s">
        <v>1093</v>
      </c>
      <c r="AOX1" s="6" t="s">
        <v>1094</v>
      </c>
      <c r="AOY1" s="6" t="s">
        <v>1095</v>
      </c>
      <c r="AOZ1" s="6" t="s">
        <v>1096</v>
      </c>
      <c r="APA1" s="6" t="s">
        <v>1097</v>
      </c>
      <c r="APB1" s="6" t="s">
        <v>1098</v>
      </c>
      <c r="APC1" s="6" t="s">
        <v>1099</v>
      </c>
      <c r="APD1" s="6" t="s">
        <v>1100</v>
      </c>
      <c r="APE1" s="6" t="s">
        <v>1101</v>
      </c>
      <c r="APF1" s="6" t="s">
        <v>1102</v>
      </c>
      <c r="APG1" s="6" t="s">
        <v>1103</v>
      </c>
      <c r="APH1" s="6" t="s">
        <v>1104</v>
      </c>
      <c r="API1" s="6" t="s">
        <v>1105</v>
      </c>
      <c r="APJ1" s="6" t="s">
        <v>1106</v>
      </c>
      <c r="APK1" s="6" t="s">
        <v>1107</v>
      </c>
      <c r="APL1" s="6" t="s">
        <v>1108</v>
      </c>
      <c r="APM1" s="6" t="s">
        <v>1109</v>
      </c>
      <c r="APN1" s="6" t="s">
        <v>1110</v>
      </c>
      <c r="APO1" s="6" t="s">
        <v>1111</v>
      </c>
      <c r="APP1" s="6" t="s">
        <v>1112</v>
      </c>
      <c r="APQ1" s="6" t="s">
        <v>1113</v>
      </c>
      <c r="APR1" s="6" t="s">
        <v>1114</v>
      </c>
      <c r="APS1" s="6" t="s">
        <v>1115</v>
      </c>
      <c r="APT1" s="6" t="s">
        <v>1116</v>
      </c>
      <c r="APU1" s="6" t="s">
        <v>1117</v>
      </c>
      <c r="APV1" s="6" t="s">
        <v>1118</v>
      </c>
      <c r="APW1" s="6" t="s">
        <v>1119</v>
      </c>
      <c r="APX1" s="6" t="s">
        <v>1120</v>
      </c>
      <c r="APY1" s="6" t="s">
        <v>1121</v>
      </c>
      <c r="APZ1" s="6" t="s">
        <v>1122</v>
      </c>
      <c r="AQA1" s="6" t="s">
        <v>1123</v>
      </c>
      <c r="AQB1" s="6" t="s">
        <v>1124</v>
      </c>
      <c r="AQC1" s="6" t="s">
        <v>1125</v>
      </c>
      <c r="AQD1" s="6" t="s">
        <v>1126</v>
      </c>
      <c r="AQE1" s="6" t="s">
        <v>1127</v>
      </c>
      <c r="AQF1" s="6" t="s">
        <v>1128</v>
      </c>
      <c r="AQG1" s="6" t="s">
        <v>1129</v>
      </c>
      <c r="AQH1" s="6" t="s">
        <v>1130</v>
      </c>
      <c r="AQI1" s="6" t="s">
        <v>1131</v>
      </c>
      <c r="AQJ1" s="6" t="s">
        <v>1132</v>
      </c>
      <c r="AQK1" s="6" t="s">
        <v>1133</v>
      </c>
      <c r="AQL1" s="6" t="s">
        <v>1134</v>
      </c>
      <c r="AQM1" s="6" t="s">
        <v>1135</v>
      </c>
      <c r="AQN1" s="6" t="s">
        <v>1136</v>
      </c>
      <c r="AQO1" s="6" t="s">
        <v>1137</v>
      </c>
      <c r="AQP1" s="6" t="s">
        <v>1138</v>
      </c>
      <c r="AQQ1" s="6" t="s">
        <v>1139</v>
      </c>
      <c r="AQR1" s="6" t="s">
        <v>1140</v>
      </c>
      <c r="AQS1" s="6" t="s">
        <v>1141</v>
      </c>
      <c r="AQT1" s="6" t="s">
        <v>1142</v>
      </c>
      <c r="AQU1" s="6" t="s">
        <v>1143</v>
      </c>
      <c r="AQV1" s="6" t="s">
        <v>1144</v>
      </c>
      <c r="AQW1" s="6" t="s">
        <v>1145</v>
      </c>
      <c r="AQX1" s="6" t="s">
        <v>1146</v>
      </c>
      <c r="AQY1" s="6" t="s">
        <v>1147</v>
      </c>
      <c r="AQZ1" s="6" t="s">
        <v>1148</v>
      </c>
      <c r="ARA1" s="6" t="s">
        <v>1149</v>
      </c>
      <c r="ARB1" s="6" t="s">
        <v>1150</v>
      </c>
      <c r="ARC1" s="6" t="s">
        <v>1151</v>
      </c>
      <c r="ARD1" s="6" t="s">
        <v>1152</v>
      </c>
      <c r="ARE1" s="6" t="s">
        <v>1153</v>
      </c>
      <c r="ARF1" s="6" t="s">
        <v>1154</v>
      </c>
      <c r="ARG1" s="6" t="s">
        <v>1155</v>
      </c>
      <c r="ARH1" s="6" t="s">
        <v>1156</v>
      </c>
      <c r="ARI1" s="6" t="s">
        <v>1157</v>
      </c>
      <c r="ARJ1" s="6" t="s">
        <v>1158</v>
      </c>
      <c r="ARK1" s="6" t="s">
        <v>1159</v>
      </c>
      <c r="ARL1" s="6" t="s">
        <v>1160</v>
      </c>
      <c r="ARM1" s="6" t="s">
        <v>1161</v>
      </c>
      <c r="ARN1" s="6" t="s">
        <v>1162</v>
      </c>
      <c r="ARO1" s="6" t="s">
        <v>1163</v>
      </c>
      <c r="ARP1" s="6" t="s">
        <v>1164</v>
      </c>
      <c r="ARQ1" s="6" t="s">
        <v>1165</v>
      </c>
      <c r="ARR1" s="6" t="s">
        <v>1166</v>
      </c>
      <c r="ARS1" s="6" t="s">
        <v>1167</v>
      </c>
      <c r="ART1" s="6" t="s">
        <v>1168</v>
      </c>
      <c r="ARU1" s="6" t="s">
        <v>1169</v>
      </c>
      <c r="ARV1" s="6" t="s">
        <v>1170</v>
      </c>
      <c r="ARW1" s="6" t="s">
        <v>1171</v>
      </c>
      <c r="ARX1" s="6" t="s">
        <v>1172</v>
      </c>
      <c r="ARY1" s="6" t="s">
        <v>1173</v>
      </c>
      <c r="ARZ1" s="6" t="s">
        <v>1174</v>
      </c>
      <c r="ASA1" s="6" t="s">
        <v>1175</v>
      </c>
      <c r="ASB1" s="6" t="s">
        <v>1176</v>
      </c>
      <c r="ASC1" s="6" t="s">
        <v>1177</v>
      </c>
      <c r="ASD1" s="6" t="s">
        <v>1178</v>
      </c>
      <c r="ASE1" s="6" t="s">
        <v>1179</v>
      </c>
      <c r="ASF1" s="6" t="s">
        <v>1180</v>
      </c>
      <c r="ASG1" s="6" t="s">
        <v>1181</v>
      </c>
      <c r="ASH1" s="6" t="s">
        <v>1182</v>
      </c>
      <c r="ASI1" s="6" t="s">
        <v>1183</v>
      </c>
      <c r="ASJ1" s="6" t="s">
        <v>1184</v>
      </c>
      <c r="ASK1" s="6" t="s">
        <v>1185</v>
      </c>
      <c r="ASL1" s="6" t="s">
        <v>1186</v>
      </c>
      <c r="ASM1" s="6" t="s">
        <v>1187</v>
      </c>
      <c r="ASN1" s="6" t="s">
        <v>1188</v>
      </c>
      <c r="ASO1" s="6" t="s">
        <v>1189</v>
      </c>
      <c r="ASP1" s="6" t="s">
        <v>1190</v>
      </c>
      <c r="ASQ1" s="6" t="s">
        <v>1191</v>
      </c>
      <c r="ASR1" s="6" t="s">
        <v>1192</v>
      </c>
      <c r="ASS1" s="6" t="s">
        <v>1193</v>
      </c>
      <c r="AST1" s="6" t="s">
        <v>1194</v>
      </c>
      <c r="ASU1" s="6" t="s">
        <v>1195</v>
      </c>
      <c r="ASV1" s="6" t="s">
        <v>1196</v>
      </c>
      <c r="ASW1" s="6" t="s">
        <v>1197</v>
      </c>
      <c r="ASX1" s="6" t="s">
        <v>1198</v>
      </c>
      <c r="ASY1" s="6" t="s">
        <v>1199</v>
      </c>
      <c r="ASZ1" s="6" t="s">
        <v>1200</v>
      </c>
      <c r="ATA1" s="6" t="s">
        <v>1201</v>
      </c>
      <c r="ATB1" s="6" t="s">
        <v>1202</v>
      </c>
      <c r="ATC1" s="6" t="s">
        <v>1203</v>
      </c>
      <c r="ATD1" s="6" t="s">
        <v>1204</v>
      </c>
      <c r="ATE1" s="6" t="s">
        <v>1205</v>
      </c>
      <c r="ATF1" s="6" t="s">
        <v>1206</v>
      </c>
      <c r="ATG1" s="6" t="s">
        <v>1207</v>
      </c>
      <c r="ATH1" s="6" t="s">
        <v>1208</v>
      </c>
      <c r="ATI1" s="6" t="s">
        <v>1209</v>
      </c>
      <c r="ATJ1" s="6" t="s">
        <v>1210</v>
      </c>
      <c r="ATK1" s="6" t="s">
        <v>1211</v>
      </c>
      <c r="ATL1" s="6" t="s">
        <v>1212</v>
      </c>
      <c r="ATM1" s="6" t="s">
        <v>1213</v>
      </c>
      <c r="ATN1" s="6" t="s">
        <v>1214</v>
      </c>
      <c r="ATO1" s="6" t="s">
        <v>1215</v>
      </c>
      <c r="ATP1" s="6" t="s">
        <v>1216</v>
      </c>
      <c r="ATQ1" s="6" t="s">
        <v>1217</v>
      </c>
      <c r="ATR1" s="6" t="s">
        <v>1218</v>
      </c>
      <c r="ATS1" s="6" t="s">
        <v>1219</v>
      </c>
      <c r="ATT1" s="6" t="s">
        <v>1220</v>
      </c>
      <c r="ATU1" s="6" t="s">
        <v>1221</v>
      </c>
      <c r="ATV1" s="6" t="s">
        <v>1222</v>
      </c>
      <c r="ATW1" s="6" t="s">
        <v>1223</v>
      </c>
      <c r="ATX1" s="6" t="s">
        <v>1224</v>
      </c>
      <c r="ATY1" s="6" t="s">
        <v>1225</v>
      </c>
      <c r="ATZ1" s="6" t="s">
        <v>1226</v>
      </c>
      <c r="AUA1" s="6" t="s">
        <v>1227</v>
      </c>
      <c r="AUB1" s="6" t="s">
        <v>1228</v>
      </c>
      <c r="AUC1" s="6" t="s">
        <v>1229</v>
      </c>
      <c r="AUD1" s="6" t="s">
        <v>1230</v>
      </c>
      <c r="AUE1" s="6" t="s">
        <v>1231</v>
      </c>
      <c r="AUF1" s="6" t="s">
        <v>1232</v>
      </c>
      <c r="AUG1" s="6" t="s">
        <v>1233</v>
      </c>
      <c r="AUH1" s="6" t="s">
        <v>1234</v>
      </c>
      <c r="AUI1" s="6" t="s">
        <v>1235</v>
      </c>
      <c r="AUJ1" s="6" t="s">
        <v>1236</v>
      </c>
      <c r="AUK1" s="6" t="s">
        <v>1237</v>
      </c>
      <c r="AUL1" s="6" t="s">
        <v>1238</v>
      </c>
      <c r="AUM1" s="6" t="s">
        <v>1239</v>
      </c>
      <c r="AUN1" s="6" t="s">
        <v>1240</v>
      </c>
      <c r="AUO1" s="6" t="s">
        <v>1241</v>
      </c>
      <c r="AUP1" s="6" t="s">
        <v>1242</v>
      </c>
      <c r="AUQ1" s="6" t="s">
        <v>1243</v>
      </c>
      <c r="AUR1" s="6" t="s">
        <v>1244</v>
      </c>
      <c r="AUS1" s="6" t="s">
        <v>1245</v>
      </c>
      <c r="AUT1" s="6" t="s">
        <v>1246</v>
      </c>
      <c r="AUU1" s="6" t="s">
        <v>1247</v>
      </c>
      <c r="AUV1" s="6" t="s">
        <v>1248</v>
      </c>
      <c r="AUW1" s="6" t="s">
        <v>1249</v>
      </c>
      <c r="AUX1" s="6" t="s">
        <v>1250</v>
      </c>
      <c r="AUY1" s="6" t="s">
        <v>1251</v>
      </c>
      <c r="AUZ1" s="6" t="s">
        <v>1252</v>
      </c>
      <c r="AVA1" s="6" t="s">
        <v>1253</v>
      </c>
      <c r="AVB1" s="6" t="s">
        <v>1254</v>
      </c>
      <c r="AVC1" s="6" t="s">
        <v>1255</v>
      </c>
      <c r="AVD1" s="6" t="s">
        <v>1256</v>
      </c>
      <c r="AVE1" s="6" t="s">
        <v>1257</v>
      </c>
      <c r="AVF1" s="6" t="s">
        <v>1258</v>
      </c>
      <c r="AVG1" s="6" t="s">
        <v>1259</v>
      </c>
      <c r="AVH1" s="6" t="s">
        <v>1260</v>
      </c>
      <c r="AVI1" s="6" t="s">
        <v>1261</v>
      </c>
      <c r="AVJ1" s="6" t="s">
        <v>1262</v>
      </c>
      <c r="AVK1" s="6" t="s">
        <v>1263</v>
      </c>
      <c r="AVL1" s="6" t="s">
        <v>1264</v>
      </c>
      <c r="AVM1" s="6" t="s">
        <v>1265</v>
      </c>
      <c r="AVN1" s="6" t="s">
        <v>1266</v>
      </c>
      <c r="AVO1" s="6" t="s">
        <v>1267</v>
      </c>
      <c r="AVP1" s="6" t="s">
        <v>1268</v>
      </c>
      <c r="AVQ1" s="6" t="s">
        <v>1269</v>
      </c>
      <c r="AVR1" s="6" t="s">
        <v>1270</v>
      </c>
      <c r="AVS1" s="6" t="s">
        <v>1271</v>
      </c>
      <c r="AVT1" s="6" t="s">
        <v>1272</v>
      </c>
      <c r="AVU1" s="6" t="s">
        <v>1273</v>
      </c>
      <c r="AVV1" s="6" t="s">
        <v>1274</v>
      </c>
      <c r="AVW1" s="6" t="s">
        <v>1275</v>
      </c>
      <c r="AVX1" s="6" t="s">
        <v>1276</v>
      </c>
      <c r="AVY1" s="6" t="s">
        <v>1277</v>
      </c>
      <c r="AVZ1" s="6" t="s">
        <v>1278</v>
      </c>
      <c r="AWA1" s="6" t="s">
        <v>1279</v>
      </c>
      <c r="AWB1" s="6" t="s">
        <v>1280</v>
      </c>
      <c r="AWC1" s="6" t="s">
        <v>1281</v>
      </c>
      <c r="AWD1" s="6" t="s">
        <v>1282</v>
      </c>
      <c r="AWE1" s="6" t="s">
        <v>1283</v>
      </c>
      <c r="AWF1" s="6" t="s">
        <v>1284</v>
      </c>
      <c r="AWG1" s="6" t="s">
        <v>1285</v>
      </c>
      <c r="AWH1" s="6" t="s">
        <v>1286</v>
      </c>
      <c r="AWI1" s="6" t="s">
        <v>1287</v>
      </c>
      <c r="AWJ1" s="6" t="s">
        <v>1288</v>
      </c>
      <c r="AWK1" s="6" t="s">
        <v>1289</v>
      </c>
      <c r="AWL1" s="6" t="s">
        <v>1290</v>
      </c>
      <c r="AWM1" s="6" t="s">
        <v>1291</v>
      </c>
      <c r="AWN1" s="6" t="s">
        <v>1292</v>
      </c>
      <c r="AWO1" s="6" t="s">
        <v>1293</v>
      </c>
      <c r="AWP1" s="6" t="s">
        <v>1294</v>
      </c>
      <c r="AWQ1" s="6" t="s">
        <v>1295</v>
      </c>
      <c r="AWR1" s="6" t="s">
        <v>1296</v>
      </c>
      <c r="AWS1" s="6" t="s">
        <v>1297</v>
      </c>
      <c r="AWT1" s="6" t="s">
        <v>1298</v>
      </c>
      <c r="AWU1" s="6" t="s">
        <v>1299</v>
      </c>
      <c r="AWV1" s="6" t="s">
        <v>1300</v>
      </c>
      <c r="AWW1" s="6" t="s">
        <v>1301</v>
      </c>
      <c r="AWX1" s="6" t="s">
        <v>1302</v>
      </c>
      <c r="AWY1" s="6" t="s">
        <v>1303</v>
      </c>
      <c r="AWZ1" s="6" t="s">
        <v>1304</v>
      </c>
      <c r="AXA1" s="6" t="s">
        <v>1305</v>
      </c>
      <c r="AXB1" s="6" t="s">
        <v>1306</v>
      </c>
      <c r="AXC1" s="6" t="s">
        <v>1307</v>
      </c>
      <c r="AXD1" s="6" t="s">
        <v>1308</v>
      </c>
      <c r="AXE1" s="6" t="s">
        <v>1309</v>
      </c>
      <c r="AXF1" s="6" t="s">
        <v>1310</v>
      </c>
      <c r="AXG1" s="6" t="s">
        <v>1311</v>
      </c>
      <c r="AXH1" s="6" t="s">
        <v>1312</v>
      </c>
      <c r="AXI1" s="6" t="s">
        <v>1313</v>
      </c>
      <c r="AXJ1" s="6" t="s">
        <v>1314</v>
      </c>
      <c r="AXK1" s="6" t="s">
        <v>1315</v>
      </c>
      <c r="AXL1" s="6" t="s">
        <v>1316</v>
      </c>
      <c r="AXM1" s="6" t="s">
        <v>1317</v>
      </c>
      <c r="AXN1" s="6" t="s">
        <v>1318</v>
      </c>
      <c r="AXO1" s="6" t="s">
        <v>1319</v>
      </c>
      <c r="AXP1" s="6" t="s">
        <v>1320</v>
      </c>
      <c r="AXQ1" s="6" t="s">
        <v>1321</v>
      </c>
      <c r="AXR1" s="6" t="s">
        <v>1322</v>
      </c>
      <c r="AXS1" s="6" t="s">
        <v>1323</v>
      </c>
      <c r="AXT1" s="6" t="s">
        <v>1324</v>
      </c>
      <c r="AXU1" s="6" t="s">
        <v>1325</v>
      </c>
      <c r="AXV1" s="6" t="s">
        <v>1326</v>
      </c>
      <c r="AXW1" s="6" t="s">
        <v>1327</v>
      </c>
      <c r="AXX1" s="6" t="s">
        <v>1328</v>
      </c>
      <c r="AXY1" s="6" t="s">
        <v>1329</v>
      </c>
      <c r="AXZ1" s="6" t="s">
        <v>1330</v>
      </c>
      <c r="AYA1" s="6" t="s">
        <v>1331</v>
      </c>
      <c r="AYB1" s="6" t="s">
        <v>1332</v>
      </c>
      <c r="AYC1" s="6" t="s">
        <v>1333</v>
      </c>
      <c r="AYD1" s="6" t="s">
        <v>1334</v>
      </c>
      <c r="AYE1" s="6" t="s">
        <v>1335</v>
      </c>
      <c r="AYF1" s="6" t="s">
        <v>1336</v>
      </c>
      <c r="AYG1" s="6" t="s">
        <v>1337</v>
      </c>
      <c r="AYH1" s="6" t="s">
        <v>1338</v>
      </c>
      <c r="AYI1" s="6" t="s">
        <v>1339</v>
      </c>
      <c r="AYJ1" s="6" t="s">
        <v>1340</v>
      </c>
      <c r="AYK1" s="6" t="s">
        <v>1341</v>
      </c>
      <c r="AYL1" s="6" t="s">
        <v>1342</v>
      </c>
      <c r="AYM1" s="6" t="s">
        <v>1343</v>
      </c>
      <c r="AYN1" s="6" t="s">
        <v>1344</v>
      </c>
      <c r="AYO1" s="6" t="s">
        <v>1345</v>
      </c>
      <c r="AYP1" s="6" t="s">
        <v>1346</v>
      </c>
      <c r="AYQ1" s="6" t="s">
        <v>1347</v>
      </c>
      <c r="AYR1" s="6" t="s">
        <v>1348</v>
      </c>
      <c r="AYS1" s="6" t="s">
        <v>1349</v>
      </c>
      <c r="AYT1" s="6" t="s">
        <v>1350</v>
      </c>
      <c r="AYU1" s="6" t="s">
        <v>1351</v>
      </c>
      <c r="AYV1" s="6" t="s">
        <v>1352</v>
      </c>
      <c r="AYW1" s="6" t="s">
        <v>1353</v>
      </c>
      <c r="AYX1" s="6" t="s">
        <v>1354</v>
      </c>
      <c r="AYY1" s="6" t="s">
        <v>1355</v>
      </c>
      <c r="AYZ1" s="6" t="s">
        <v>1356</v>
      </c>
      <c r="AZA1" s="6" t="s">
        <v>1357</v>
      </c>
      <c r="AZB1" s="6" t="s">
        <v>1358</v>
      </c>
      <c r="AZC1" s="6" t="s">
        <v>1359</v>
      </c>
      <c r="AZD1" s="6" t="s">
        <v>1360</v>
      </c>
      <c r="AZE1" s="6" t="s">
        <v>1361</v>
      </c>
      <c r="AZF1" s="6" t="s">
        <v>1362</v>
      </c>
      <c r="AZG1" s="6" t="s">
        <v>1363</v>
      </c>
      <c r="AZH1" s="6" t="s">
        <v>1364</v>
      </c>
      <c r="AZI1" s="6" t="s">
        <v>1365</v>
      </c>
      <c r="AZJ1" s="6" t="s">
        <v>1366</v>
      </c>
      <c r="AZK1" s="6" t="s">
        <v>1367</v>
      </c>
      <c r="AZL1" s="6" t="s">
        <v>1368</v>
      </c>
      <c r="AZM1" s="6" t="s">
        <v>1369</v>
      </c>
      <c r="AZN1" s="6" t="s">
        <v>1370</v>
      </c>
      <c r="AZO1" s="6" t="s">
        <v>1371</v>
      </c>
      <c r="AZP1" s="6" t="s">
        <v>1372</v>
      </c>
      <c r="AZQ1" s="6" t="s">
        <v>1373</v>
      </c>
      <c r="AZR1" s="6" t="s">
        <v>1374</v>
      </c>
      <c r="AZS1" s="6" t="s">
        <v>1375</v>
      </c>
      <c r="AZT1" s="6" t="s">
        <v>1376</v>
      </c>
      <c r="AZU1" s="6" t="s">
        <v>1377</v>
      </c>
      <c r="AZV1" s="6" t="s">
        <v>1378</v>
      </c>
      <c r="AZW1" s="6" t="s">
        <v>1379</v>
      </c>
      <c r="AZX1" s="6" t="s">
        <v>1380</v>
      </c>
      <c r="AZY1" s="6" t="s">
        <v>1381</v>
      </c>
      <c r="AZZ1" s="6" t="s">
        <v>1382</v>
      </c>
      <c r="BAA1" s="6" t="s">
        <v>1383</v>
      </c>
      <c r="BAB1" s="6" t="s">
        <v>1384</v>
      </c>
      <c r="BAC1" s="6" t="s">
        <v>1385</v>
      </c>
      <c r="BAD1" s="6" t="s">
        <v>1386</v>
      </c>
      <c r="BAE1" s="6" t="s">
        <v>1387</v>
      </c>
      <c r="BAF1" s="6" t="s">
        <v>1388</v>
      </c>
      <c r="BAG1" s="6" t="s">
        <v>1389</v>
      </c>
      <c r="BAH1" s="6" t="s">
        <v>1390</v>
      </c>
      <c r="BAI1" s="6" t="s">
        <v>1391</v>
      </c>
      <c r="BAJ1" s="6" t="s">
        <v>1392</v>
      </c>
      <c r="BAK1" s="6" t="s">
        <v>1393</v>
      </c>
      <c r="BAL1" s="6" t="s">
        <v>1394</v>
      </c>
      <c r="BAM1" s="6" t="s">
        <v>1395</v>
      </c>
      <c r="BAN1" s="6" t="s">
        <v>1396</v>
      </c>
      <c r="BAO1" s="6" t="s">
        <v>1397</v>
      </c>
      <c r="BAP1" s="6" t="s">
        <v>1398</v>
      </c>
      <c r="BAQ1" s="6" t="s">
        <v>1399</v>
      </c>
      <c r="BAR1" s="6" t="s">
        <v>1400</v>
      </c>
      <c r="BAS1" s="6" t="s">
        <v>1401</v>
      </c>
      <c r="BAT1" s="6" t="s">
        <v>1402</v>
      </c>
      <c r="BAU1" s="6" t="s">
        <v>1403</v>
      </c>
      <c r="BAV1" s="6" t="s">
        <v>1404</v>
      </c>
      <c r="BAW1" s="6" t="s">
        <v>1405</v>
      </c>
      <c r="BAX1" s="6" t="s">
        <v>1406</v>
      </c>
      <c r="BAY1" s="6" t="s">
        <v>1407</v>
      </c>
      <c r="BAZ1" s="6" t="s">
        <v>1408</v>
      </c>
      <c r="BBA1" s="6" t="s">
        <v>1409</v>
      </c>
      <c r="BBB1" s="6" t="s">
        <v>1410</v>
      </c>
      <c r="BBC1" s="6" t="s">
        <v>1411</v>
      </c>
      <c r="BBD1" s="6" t="s">
        <v>1412</v>
      </c>
      <c r="BBE1" s="6" t="s">
        <v>1413</v>
      </c>
      <c r="BBF1" s="6" t="s">
        <v>1414</v>
      </c>
      <c r="BBG1" s="6" t="s">
        <v>1415</v>
      </c>
      <c r="BBH1" s="6" t="s">
        <v>1416</v>
      </c>
      <c r="BBI1" s="6" t="s">
        <v>1417</v>
      </c>
      <c r="BBJ1" s="6" t="s">
        <v>1418</v>
      </c>
      <c r="BBK1" s="6" t="s">
        <v>1419</v>
      </c>
      <c r="BBL1" s="6" t="s">
        <v>1420</v>
      </c>
      <c r="BBM1" s="6" t="s">
        <v>1421</v>
      </c>
      <c r="BBN1" s="6" t="s">
        <v>1422</v>
      </c>
      <c r="BBO1" s="6" t="s">
        <v>1423</v>
      </c>
      <c r="BBP1" s="6" t="s">
        <v>1424</v>
      </c>
      <c r="BBQ1" s="6" t="s">
        <v>1425</v>
      </c>
      <c r="BBR1" s="6" t="s">
        <v>1426</v>
      </c>
      <c r="BBS1" s="6" t="s">
        <v>1427</v>
      </c>
      <c r="BBT1" s="6" t="s">
        <v>1428</v>
      </c>
      <c r="BBU1" s="6" t="s">
        <v>1429</v>
      </c>
      <c r="BBV1" s="6" t="s">
        <v>1430</v>
      </c>
      <c r="BBW1" s="6" t="s">
        <v>1431</v>
      </c>
      <c r="BBX1" s="6" t="s">
        <v>1432</v>
      </c>
      <c r="BBY1" s="6" t="s">
        <v>1433</v>
      </c>
      <c r="BBZ1" s="6" t="s">
        <v>1434</v>
      </c>
      <c r="BCA1" s="6" t="s">
        <v>1435</v>
      </c>
      <c r="BCB1" s="6" t="s">
        <v>1436</v>
      </c>
      <c r="BCC1" s="6" t="s">
        <v>1437</v>
      </c>
      <c r="BCD1" s="6" t="s">
        <v>1438</v>
      </c>
      <c r="BCE1" s="6" t="s">
        <v>1439</v>
      </c>
      <c r="BCF1" s="6" t="s">
        <v>1440</v>
      </c>
      <c r="BCG1" s="6" t="s">
        <v>1441</v>
      </c>
      <c r="BCH1" s="6" t="s">
        <v>1442</v>
      </c>
      <c r="BCI1" s="6" t="s">
        <v>1443</v>
      </c>
      <c r="BCJ1" s="6" t="s">
        <v>1444</v>
      </c>
      <c r="BCK1" s="6" t="s">
        <v>1445</v>
      </c>
      <c r="BCL1" s="6" t="s">
        <v>1446</v>
      </c>
      <c r="BCM1" s="6" t="s">
        <v>1447</v>
      </c>
      <c r="BCN1" s="6" t="s">
        <v>1448</v>
      </c>
      <c r="BCO1" s="6" t="s">
        <v>1449</v>
      </c>
      <c r="BCP1" s="6" t="s">
        <v>1450</v>
      </c>
      <c r="BCQ1" s="6" t="s">
        <v>1451</v>
      </c>
      <c r="BCR1" s="6" t="s">
        <v>1452</v>
      </c>
      <c r="BCS1" s="6" t="s">
        <v>1453</v>
      </c>
      <c r="BCT1" s="6" t="s">
        <v>1454</v>
      </c>
      <c r="BCU1" s="6" t="s">
        <v>1455</v>
      </c>
      <c r="BCV1" s="6" t="s">
        <v>1456</v>
      </c>
      <c r="BCW1" s="6" t="s">
        <v>1457</v>
      </c>
      <c r="BCX1" s="6" t="s">
        <v>1458</v>
      </c>
      <c r="BCY1" s="6" t="s">
        <v>1459</v>
      </c>
      <c r="BCZ1" s="6" t="s">
        <v>1460</v>
      </c>
      <c r="BDA1" s="6" t="s">
        <v>1461</v>
      </c>
      <c r="BDB1" s="6" t="s">
        <v>1462</v>
      </c>
      <c r="BDC1" s="6" t="s">
        <v>1463</v>
      </c>
      <c r="BDD1" s="6" t="s">
        <v>1464</v>
      </c>
      <c r="BDE1" s="6" t="s">
        <v>1465</v>
      </c>
      <c r="BDF1" s="6" t="s">
        <v>1466</v>
      </c>
      <c r="BDG1" s="6" t="s">
        <v>1467</v>
      </c>
      <c r="BDH1" s="6" t="s">
        <v>1468</v>
      </c>
      <c r="BDI1" s="6" t="s">
        <v>1469</v>
      </c>
      <c r="BDJ1" s="6" t="s">
        <v>1470</v>
      </c>
      <c r="BDK1" s="6" t="s">
        <v>1471</v>
      </c>
      <c r="BDL1" s="6" t="s">
        <v>1472</v>
      </c>
      <c r="BDM1" s="6" t="s">
        <v>1473</v>
      </c>
      <c r="BDN1" s="6" t="s">
        <v>1474</v>
      </c>
      <c r="BDO1" s="6" t="s">
        <v>1475</v>
      </c>
      <c r="BDP1" s="6" t="s">
        <v>1476</v>
      </c>
      <c r="BDQ1" s="6" t="s">
        <v>1477</v>
      </c>
      <c r="BDR1" s="6" t="s">
        <v>1478</v>
      </c>
      <c r="BDS1" s="6" t="s">
        <v>1479</v>
      </c>
      <c r="BDT1" s="6" t="s">
        <v>1480</v>
      </c>
      <c r="BDU1" s="6" t="s">
        <v>1481</v>
      </c>
      <c r="BDV1" s="6" t="s">
        <v>1482</v>
      </c>
      <c r="BDW1" s="6" t="s">
        <v>1483</v>
      </c>
      <c r="BDX1" s="6" t="s">
        <v>1484</v>
      </c>
      <c r="BDY1" s="6" t="s">
        <v>1485</v>
      </c>
      <c r="BDZ1" s="6" t="s">
        <v>1486</v>
      </c>
      <c r="BEA1" s="6" t="s">
        <v>1487</v>
      </c>
      <c r="BEB1" s="6" t="s">
        <v>1488</v>
      </c>
      <c r="BEC1" s="6" t="s">
        <v>1489</v>
      </c>
      <c r="BED1" s="6" t="s">
        <v>1490</v>
      </c>
      <c r="BEE1" s="6" t="s">
        <v>1491</v>
      </c>
      <c r="BEF1" s="6" t="s">
        <v>1492</v>
      </c>
      <c r="BEG1" s="6" t="s">
        <v>1493</v>
      </c>
      <c r="BEH1" s="6" t="s">
        <v>1494</v>
      </c>
      <c r="BEI1" s="6" t="s">
        <v>1495</v>
      </c>
      <c r="BEJ1" s="6" t="s">
        <v>1496</v>
      </c>
      <c r="BEK1" s="6" t="s">
        <v>1497</v>
      </c>
      <c r="BEL1" s="6" t="s">
        <v>1498</v>
      </c>
      <c r="BEM1" s="6" t="s">
        <v>1499</v>
      </c>
      <c r="BEN1" s="6" t="s">
        <v>1500</v>
      </c>
      <c r="BEO1" s="6" t="s">
        <v>1501</v>
      </c>
      <c r="BEP1" s="6" t="s">
        <v>1502</v>
      </c>
      <c r="BEQ1" s="6" t="s">
        <v>1503</v>
      </c>
      <c r="BER1" s="6" t="s">
        <v>1504</v>
      </c>
      <c r="BES1" s="6" t="s">
        <v>1505</v>
      </c>
      <c r="BET1" s="6" t="s">
        <v>1506</v>
      </c>
      <c r="BEU1" s="6" t="s">
        <v>1507</v>
      </c>
      <c r="BEV1" s="6" t="s">
        <v>1508</v>
      </c>
      <c r="BEW1" s="6" t="s">
        <v>1509</v>
      </c>
      <c r="BEX1" s="6" t="s">
        <v>1510</v>
      </c>
      <c r="BEY1" s="6" t="s">
        <v>1511</v>
      </c>
      <c r="BEZ1" s="6" t="s">
        <v>1512</v>
      </c>
      <c r="BFA1" s="6" t="s">
        <v>1513</v>
      </c>
      <c r="BFB1" s="6" t="s">
        <v>1514</v>
      </c>
      <c r="BFC1" s="6" t="s">
        <v>1515</v>
      </c>
      <c r="BFD1" s="6" t="s">
        <v>1516</v>
      </c>
      <c r="BFE1" s="6" t="s">
        <v>1517</v>
      </c>
      <c r="BFF1" s="6" t="s">
        <v>1518</v>
      </c>
      <c r="BFG1" s="6" t="s">
        <v>1519</v>
      </c>
      <c r="BFH1" s="6" t="s">
        <v>1520</v>
      </c>
      <c r="BFI1" s="6" t="s">
        <v>1521</v>
      </c>
      <c r="BFJ1" s="6" t="s">
        <v>1522</v>
      </c>
      <c r="BFK1" s="6" t="s">
        <v>1523</v>
      </c>
      <c r="BFL1" s="6" t="s">
        <v>1524</v>
      </c>
      <c r="BFM1" s="6" t="s">
        <v>1525</v>
      </c>
      <c r="BFN1" s="6" t="s">
        <v>1526</v>
      </c>
      <c r="BFO1" s="6" t="s">
        <v>1527</v>
      </c>
      <c r="BFP1" s="6" t="s">
        <v>1528</v>
      </c>
      <c r="BFQ1" s="6" t="s">
        <v>1529</v>
      </c>
      <c r="BFR1" s="6" t="s">
        <v>1530</v>
      </c>
      <c r="BFS1" s="6" t="s">
        <v>1531</v>
      </c>
      <c r="BFT1" s="6" t="s">
        <v>1532</v>
      </c>
      <c r="BFU1" s="6" t="s">
        <v>1533</v>
      </c>
      <c r="BFV1" s="6" t="s">
        <v>1534</v>
      </c>
      <c r="BFW1" s="6" t="s">
        <v>1535</v>
      </c>
      <c r="BFX1" s="6" t="s">
        <v>1536</v>
      </c>
      <c r="BFY1" s="6" t="s">
        <v>1537</v>
      </c>
      <c r="BFZ1" s="6" t="s">
        <v>1538</v>
      </c>
      <c r="BGA1" s="6" t="s">
        <v>1539</v>
      </c>
      <c r="BGB1" s="6" t="s">
        <v>1540</v>
      </c>
      <c r="BGC1" s="6" t="s">
        <v>1541</v>
      </c>
      <c r="BGD1" s="6" t="s">
        <v>1542</v>
      </c>
      <c r="BGE1" s="6" t="s">
        <v>1543</v>
      </c>
      <c r="BGF1" s="6" t="s">
        <v>1544</v>
      </c>
      <c r="BGG1" s="6" t="s">
        <v>1545</v>
      </c>
      <c r="BGH1" s="6" t="s">
        <v>1546</v>
      </c>
      <c r="BGI1" s="6" t="s">
        <v>1547</v>
      </c>
      <c r="BGJ1" s="6" t="s">
        <v>1548</v>
      </c>
      <c r="BGK1" s="6" t="s">
        <v>1549</v>
      </c>
      <c r="BGL1" s="6" t="s">
        <v>1550</v>
      </c>
      <c r="BGM1" s="6" t="s">
        <v>1551</v>
      </c>
      <c r="BGN1" s="6" t="s">
        <v>1552</v>
      </c>
      <c r="BGO1" s="6" t="s">
        <v>1553</v>
      </c>
      <c r="BGP1" s="6" t="s">
        <v>1554</v>
      </c>
      <c r="BGQ1" s="6" t="s">
        <v>1555</v>
      </c>
      <c r="BGR1" s="6" t="s">
        <v>1556</v>
      </c>
      <c r="BGS1" s="6" t="s">
        <v>1557</v>
      </c>
      <c r="BGT1" s="6" t="s">
        <v>1558</v>
      </c>
      <c r="BGU1" s="6" t="s">
        <v>1559</v>
      </c>
      <c r="BGV1" s="6" t="s">
        <v>1560</v>
      </c>
      <c r="BGW1" s="6" t="s">
        <v>1561</v>
      </c>
      <c r="BGX1" s="6" t="s">
        <v>1562</v>
      </c>
      <c r="BGY1" s="6" t="s">
        <v>1563</v>
      </c>
      <c r="BGZ1" s="6" t="s">
        <v>1564</v>
      </c>
      <c r="BHA1" s="6" t="s">
        <v>1565</v>
      </c>
      <c r="BHB1" s="6" t="s">
        <v>1566</v>
      </c>
      <c r="BHC1" s="6" t="s">
        <v>1567</v>
      </c>
      <c r="BHD1" s="6" t="s">
        <v>1568</v>
      </c>
      <c r="BHE1" s="6" t="s">
        <v>1569</v>
      </c>
      <c r="BHF1" s="6" t="s">
        <v>1570</v>
      </c>
      <c r="BHG1" s="6" t="s">
        <v>1571</v>
      </c>
      <c r="BHH1" s="6" t="s">
        <v>1572</v>
      </c>
      <c r="BHI1" s="6" t="s">
        <v>1573</v>
      </c>
      <c r="BHJ1" s="6" t="s">
        <v>1574</v>
      </c>
      <c r="BHK1" s="6" t="s">
        <v>1575</v>
      </c>
      <c r="BHL1" s="6" t="s">
        <v>1576</v>
      </c>
      <c r="BHM1" s="6" t="s">
        <v>1577</v>
      </c>
      <c r="BHN1" s="6" t="s">
        <v>1578</v>
      </c>
      <c r="BHO1" s="6" t="s">
        <v>1579</v>
      </c>
      <c r="BHP1" s="6" t="s">
        <v>1580</v>
      </c>
      <c r="BHQ1" s="6" t="s">
        <v>1581</v>
      </c>
      <c r="BHR1" s="6" t="s">
        <v>1582</v>
      </c>
      <c r="BHS1" s="6" t="s">
        <v>1583</v>
      </c>
      <c r="BHT1" s="6" t="s">
        <v>1584</v>
      </c>
      <c r="BHU1" s="6" t="s">
        <v>1585</v>
      </c>
      <c r="BHV1" s="6" t="s">
        <v>1586</v>
      </c>
      <c r="BHW1" s="6" t="s">
        <v>1587</v>
      </c>
      <c r="BHX1" s="6" t="s">
        <v>1588</v>
      </c>
      <c r="BHY1" s="6" t="s">
        <v>1589</v>
      </c>
      <c r="BHZ1" s="6" t="s">
        <v>1590</v>
      </c>
      <c r="BIA1" s="6" t="s">
        <v>1591</v>
      </c>
      <c r="BIB1" s="6" t="s">
        <v>1592</v>
      </c>
      <c r="BIC1" s="6" t="s">
        <v>1593</v>
      </c>
      <c r="BID1" s="6" t="s">
        <v>1594</v>
      </c>
      <c r="BIE1" s="6" t="s">
        <v>1595</v>
      </c>
      <c r="BIF1" s="6" t="s">
        <v>1596</v>
      </c>
      <c r="BIG1" s="6" t="s">
        <v>1597</v>
      </c>
      <c r="BIH1" s="6" t="s">
        <v>1598</v>
      </c>
      <c r="BII1" s="6" t="s">
        <v>1599</v>
      </c>
      <c r="BIJ1" s="6" t="s">
        <v>1600</v>
      </c>
      <c r="BIK1" s="6" t="s">
        <v>1601</v>
      </c>
      <c r="BIL1" s="6" t="s">
        <v>1602</v>
      </c>
      <c r="BIM1" s="6" t="s">
        <v>1603</v>
      </c>
      <c r="BIN1" s="6" t="s">
        <v>1604</v>
      </c>
      <c r="BIO1" s="6" t="s">
        <v>1605</v>
      </c>
      <c r="BIP1" s="6" t="s">
        <v>1606</v>
      </c>
      <c r="BIQ1" s="6" t="s">
        <v>1607</v>
      </c>
      <c r="BIR1" s="6" t="s">
        <v>1608</v>
      </c>
      <c r="BIS1" s="6" t="s">
        <v>1609</v>
      </c>
      <c r="BIT1" s="6" t="s">
        <v>1610</v>
      </c>
      <c r="BIU1" s="6" t="s">
        <v>1611</v>
      </c>
      <c r="BIV1" s="6" t="s">
        <v>1612</v>
      </c>
      <c r="BIW1" s="6" t="s">
        <v>1613</v>
      </c>
      <c r="BIX1" s="6" t="s">
        <v>1614</v>
      </c>
      <c r="BIY1" s="6" t="s">
        <v>1615</v>
      </c>
      <c r="BIZ1" s="6" t="s">
        <v>1616</v>
      </c>
      <c r="BJA1" s="6" t="s">
        <v>1617</v>
      </c>
      <c r="BJB1" s="6" t="s">
        <v>1618</v>
      </c>
      <c r="BJC1" s="6" t="s">
        <v>1619</v>
      </c>
      <c r="BJD1" s="6" t="s">
        <v>1620</v>
      </c>
      <c r="BJE1" s="6" t="s">
        <v>1621</v>
      </c>
      <c r="BJF1" s="6" t="s">
        <v>1622</v>
      </c>
      <c r="BJG1" s="6" t="s">
        <v>1623</v>
      </c>
      <c r="BJH1" s="6" t="s">
        <v>1624</v>
      </c>
      <c r="BJI1" s="6" t="s">
        <v>1625</v>
      </c>
      <c r="BJJ1" s="6" t="s">
        <v>1626</v>
      </c>
      <c r="BJK1" s="6" t="s">
        <v>1627</v>
      </c>
      <c r="BJL1" s="6" t="s">
        <v>1628</v>
      </c>
      <c r="BJM1" s="6" t="s">
        <v>1629</v>
      </c>
      <c r="BJN1" s="6" t="s">
        <v>1630</v>
      </c>
      <c r="BJO1" s="6" t="s">
        <v>1631</v>
      </c>
      <c r="BJP1" s="6" t="s">
        <v>1632</v>
      </c>
      <c r="BJQ1" s="6" t="s">
        <v>1633</v>
      </c>
      <c r="BJR1" s="6" t="s">
        <v>1634</v>
      </c>
      <c r="BJS1" s="6" t="s">
        <v>1635</v>
      </c>
      <c r="BJT1" s="6" t="s">
        <v>1636</v>
      </c>
      <c r="BJU1" s="6" t="s">
        <v>1637</v>
      </c>
      <c r="BJV1" s="6" t="s">
        <v>1638</v>
      </c>
      <c r="BJW1" s="6" t="s">
        <v>1639</v>
      </c>
      <c r="BJX1" s="6" t="s">
        <v>1640</v>
      </c>
      <c r="BJY1" s="6" t="s">
        <v>1641</v>
      </c>
      <c r="BJZ1" s="6" t="s">
        <v>1642</v>
      </c>
      <c r="BKA1" s="6" t="s">
        <v>1643</v>
      </c>
      <c r="BKB1" s="6" t="s">
        <v>1644</v>
      </c>
      <c r="BKC1" s="6" t="s">
        <v>1645</v>
      </c>
      <c r="BKD1" s="6" t="s">
        <v>1646</v>
      </c>
      <c r="BKE1" s="6" t="s">
        <v>1647</v>
      </c>
      <c r="BKF1" s="6" t="s">
        <v>1648</v>
      </c>
      <c r="BKG1" s="6" t="s">
        <v>1649</v>
      </c>
      <c r="BKH1" s="6" t="s">
        <v>1650</v>
      </c>
      <c r="BKI1" s="6" t="s">
        <v>1651</v>
      </c>
      <c r="BKJ1" s="6" t="s">
        <v>1652</v>
      </c>
      <c r="BKK1" s="6" t="s">
        <v>1653</v>
      </c>
      <c r="BKL1" s="6" t="s">
        <v>1654</v>
      </c>
      <c r="BKM1" s="6" t="s">
        <v>1655</v>
      </c>
      <c r="BKN1" s="6" t="s">
        <v>1656</v>
      </c>
      <c r="BKO1" s="6" t="s">
        <v>1657</v>
      </c>
      <c r="BKP1" s="6" t="s">
        <v>1658</v>
      </c>
      <c r="BKQ1" s="6" t="s">
        <v>1659</v>
      </c>
      <c r="BKR1" s="6" t="s">
        <v>1660</v>
      </c>
      <c r="BKS1" s="6" t="s">
        <v>1661</v>
      </c>
      <c r="BKT1" s="6" t="s">
        <v>1662</v>
      </c>
      <c r="BKU1" s="6" t="s">
        <v>1663</v>
      </c>
      <c r="BKV1" s="6" t="s">
        <v>1664</v>
      </c>
      <c r="BKW1" s="6" t="s">
        <v>1665</v>
      </c>
      <c r="BKX1" s="6" t="s">
        <v>1666</v>
      </c>
      <c r="BKY1" s="6" t="s">
        <v>1667</v>
      </c>
      <c r="BKZ1" s="6" t="s">
        <v>1668</v>
      </c>
      <c r="BLA1" s="6" t="s">
        <v>1669</v>
      </c>
      <c r="BLB1" s="6" t="s">
        <v>1670</v>
      </c>
      <c r="BLC1" s="6" t="s">
        <v>1671</v>
      </c>
      <c r="BLD1" s="6" t="s">
        <v>1672</v>
      </c>
      <c r="BLE1" s="6" t="s">
        <v>1673</v>
      </c>
      <c r="BLF1" s="6" t="s">
        <v>1674</v>
      </c>
      <c r="BLG1" s="6" t="s">
        <v>1675</v>
      </c>
      <c r="BLH1" s="6" t="s">
        <v>1676</v>
      </c>
      <c r="BLI1" s="6" t="s">
        <v>1677</v>
      </c>
      <c r="BLJ1" s="6" t="s">
        <v>1678</v>
      </c>
      <c r="BLK1" s="6" t="s">
        <v>1679</v>
      </c>
      <c r="BLL1" s="6" t="s">
        <v>1680</v>
      </c>
      <c r="BLM1" s="6" t="s">
        <v>1681</v>
      </c>
      <c r="BLN1" s="6" t="s">
        <v>1682</v>
      </c>
      <c r="BLO1" s="6" t="s">
        <v>1683</v>
      </c>
      <c r="BLP1" s="6" t="s">
        <v>1684</v>
      </c>
      <c r="BLQ1" s="6" t="s">
        <v>1685</v>
      </c>
      <c r="BLR1" s="6" t="s">
        <v>1686</v>
      </c>
      <c r="BLS1" s="6" t="s">
        <v>1687</v>
      </c>
      <c r="BLT1" s="6" t="s">
        <v>1688</v>
      </c>
      <c r="BLU1" s="6" t="s">
        <v>1689</v>
      </c>
      <c r="BLV1" s="6" t="s">
        <v>1690</v>
      </c>
      <c r="BLW1" s="6" t="s">
        <v>1691</v>
      </c>
      <c r="BLX1" s="6" t="s">
        <v>1692</v>
      </c>
      <c r="BLY1" s="6" t="s">
        <v>1693</v>
      </c>
      <c r="BLZ1" s="6" t="s">
        <v>1694</v>
      </c>
      <c r="BMA1" s="6" t="s">
        <v>1695</v>
      </c>
      <c r="BMB1" s="6" t="s">
        <v>1696</v>
      </c>
      <c r="BMC1" s="6" t="s">
        <v>1697</v>
      </c>
      <c r="BMD1" s="6" t="s">
        <v>1698</v>
      </c>
      <c r="BME1" s="6" t="s">
        <v>1699</v>
      </c>
      <c r="BMF1" s="6" t="s">
        <v>1700</v>
      </c>
      <c r="BMG1" s="6" t="s">
        <v>1701</v>
      </c>
      <c r="BMH1" s="6" t="s">
        <v>1702</v>
      </c>
      <c r="BMI1" s="6" t="s">
        <v>1703</v>
      </c>
      <c r="BMJ1" s="6" t="s">
        <v>1704</v>
      </c>
      <c r="BMK1" s="6" t="s">
        <v>1705</v>
      </c>
      <c r="BML1" s="6" t="s">
        <v>1706</v>
      </c>
      <c r="BMM1" s="6" t="s">
        <v>1707</v>
      </c>
      <c r="BMN1" s="6" t="s">
        <v>1708</v>
      </c>
      <c r="BMO1" s="6" t="s">
        <v>1709</v>
      </c>
      <c r="BMP1" s="6" t="s">
        <v>1710</v>
      </c>
      <c r="BMQ1" s="6" t="s">
        <v>1711</v>
      </c>
      <c r="BMR1" s="6" t="s">
        <v>1712</v>
      </c>
      <c r="BMS1" s="6" t="s">
        <v>1713</v>
      </c>
      <c r="BMT1" s="6" t="s">
        <v>1714</v>
      </c>
      <c r="BMU1" s="6" t="s">
        <v>1715</v>
      </c>
      <c r="BMV1" s="6" t="s">
        <v>1716</v>
      </c>
      <c r="BMW1" s="6" t="s">
        <v>1717</v>
      </c>
      <c r="BMX1" s="6" t="s">
        <v>1718</v>
      </c>
      <c r="BMY1" s="6" t="s">
        <v>1719</v>
      </c>
      <c r="BMZ1" s="6" t="s">
        <v>1720</v>
      </c>
      <c r="BNA1" s="6" t="s">
        <v>1721</v>
      </c>
      <c r="BNB1" s="6" t="s">
        <v>1722</v>
      </c>
      <c r="BNC1" s="6" t="s">
        <v>1723</v>
      </c>
      <c r="BND1" s="6" t="s">
        <v>1724</v>
      </c>
      <c r="BNE1" s="6" t="s">
        <v>1725</v>
      </c>
      <c r="BNF1" s="6" t="s">
        <v>1726</v>
      </c>
      <c r="BNG1" s="6" t="s">
        <v>1727</v>
      </c>
      <c r="BNH1" s="6" t="s">
        <v>1728</v>
      </c>
      <c r="BNI1" s="6" t="s">
        <v>1729</v>
      </c>
      <c r="BNJ1" s="6" t="s">
        <v>1730</v>
      </c>
      <c r="BNK1" s="6" t="s">
        <v>1731</v>
      </c>
      <c r="BNL1" s="6" t="s">
        <v>1732</v>
      </c>
      <c r="BNM1" s="6" t="s">
        <v>1733</v>
      </c>
      <c r="BNN1" s="6" t="s">
        <v>1734</v>
      </c>
      <c r="BNO1" s="6" t="s">
        <v>1735</v>
      </c>
      <c r="BNP1" s="6" t="s">
        <v>1736</v>
      </c>
      <c r="BNQ1" s="6" t="s">
        <v>1737</v>
      </c>
      <c r="BNR1" s="6" t="s">
        <v>1738</v>
      </c>
      <c r="BNS1" s="6" t="s">
        <v>1739</v>
      </c>
      <c r="BNT1" s="6" t="s">
        <v>1740</v>
      </c>
      <c r="BNU1" s="6" t="s">
        <v>1741</v>
      </c>
      <c r="BNV1" s="6" t="s">
        <v>1742</v>
      </c>
      <c r="BNW1" s="6" t="s">
        <v>1743</v>
      </c>
      <c r="BNX1" s="6" t="s">
        <v>1744</v>
      </c>
      <c r="BNY1" s="6" t="s">
        <v>1745</v>
      </c>
      <c r="BNZ1" s="6" t="s">
        <v>1746</v>
      </c>
      <c r="BOA1" s="6" t="s">
        <v>1747</v>
      </c>
      <c r="BOB1" s="6" t="s">
        <v>1748</v>
      </c>
      <c r="BOC1" s="6" t="s">
        <v>1749</v>
      </c>
      <c r="BOD1" s="6" t="s">
        <v>1750</v>
      </c>
      <c r="BOE1" s="6" t="s">
        <v>1751</v>
      </c>
      <c r="BOF1" s="6" t="s">
        <v>1752</v>
      </c>
      <c r="BOG1" s="6" t="s">
        <v>1753</v>
      </c>
      <c r="BOH1" s="6" t="s">
        <v>1754</v>
      </c>
      <c r="BOI1" s="6" t="s">
        <v>1755</v>
      </c>
      <c r="BOJ1" s="6" t="s">
        <v>1756</v>
      </c>
      <c r="BOK1" s="6" t="s">
        <v>1757</v>
      </c>
      <c r="BOL1" s="6" t="s">
        <v>1758</v>
      </c>
      <c r="BOM1" s="6" t="s">
        <v>1759</v>
      </c>
      <c r="BON1" s="6" t="s">
        <v>1760</v>
      </c>
      <c r="BOO1" s="6" t="s">
        <v>1761</v>
      </c>
      <c r="BOP1" s="6" t="s">
        <v>1762</v>
      </c>
      <c r="BOQ1" s="6" t="s">
        <v>1763</v>
      </c>
      <c r="BOR1" s="6" t="s">
        <v>1764</v>
      </c>
      <c r="BOS1" s="6" t="s">
        <v>1765</v>
      </c>
      <c r="BOT1" s="6" t="s">
        <v>1766</v>
      </c>
      <c r="BOU1" s="6" t="s">
        <v>1767</v>
      </c>
      <c r="BOV1" s="6" t="s">
        <v>1768</v>
      </c>
      <c r="BOW1" s="6" t="s">
        <v>1769</v>
      </c>
      <c r="BOX1" s="6" t="s">
        <v>1770</v>
      </c>
      <c r="BOY1" s="6" t="s">
        <v>1771</v>
      </c>
      <c r="BOZ1" s="6" t="s">
        <v>1772</v>
      </c>
      <c r="BPA1" s="6" t="s">
        <v>1773</v>
      </c>
      <c r="BPB1" s="6" t="s">
        <v>1774</v>
      </c>
      <c r="BPC1" s="6" t="s">
        <v>1775</v>
      </c>
      <c r="BPD1" s="6" t="s">
        <v>1776</v>
      </c>
      <c r="BPE1" s="6" t="s">
        <v>1777</v>
      </c>
      <c r="BPF1" s="6" t="s">
        <v>1778</v>
      </c>
      <c r="BPG1" s="6" t="s">
        <v>1779</v>
      </c>
      <c r="BPH1" s="6" t="s">
        <v>1780</v>
      </c>
      <c r="BPI1" s="6" t="s">
        <v>1781</v>
      </c>
      <c r="BPJ1" s="6" t="s">
        <v>1782</v>
      </c>
      <c r="BPK1" s="6" t="s">
        <v>1783</v>
      </c>
      <c r="BPL1" s="6" t="s">
        <v>1784</v>
      </c>
      <c r="BPM1" s="6" t="s">
        <v>1785</v>
      </c>
      <c r="BPN1" s="6" t="s">
        <v>1786</v>
      </c>
      <c r="BPO1" s="6" t="s">
        <v>1787</v>
      </c>
      <c r="BPP1" s="6" t="s">
        <v>1788</v>
      </c>
      <c r="BPQ1" s="6" t="s">
        <v>1789</v>
      </c>
      <c r="BPR1" s="6" t="s">
        <v>1790</v>
      </c>
      <c r="BPS1" s="6" t="s">
        <v>1791</v>
      </c>
      <c r="BPT1" s="6" t="s">
        <v>1792</v>
      </c>
      <c r="BPU1" s="6" t="s">
        <v>1793</v>
      </c>
      <c r="BPV1" s="6" t="s">
        <v>1794</v>
      </c>
      <c r="BPW1" s="6" t="s">
        <v>1795</v>
      </c>
      <c r="BPX1" s="6" t="s">
        <v>1796</v>
      </c>
      <c r="BPY1" s="6" t="s">
        <v>1797</v>
      </c>
      <c r="BPZ1" s="6" t="s">
        <v>1798</v>
      </c>
      <c r="BQA1" s="6" t="s">
        <v>1799</v>
      </c>
      <c r="BQB1" s="6" t="s">
        <v>1800</v>
      </c>
      <c r="BQC1" s="6" t="s">
        <v>1801</v>
      </c>
      <c r="BQD1" s="6" t="s">
        <v>1802</v>
      </c>
      <c r="BQE1" s="6" t="s">
        <v>1803</v>
      </c>
      <c r="BQF1" s="6" t="s">
        <v>1804</v>
      </c>
      <c r="BQG1" s="6" t="s">
        <v>1805</v>
      </c>
      <c r="BQH1" s="6" t="s">
        <v>1806</v>
      </c>
      <c r="BQI1" s="6" t="s">
        <v>1807</v>
      </c>
      <c r="BQJ1" s="6" t="s">
        <v>1808</v>
      </c>
      <c r="BQK1" s="6" t="s">
        <v>1809</v>
      </c>
      <c r="BQL1" s="6" t="s">
        <v>1810</v>
      </c>
      <c r="BQM1" s="6" t="s">
        <v>1811</v>
      </c>
      <c r="BQN1" s="6" t="s">
        <v>1812</v>
      </c>
      <c r="BQO1" s="6" t="s">
        <v>1813</v>
      </c>
      <c r="BQP1" s="6" t="s">
        <v>1814</v>
      </c>
      <c r="BQQ1" s="6" t="s">
        <v>1815</v>
      </c>
      <c r="BQR1" s="6" t="s">
        <v>1816</v>
      </c>
      <c r="BQS1" s="6" t="s">
        <v>1817</v>
      </c>
      <c r="BQT1" s="6" t="s">
        <v>1818</v>
      </c>
      <c r="BQU1" s="6" t="s">
        <v>1819</v>
      </c>
      <c r="BQV1" s="6" t="s">
        <v>1820</v>
      </c>
      <c r="BQW1" s="6" t="s">
        <v>1821</v>
      </c>
      <c r="BQX1" s="6" t="s">
        <v>1822</v>
      </c>
      <c r="BQY1" s="6" t="s">
        <v>1823</v>
      </c>
      <c r="BQZ1" s="6" t="s">
        <v>1824</v>
      </c>
      <c r="BRA1" s="6" t="s">
        <v>1825</v>
      </c>
      <c r="BRB1" s="6" t="s">
        <v>1826</v>
      </c>
      <c r="BRC1" s="6" t="s">
        <v>1827</v>
      </c>
      <c r="BRD1" s="6" t="s">
        <v>1828</v>
      </c>
      <c r="BRE1" s="6" t="s">
        <v>1829</v>
      </c>
      <c r="BRF1" s="6" t="s">
        <v>1830</v>
      </c>
      <c r="BRG1" s="6" t="s">
        <v>1831</v>
      </c>
      <c r="BRH1" s="6" t="s">
        <v>1832</v>
      </c>
      <c r="BRI1" s="6" t="s">
        <v>1833</v>
      </c>
      <c r="BRJ1" s="6" t="s">
        <v>1834</v>
      </c>
      <c r="BRK1" s="6" t="s">
        <v>1835</v>
      </c>
      <c r="BRL1" s="6" t="s">
        <v>1836</v>
      </c>
      <c r="BRM1" s="6" t="s">
        <v>1837</v>
      </c>
      <c r="BRN1" s="6" t="s">
        <v>1838</v>
      </c>
      <c r="BRO1" s="6" t="s">
        <v>1839</v>
      </c>
      <c r="BRP1" s="6" t="s">
        <v>1840</v>
      </c>
      <c r="BRQ1" s="6" t="s">
        <v>1841</v>
      </c>
      <c r="BRR1" s="6" t="s">
        <v>1842</v>
      </c>
      <c r="BRS1" s="6" t="s">
        <v>1843</v>
      </c>
      <c r="BRT1" s="6" t="s">
        <v>1844</v>
      </c>
      <c r="BRU1" s="6" t="s">
        <v>1845</v>
      </c>
      <c r="BRV1" s="6" t="s">
        <v>1846</v>
      </c>
      <c r="BRW1" s="6" t="s">
        <v>1847</v>
      </c>
      <c r="BRX1" s="6" t="s">
        <v>1848</v>
      </c>
      <c r="BRY1" s="6" t="s">
        <v>1849</v>
      </c>
      <c r="BRZ1" s="6" t="s">
        <v>1850</v>
      </c>
      <c r="BSA1" s="6" t="s">
        <v>1851</v>
      </c>
      <c r="BSB1" s="6" t="s">
        <v>1852</v>
      </c>
      <c r="BSC1" s="6" t="s">
        <v>1853</v>
      </c>
      <c r="BSD1" s="6" t="s">
        <v>1854</v>
      </c>
      <c r="BSE1" s="6" t="s">
        <v>1855</v>
      </c>
      <c r="BSF1" s="6" t="s">
        <v>1856</v>
      </c>
      <c r="BSG1" s="6" t="s">
        <v>1857</v>
      </c>
      <c r="BSH1" s="6" t="s">
        <v>1858</v>
      </c>
      <c r="BSI1" s="6" t="s">
        <v>1859</v>
      </c>
      <c r="BSJ1" s="6" t="s">
        <v>1860</v>
      </c>
      <c r="BSK1" s="6" t="s">
        <v>1861</v>
      </c>
      <c r="BSL1" s="6" t="s">
        <v>1862</v>
      </c>
      <c r="BSM1" s="6" t="s">
        <v>1863</v>
      </c>
      <c r="BSN1" s="6" t="s">
        <v>1864</v>
      </c>
      <c r="BSO1" s="6" t="s">
        <v>1865</v>
      </c>
      <c r="BSP1" s="6" t="s">
        <v>1866</v>
      </c>
      <c r="BSQ1" s="6" t="s">
        <v>1867</v>
      </c>
      <c r="BSR1" s="6" t="s">
        <v>1868</v>
      </c>
      <c r="BSS1" s="6" t="s">
        <v>1869</v>
      </c>
      <c r="BST1" s="6" t="s">
        <v>1870</v>
      </c>
      <c r="BSU1" s="6" t="s">
        <v>1871</v>
      </c>
      <c r="BSV1" s="6" t="s">
        <v>1872</v>
      </c>
      <c r="BSW1" s="6" t="s">
        <v>1873</v>
      </c>
      <c r="BSX1" s="6" t="s">
        <v>1874</v>
      </c>
      <c r="BSY1" s="6" t="s">
        <v>1875</v>
      </c>
      <c r="BSZ1" s="6" t="s">
        <v>1876</v>
      </c>
      <c r="BTA1" s="6" t="s">
        <v>1877</v>
      </c>
      <c r="BTB1" s="6" t="s">
        <v>1878</v>
      </c>
      <c r="BTC1" s="6" t="s">
        <v>1879</v>
      </c>
      <c r="BTD1" s="6" t="s">
        <v>1880</v>
      </c>
      <c r="BTE1" s="6" t="s">
        <v>1881</v>
      </c>
      <c r="BTF1" s="6" t="s">
        <v>1882</v>
      </c>
      <c r="BTG1" s="6" t="s">
        <v>1883</v>
      </c>
      <c r="BTH1" s="6" t="s">
        <v>1884</v>
      </c>
      <c r="BTI1" s="6" t="s">
        <v>1885</v>
      </c>
      <c r="BTJ1" s="6" t="s">
        <v>1886</v>
      </c>
      <c r="BTK1" s="6" t="s">
        <v>1887</v>
      </c>
      <c r="BTL1" s="6" t="s">
        <v>1888</v>
      </c>
      <c r="BTM1" s="6" t="s">
        <v>1889</v>
      </c>
      <c r="BTN1" s="6" t="s">
        <v>1890</v>
      </c>
      <c r="BTO1" s="6" t="s">
        <v>1891</v>
      </c>
      <c r="BTP1" s="6" t="s">
        <v>1892</v>
      </c>
      <c r="BTQ1" s="6" t="s">
        <v>1893</v>
      </c>
      <c r="BTR1" s="6" t="s">
        <v>1894</v>
      </c>
      <c r="BTS1" s="6" t="s">
        <v>1895</v>
      </c>
      <c r="BTT1" s="6" t="s">
        <v>1896</v>
      </c>
      <c r="BTU1" s="6" t="s">
        <v>1897</v>
      </c>
      <c r="BTV1" s="6" t="s">
        <v>1898</v>
      </c>
      <c r="BTW1" s="6" t="s">
        <v>1899</v>
      </c>
      <c r="BTX1" s="6" t="s">
        <v>1900</v>
      </c>
      <c r="BTY1" s="6" t="s">
        <v>1901</v>
      </c>
      <c r="BTZ1" s="6" t="s">
        <v>1902</v>
      </c>
      <c r="BUA1" s="6" t="s">
        <v>1903</v>
      </c>
      <c r="BUB1" s="6" t="s">
        <v>1904</v>
      </c>
      <c r="BUC1" s="6" t="s">
        <v>1905</v>
      </c>
      <c r="BUD1" s="6" t="s">
        <v>1906</v>
      </c>
      <c r="BUE1" s="6" t="s">
        <v>1907</v>
      </c>
      <c r="BUF1" s="6" t="s">
        <v>1908</v>
      </c>
      <c r="BUG1" s="6" t="s">
        <v>1909</v>
      </c>
      <c r="BUH1" s="6" t="s">
        <v>1910</v>
      </c>
      <c r="BUI1" s="6" t="s">
        <v>1911</v>
      </c>
      <c r="BUJ1" s="6" t="s">
        <v>1912</v>
      </c>
      <c r="BUK1" s="6" t="s">
        <v>1913</v>
      </c>
      <c r="BUL1" s="6" t="s">
        <v>1914</v>
      </c>
      <c r="BUM1" s="6" t="s">
        <v>1915</v>
      </c>
      <c r="BUN1" s="6" t="s">
        <v>1916</v>
      </c>
      <c r="BUO1" s="6" t="s">
        <v>1917</v>
      </c>
      <c r="BUP1" s="6" t="s">
        <v>1918</v>
      </c>
      <c r="BUQ1" s="6" t="s">
        <v>1919</v>
      </c>
      <c r="BUR1" s="6" t="s">
        <v>1920</v>
      </c>
      <c r="BUS1" s="6" t="s">
        <v>1921</v>
      </c>
      <c r="BUT1" s="6" t="s">
        <v>1922</v>
      </c>
      <c r="BUU1" s="6" t="s">
        <v>1923</v>
      </c>
      <c r="BUV1" s="6" t="s">
        <v>1924</v>
      </c>
      <c r="BUW1" s="6" t="s">
        <v>1925</v>
      </c>
      <c r="BUX1" s="6" t="s">
        <v>1926</v>
      </c>
      <c r="BUY1" s="6" t="s">
        <v>1927</v>
      </c>
      <c r="BUZ1" s="6" t="s">
        <v>1928</v>
      </c>
      <c r="BVA1" s="6" t="s">
        <v>1929</v>
      </c>
      <c r="BVB1" s="6" t="s">
        <v>1930</v>
      </c>
      <c r="BVC1" s="6" t="s">
        <v>1931</v>
      </c>
      <c r="BVD1" s="6" t="s">
        <v>1932</v>
      </c>
      <c r="BVE1" s="6" t="s">
        <v>1933</v>
      </c>
      <c r="BVF1" s="6" t="s">
        <v>1934</v>
      </c>
      <c r="BVG1" s="6" t="s">
        <v>1935</v>
      </c>
      <c r="BVH1" s="6" t="s">
        <v>1936</v>
      </c>
      <c r="BVI1" s="6" t="s">
        <v>1937</v>
      </c>
      <c r="BVJ1" s="6" t="s">
        <v>1938</v>
      </c>
      <c r="BVK1" s="6" t="s">
        <v>1939</v>
      </c>
      <c r="BVL1" s="6" t="s">
        <v>1940</v>
      </c>
      <c r="BVM1" s="6" t="s">
        <v>1941</v>
      </c>
      <c r="BVN1" s="6" t="s">
        <v>1942</v>
      </c>
      <c r="BVO1" s="6" t="s">
        <v>1943</v>
      </c>
      <c r="BVP1" s="6" t="s">
        <v>1944</v>
      </c>
      <c r="BVQ1" s="6" t="s">
        <v>1945</v>
      </c>
      <c r="BVR1" s="6" t="s">
        <v>1946</v>
      </c>
      <c r="BVS1" s="6" t="s">
        <v>1947</v>
      </c>
      <c r="BVT1" s="6" t="s">
        <v>1948</v>
      </c>
      <c r="BVU1" s="6" t="s">
        <v>1949</v>
      </c>
      <c r="BVV1" s="6" t="s">
        <v>1950</v>
      </c>
      <c r="BVW1" s="6" t="s">
        <v>1951</v>
      </c>
      <c r="BVX1" s="6" t="s">
        <v>1952</v>
      </c>
      <c r="BVY1" s="6" t="s">
        <v>1953</v>
      </c>
      <c r="BVZ1" s="6" t="s">
        <v>1954</v>
      </c>
      <c r="BWA1" s="6" t="s">
        <v>1955</v>
      </c>
      <c r="BWB1" s="6" t="s">
        <v>1956</v>
      </c>
      <c r="BWC1" s="6" t="s">
        <v>1957</v>
      </c>
      <c r="BWD1" s="6" t="s">
        <v>1958</v>
      </c>
      <c r="BWE1" s="6" t="s">
        <v>1959</v>
      </c>
      <c r="BWF1" s="6" t="s">
        <v>1960</v>
      </c>
      <c r="BWG1" s="6" t="s">
        <v>1961</v>
      </c>
      <c r="BWH1" s="6" t="s">
        <v>1962</v>
      </c>
      <c r="BWI1" s="6" t="s">
        <v>1963</v>
      </c>
      <c r="BWJ1" s="6" t="s">
        <v>1964</v>
      </c>
      <c r="BWK1" s="6" t="s">
        <v>1965</v>
      </c>
      <c r="BWL1" s="6" t="s">
        <v>1966</v>
      </c>
      <c r="BWM1" s="6" t="s">
        <v>1967</v>
      </c>
      <c r="BWN1" s="6" t="s">
        <v>1968</v>
      </c>
      <c r="BWO1" s="6" t="s">
        <v>1969</v>
      </c>
      <c r="BWP1" s="6" t="s">
        <v>1970</v>
      </c>
      <c r="BWQ1" s="6" t="s">
        <v>1971</v>
      </c>
      <c r="BWR1" s="6" t="s">
        <v>1972</v>
      </c>
      <c r="BWS1" s="6" t="s">
        <v>1973</v>
      </c>
      <c r="BWT1" s="6" t="s">
        <v>1974</v>
      </c>
      <c r="BWU1" s="6" t="s">
        <v>1975</v>
      </c>
      <c r="BWV1" s="6" t="s">
        <v>1976</v>
      </c>
      <c r="BWW1" s="6" t="s">
        <v>1977</v>
      </c>
      <c r="BWX1" s="6" t="s">
        <v>1978</v>
      </c>
      <c r="BWY1" s="6" t="s">
        <v>1979</v>
      </c>
      <c r="BWZ1" s="6" t="s">
        <v>1980</v>
      </c>
      <c r="BXA1" s="6" t="s">
        <v>1981</v>
      </c>
      <c r="BXB1" s="6" t="s">
        <v>1982</v>
      </c>
      <c r="BXC1" s="6" t="s">
        <v>1983</v>
      </c>
      <c r="BXD1" s="6" t="s">
        <v>1984</v>
      </c>
      <c r="BXE1" s="6" t="s">
        <v>1985</v>
      </c>
      <c r="BXF1" s="6" t="s">
        <v>1986</v>
      </c>
      <c r="BXG1" s="6" t="s">
        <v>1987</v>
      </c>
      <c r="BXH1" s="6" t="s">
        <v>1988</v>
      </c>
      <c r="BXI1" s="6" t="s">
        <v>1989</v>
      </c>
      <c r="BXJ1" s="6" t="s">
        <v>1990</v>
      </c>
      <c r="BXK1" s="6" t="s">
        <v>1991</v>
      </c>
      <c r="BXL1" s="6" t="s">
        <v>1992</v>
      </c>
      <c r="BXM1" s="6" t="s">
        <v>1993</v>
      </c>
      <c r="BXN1" s="6" t="s">
        <v>1994</v>
      </c>
      <c r="BXO1" s="6" t="s">
        <v>1995</v>
      </c>
      <c r="BXP1" s="6" t="s">
        <v>1996</v>
      </c>
      <c r="BXQ1" s="6" t="s">
        <v>1997</v>
      </c>
      <c r="BXR1" s="6" t="s">
        <v>1998</v>
      </c>
      <c r="BXS1" s="6" t="s">
        <v>1999</v>
      </c>
      <c r="BXT1" s="6" t="s">
        <v>2000</v>
      </c>
      <c r="BXU1" s="6" t="s">
        <v>2001</v>
      </c>
      <c r="BXV1" s="6" t="s">
        <v>2002</v>
      </c>
      <c r="BXW1" s="6" t="s">
        <v>2003</v>
      </c>
      <c r="BXX1" s="6" t="s">
        <v>2004</v>
      </c>
      <c r="BXY1" s="6" t="s">
        <v>2005</v>
      </c>
      <c r="BXZ1" s="6" t="s">
        <v>2006</v>
      </c>
      <c r="BYA1" s="6" t="s">
        <v>2007</v>
      </c>
      <c r="BYB1" s="6" t="s">
        <v>2008</v>
      </c>
      <c r="BYC1" s="6" t="s">
        <v>2009</v>
      </c>
      <c r="BYD1" s="6" t="s">
        <v>2010</v>
      </c>
      <c r="BYE1" s="6" t="s">
        <v>2011</v>
      </c>
      <c r="BYF1" s="6" t="s">
        <v>2012</v>
      </c>
      <c r="BYG1" s="6" t="s">
        <v>2013</v>
      </c>
      <c r="BYH1" s="6" t="s">
        <v>2014</v>
      </c>
      <c r="BYI1" s="6" t="s">
        <v>2015</v>
      </c>
      <c r="BYJ1" s="6" t="s">
        <v>2016</v>
      </c>
      <c r="BYK1" s="6" t="s">
        <v>2017</v>
      </c>
      <c r="BYL1" s="6" t="s">
        <v>2018</v>
      </c>
      <c r="BYM1" s="6" t="s">
        <v>2019</v>
      </c>
      <c r="BYN1" s="6" t="s">
        <v>2020</v>
      </c>
      <c r="BYO1" s="6" t="s">
        <v>2021</v>
      </c>
      <c r="BYP1" s="6" t="s">
        <v>2022</v>
      </c>
      <c r="BYQ1" s="6" t="s">
        <v>2023</v>
      </c>
      <c r="BYR1" s="6" t="s">
        <v>2024</v>
      </c>
      <c r="BYS1" s="6" t="s">
        <v>2025</v>
      </c>
      <c r="BYT1" s="6" t="s">
        <v>2026</v>
      </c>
      <c r="BYU1" s="6" t="s">
        <v>2027</v>
      </c>
      <c r="BYV1" s="6" t="s">
        <v>2028</v>
      </c>
      <c r="BYW1" s="6" t="s">
        <v>2029</v>
      </c>
      <c r="BYX1" s="6" t="s">
        <v>2030</v>
      </c>
      <c r="BYY1" s="6" t="s">
        <v>2031</v>
      </c>
      <c r="BYZ1" s="6" t="s">
        <v>2032</v>
      </c>
      <c r="BZA1" s="6" t="s">
        <v>2033</v>
      </c>
      <c r="BZB1" s="6" t="s">
        <v>2034</v>
      </c>
      <c r="BZC1" s="6" t="s">
        <v>2035</v>
      </c>
      <c r="BZD1" s="6" t="s">
        <v>2036</v>
      </c>
      <c r="BZE1" s="6" t="s">
        <v>2037</v>
      </c>
      <c r="BZF1" s="6" t="s">
        <v>2038</v>
      </c>
      <c r="BZG1" s="6" t="s">
        <v>2039</v>
      </c>
      <c r="BZH1" s="6" t="s">
        <v>2040</v>
      </c>
      <c r="BZI1" s="6" t="s">
        <v>2041</v>
      </c>
      <c r="BZJ1" s="6" t="s">
        <v>2042</v>
      </c>
      <c r="BZK1" s="6" t="s">
        <v>2043</v>
      </c>
      <c r="BZL1" s="6" t="s">
        <v>2044</v>
      </c>
      <c r="BZM1" s="6" t="s">
        <v>2045</v>
      </c>
      <c r="BZN1" s="6" t="s">
        <v>2046</v>
      </c>
      <c r="BZO1" s="6" t="s">
        <v>2047</v>
      </c>
      <c r="BZP1" s="6" t="s">
        <v>2048</v>
      </c>
      <c r="BZQ1" s="6" t="s">
        <v>2049</v>
      </c>
      <c r="BZR1" s="6" t="s">
        <v>2050</v>
      </c>
      <c r="BZS1" s="6" t="s">
        <v>2051</v>
      </c>
      <c r="BZT1" s="6" t="s">
        <v>2052</v>
      </c>
      <c r="BZU1" s="6" t="s">
        <v>2053</v>
      </c>
      <c r="BZV1" s="6" t="s">
        <v>2054</v>
      </c>
      <c r="BZW1" s="6" t="s">
        <v>2055</v>
      </c>
      <c r="BZX1" s="6" t="s">
        <v>2056</v>
      </c>
      <c r="BZY1" s="6" t="s">
        <v>2057</v>
      </c>
      <c r="BZZ1" s="6" t="s">
        <v>2058</v>
      </c>
      <c r="CAA1" s="6" t="s">
        <v>2059</v>
      </c>
      <c r="CAB1" s="6" t="s">
        <v>2060</v>
      </c>
      <c r="CAC1" s="6" t="s">
        <v>2061</v>
      </c>
      <c r="CAD1" s="6" t="s">
        <v>2062</v>
      </c>
      <c r="CAE1" s="6" t="s">
        <v>2063</v>
      </c>
      <c r="CAF1" s="6" t="s">
        <v>2064</v>
      </c>
      <c r="CAG1" s="6" t="s">
        <v>2065</v>
      </c>
      <c r="CAH1" s="6" t="s">
        <v>2066</v>
      </c>
      <c r="CAI1" s="6" t="s">
        <v>2067</v>
      </c>
      <c r="CAJ1" s="6" t="s">
        <v>2068</v>
      </c>
      <c r="CAK1" s="6" t="s">
        <v>2069</v>
      </c>
      <c r="CAL1" s="6" t="s">
        <v>2070</v>
      </c>
      <c r="CAM1" s="6" t="s">
        <v>2071</v>
      </c>
      <c r="CAN1" s="6" t="s">
        <v>2072</v>
      </c>
      <c r="CAO1" s="6" t="s">
        <v>2073</v>
      </c>
      <c r="CAP1" s="6" t="s">
        <v>2074</v>
      </c>
      <c r="CAQ1" s="6" t="s">
        <v>2075</v>
      </c>
      <c r="CAR1" s="6" t="s">
        <v>2076</v>
      </c>
      <c r="CAS1" s="6" t="s">
        <v>2077</v>
      </c>
      <c r="CAT1" s="6" t="s">
        <v>2078</v>
      </c>
      <c r="CAU1" s="6" t="s">
        <v>2079</v>
      </c>
      <c r="CAV1" s="6" t="s">
        <v>2080</v>
      </c>
      <c r="CAW1" s="6" t="s">
        <v>2081</v>
      </c>
      <c r="CAX1" s="6" t="s">
        <v>2082</v>
      </c>
      <c r="CAY1" s="6" t="s">
        <v>2083</v>
      </c>
      <c r="CAZ1" s="6" t="s">
        <v>2084</v>
      </c>
      <c r="CBA1" s="6" t="s">
        <v>2085</v>
      </c>
      <c r="CBB1" s="6" t="s">
        <v>2086</v>
      </c>
      <c r="CBC1" s="6" t="s">
        <v>2087</v>
      </c>
      <c r="CBD1" s="6" t="s">
        <v>2088</v>
      </c>
      <c r="CBE1" s="6" t="s">
        <v>2089</v>
      </c>
      <c r="CBF1" s="6" t="s">
        <v>2090</v>
      </c>
      <c r="CBG1" s="6" t="s">
        <v>2091</v>
      </c>
      <c r="CBH1" s="6" t="s">
        <v>2092</v>
      </c>
      <c r="CBI1" s="6" t="s">
        <v>2093</v>
      </c>
      <c r="CBJ1" s="6" t="s">
        <v>2094</v>
      </c>
      <c r="CBK1" s="6" t="s">
        <v>2095</v>
      </c>
      <c r="CBL1" s="6" t="s">
        <v>2096</v>
      </c>
      <c r="CBM1" s="6" t="s">
        <v>2097</v>
      </c>
      <c r="CBN1" s="6" t="s">
        <v>2098</v>
      </c>
      <c r="CBO1" s="6" t="s">
        <v>2099</v>
      </c>
      <c r="CBP1" s="6" t="s">
        <v>2100</v>
      </c>
      <c r="CBQ1" s="6" t="s">
        <v>2101</v>
      </c>
      <c r="CBR1" s="6" t="s">
        <v>2102</v>
      </c>
      <c r="CBS1" s="6" t="s">
        <v>2103</v>
      </c>
      <c r="CBT1" s="6" t="s">
        <v>2104</v>
      </c>
      <c r="CBU1" s="6" t="s">
        <v>2105</v>
      </c>
      <c r="CBV1" s="6" t="s">
        <v>2106</v>
      </c>
      <c r="CBW1" s="6" t="s">
        <v>2107</v>
      </c>
      <c r="CBX1" s="6" t="s">
        <v>2108</v>
      </c>
      <c r="CBY1" s="6" t="s">
        <v>2109</v>
      </c>
      <c r="CBZ1" s="6" t="s">
        <v>2110</v>
      </c>
      <c r="CCA1" s="6" t="s">
        <v>2111</v>
      </c>
      <c r="CCB1" s="6" t="s">
        <v>2112</v>
      </c>
      <c r="CCC1" s="6" t="s">
        <v>2113</v>
      </c>
      <c r="CCD1" s="6" t="s">
        <v>2114</v>
      </c>
      <c r="CCE1" s="6" t="s">
        <v>2115</v>
      </c>
      <c r="CCF1" s="6" t="s">
        <v>2116</v>
      </c>
      <c r="CCG1" s="6" t="s">
        <v>2117</v>
      </c>
      <c r="CCH1" s="6" t="s">
        <v>2118</v>
      </c>
      <c r="CCI1" s="6" t="s">
        <v>2119</v>
      </c>
      <c r="CCJ1" s="6" t="s">
        <v>2120</v>
      </c>
      <c r="CCK1" s="6" t="s">
        <v>2121</v>
      </c>
      <c r="CCL1" s="6" t="s">
        <v>2122</v>
      </c>
      <c r="CCM1" s="6" t="s">
        <v>2123</v>
      </c>
      <c r="CCN1" s="6" t="s">
        <v>2124</v>
      </c>
      <c r="CCO1" s="6" t="s">
        <v>2125</v>
      </c>
      <c r="CCP1" s="6" t="s">
        <v>2126</v>
      </c>
      <c r="CCQ1" s="6" t="s">
        <v>2127</v>
      </c>
      <c r="CCR1" s="6" t="s">
        <v>2128</v>
      </c>
      <c r="CCS1" s="6" t="s">
        <v>2129</v>
      </c>
      <c r="CCT1" s="6" t="s">
        <v>2130</v>
      </c>
      <c r="CCU1" s="6" t="s">
        <v>2131</v>
      </c>
      <c r="CCV1" s="6" t="s">
        <v>2132</v>
      </c>
      <c r="CCW1" s="6" t="s">
        <v>2133</v>
      </c>
      <c r="CCX1" s="6" t="s">
        <v>2134</v>
      </c>
      <c r="CCY1" s="6" t="s">
        <v>2135</v>
      </c>
      <c r="CCZ1" s="6" t="s">
        <v>2136</v>
      </c>
      <c r="CDA1" s="6" t="s">
        <v>2137</v>
      </c>
      <c r="CDB1" s="6" t="s">
        <v>2138</v>
      </c>
      <c r="CDC1" s="6" t="s">
        <v>2139</v>
      </c>
      <c r="CDD1" s="6" t="s">
        <v>2140</v>
      </c>
      <c r="CDE1" s="6" t="s">
        <v>2141</v>
      </c>
      <c r="CDF1" s="6" t="s">
        <v>2142</v>
      </c>
      <c r="CDG1" s="6" t="s">
        <v>2143</v>
      </c>
      <c r="CDH1" s="6" t="s">
        <v>2144</v>
      </c>
      <c r="CDI1" s="6" t="s">
        <v>2145</v>
      </c>
      <c r="CDJ1" s="6" t="s">
        <v>2146</v>
      </c>
      <c r="CDK1" s="6" t="s">
        <v>2147</v>
      </c>
      <c r="CDL1" s="6" t="s">
        <v>2148</v>
      </c>
      <c r="CDM1" s="6" t="s">
        <v>2149</v>
      </c>
      <c r="CDN1" s="6" t="s">
        <v>2150</v>
      </c>
      <c r="CDO1" s="6" t="s">
        <v>2151</v>
      </c>
      <c r="CDP1" s="6" t="s">
        <v>2152</v>
      </c>
      <c r="CDQ1" s="6" t="s">
        <v>2153</v>
      </c>
      <c r="CDR1" s="6" t="s">
        <v>2154</v>
      </c>
      <c r="CDS1" s="6" t="s">
        <v>2155</v>
      </c>
      <c r="CDT1" s="6" t="s">
        <v>2156</v>
      </c>
      <c r="CDU1" s="6" t="s">
        <v>2157</v>
      </c>
      <c r="CDV1" s="6" t="s">
        <v>2158</v>
      </c>
      <c r="CDW1" s="6" t="s">
        <v>2159</v>
      </c>
      <c r="CDX1" s="6" t="s">
        <v>2160</v>
      </c>
      <c r="CDY1" s="6" t="s">
        <v>2161</v>
      </c>
      <c r="CDZ1" s="6" t="s">
        <v>2162</v>
      </c>
      <c r="CEA1" s="6" t="s">
        <v>2163</v>
      </c>
      <c r="CEB1" s="6" t="s">
        <v>2164</v>
      </c>
      <c r="CEC1" s="6" t="s">
        <v>2165</v>
      </c>
      <c r="CED1" s="6" t="s">
        <v>2166</v>
      </c>
      <c r="CEE1" s="6" t="s">
        <v>2167</v>
      </c>
      <c r="CEF1" s="6" t="s">
        <v>2168</v>
      </c>
      <c r="CEG1" s="6" t="s">
        <v>2169</v>
      </c>
      <c r="CEH1" s="6" t="s">
        <v>2170</v>
      </c>
      <c r="CEI1" s="6" t="s">
        <v>2171</v>
      </c>
      <c r="CEJ1" s="6" t="s">
        <v>2172</v>
      </c>
      <c r="CEK1" s="6" t="s">
        <v>2173</v>
      </c>
      <c r="CEL1" s="6" t="s">
        <v>2174</v>
      </c>
      <c r="CEM1" s="6" t="s">
        <v>2175</v>
      </c>
      <c r="CEN1" s="6" t="s">
        <v>2176</v>
      </c>
      <c r="CEO1" s="6" t="s">
        <v>2177</v>
      </c>
      <c r="CEP1" s="6" t="s">
        <v>2178</v>
      </c>
      <c r="CEQ1" s="6" t="s">
        <v>2179</v>
      </c>
      <c r="CER1" s="6" t="s">
        <v>2180</v>
      </c>
      <c r="CES1" s="6" t="s">
        <v>2181</v>
      </c>
      <c r="CET1" s="6" t="s">
        <v>2182</v>
      </c>
      <c r="CEU1" s="6" t="s">
        <v>2183</v>
      </c>
      <c r="CEV1" s="6" t="s">
        <v>2184</v>
      </c>
      <c r="CEW1" s="6" t="s">
        <v>2185</v>
      </c>
      <c r="CEX1" s="6" t="s">
        <v>2186</v>
      </c>
      <c r="CEY1" s="6" t="s">
        <v>2187</v>
      </c>
      <c r="CEZ1" s="6" t="s">
        <v>2188</v>
      </c>
      <c r="CFA1" s="6" t="s">
        <v>2189</v>
      </c>
      <c r="CFB1" s="6" t="s">
        <v>2190</v>
      </c>
      <c r="CFC1" s="6" t="s">
        <v>2191</v>
      </c>
      <c r="CFD1" s="6" t="s">
        <v>2192</v>
      </c>
      <c r="CFE1" s="6" t="s">
        <v>2193</v>
      </c>
      <c r="CFF1" s="6" t="s">
        <v>2194</v>
      </c>
      <c r="CFG1" s="6" t="s">
        <v>2195</v>
      </c>
      <c r="CFH1" s="6" t="s">
        <v>2196</v>
      </c>
      <c r="CFI1" s="6" t="s">
        <v>2197</v>
      </c>
      <c r="CFJ1" s="6" t="s">
        <v>2198</v>
      </c>
      <c r="CFK1" s="6" t="s">
        <v>2199</v>
      </c>
      <c r="CFL1" s="6" t="s">
        <v>2200</v>
      </c>
      <c r="CFM1" s="6" t="s">
        <v>2201</v>
      </c>
      <c r="CFN1" s="6" t="s">
        <v>2202</v>
      </c>
      <c r="CFO1" s="6" t="s">
        <v>2203</v>
      </c>
      <c r="CFP1" s="6" t="s">
        <v>2204</v>
      </c>
      <c r="CFQ1" s="6" t="s">
        <v>2205</v>
      </c>
      <c r="CFR1" s="6" t="s">
        <v>2206</v>
      </c>
      <c r="CFS1" s="6" t="s">
        <v>2207</v>
      </c>
      <c r="CFT1" s="6" t="s">
        <v>2208</v>
      </c>
      <c r="CFU1" s="6" t="s">
        <v>2209</v>
      </c>
      <c r="CFV1" s="6" t="s">
        <v>2210</v>
      </c>
      <c r="CFW1" s="6" t="s">
        <v>2211</v>
      </c>
      <c r="CFX1" s="6" t="s">
        <v>2212</v>
      </c>
      <c r="CFY1" s="6" t="s">
        <v>2213</v>
      </c>
      <c r="CFZ1" s="6" t="s">
        <v>2214</v>
      </c>
      <c r="CGA1" s="6" t="s">
        <v>2215</v>
      </c>
      <c r="CGB1" s="6" t="s">
        <v>2216</v>
      </c>
      <c r="CGC1" s="6" t="s">
        <v>2217</v>
      </c>
      <c r="CGD1" s="6" t="s">
        <v>2218</v>
      </c>
      <c r="CGE1" s="6" t="s">
        <v>2219</v>
      </c>
      <c r="CGF1" s="6" t="s">
        <v>2220</v>
      </c>
      <c r="CGG1" s="6" t="s">
        <v>2221</v>
      </c>
      <c r="CGH1" s="6" t="s">
        <v>2222</v>
      </c>
      <c r="CGI1" s="6" t="s">
        <v>2223</v>
      </c>
      <c r="CGJ1" s="6" t="s">
        <v>2224</v>
      </c>
      <c r="CGK1" s="6" t="s">
        <v>2225</v>
      </c>
      <c r="CGL1" s="6" t="s">
        <v>2226</v>
      </c>
      <c r="CGM1" s="6" t="s">
        <v>2227</v>
      </c>
      <c r="CGN1" s="6" t="s">
        <v>2228</v>
      </c>
      <c r="CGO1" s="6" t="s">
        <v>2229</v>
      </c>
      <c r="CGP1" s="6" t="s">
        <v>2230</v>
      </c>
      <c r="CGQ1" s="6" t="s">
        <v>2231</v>
      </c>
      <c r="CGR1" s="6" t="s">
        <v>2232</v>
      </c>
      <c r="CGS1" s="6" t="s">
        <v>2233</v>
      </c>
      <c r="CGT1" s="6" t="s">
        <v>2234</v>
      </c>
      <c r="CGU1" s="6" t="s">
        <v>2235</v>
      </c>
      <c r="CGV1" s="6" t="s">
        <v>2236</v>
      </c>
      <c r="CGW1" s="6" t="s">
        <v>2237</v>
      </c>
      <c r="CGX1" s="6" t="s">
        <v>2238</v>
      </c>
      <c r="CGY1" s="6" t="s">
        <v>2239</v>
      </c>
      <c r="CGZ1" s="6" t="s">
        <v>2240</v>
      </c>
      <c r="CHA1" s="6" t="s">
        <v>2241</v>
      </c>
      <c r="CHB1" s="6" t="s">
        <v>2242</v>
      </c>
      <c r="CHC1" s="6" t="s">
        <v>2243</v>
      </c>
      <c r="CHD1" s="6" t="s">
        <v>2244</v>
      </c>
      <c r="CHE1" s="6" t="s">
        <v>2245</v>
      </c>
      <c r="CHF1" s="6" t="s">
        <v>2246</v>
      </c>
      <c r="CHG1" s="6" t="s">
        <v>2247</v>
      </c>
      <c r="CHH1" s="6" t="s">
        <v>2248</v>
      </c>
      <c r="CHI1" s="6" t="s">
        <v>2249</v>
      </c>
      <c r="CHJ1" s="6" t="s">
        <v>2250</v>
      </c>
      <c r="CHK1" s="6" t="s">
        <v>2251</v>
      </c>
      <c r="CHL1" s="6" t="s">
        <v>2252</v>
      </c>
      <c r="CHM1" s="6" t="s">
        <v>2253</v>
      </c>
      <c r="CHN1" s="6" t="s">
        <v>2254</v>
      </c>
      <c r="CHO1" s="6" t="s">
        <v>2255</v>
      </c>
      <c r="CHP1" s="6" t="s">
        <v>2256</v>
      </c>
      <c r="CHQ1" s="6" t="s">
        <v>2257</v>
      </c>
      <c r="CHR1" s="6" t="s">
        <v>2258</v>
      </c>
      <c r="CHS1" s="6" t="s">
        <v>2259</v>
      </c>
      <c r="CHT1" s="6" t="s">
        <v>2260</v>
      </c>
      <c r="CHU1" s="6" t="s">
        <v>2261</v>
      </c>
      <c r="CHV1" s="6" t="s">
        <v>2262</v>
      </c>
      <c r="CHW1" s="6" t="s">
        <v>2263</v>
      </c>
      <c r="CHX1" s="6" t="s">
        <v>2264</v>
      </c>
      <c r="CHY1" s="6" t="s">
        <v>2265</v>
      </c>
      <c r="CHZ1" s="6" t="s">
        <v>2266</v>
      </c>
      <c r="CIA1" s="6" t="s">
        <v>2267</v>
      </c>
      <c r="CIB1" s="6" t="s">
        <v>2268</v>
      </c>
      <c r="CIC1" s="6" t="s">
        <v>2269</v>
      </c>
      <c r="CID1" s="6" t="s">
        <v>2270</v>
      </c>
      <c r="CIE1" s="6" t="s">
        <v>2271</v>
      </c>
      <c r="CIF1" s="6" t="s">
        <v>2272</v>
      </c>
      <c r="CIG1" s="6" t="s">
        <v>2273</v>
      </c>
      <c r="CIH1" s="6" t="s">
        <v>2274</v>
      </c>
      <c r="CII1" s="6" t="s">
        <v>2275</v>
      </c>
      <c r="CIJ1" s="6" t="s">
        <v>2276</v>
      </c>
      <c r="CIK1" s="6" t="s">
        <v>2277</v>
      </c>
      <c r="CIL1" s="6" t="s">
        <v>2278</v>
      </c>
      <c r="CIM1" s="6" t="s">
        <v>2279</v>
      </c>
      <c r="CIN1" s="6" t="s">
        <v>2280</v>
      </c>
      <c r="CIO1" s="6" t="s">
        <v>2281</v>
      </c>
      <c r="CIP1" s="6" t="s">
        <v>2282</v>
      </c>
      <c r="CIQ1" s="6" t="s">
        <v>2283</v>
      </c>
      <c r="CIR1" s="6" t="s">
        <v>2284</v>
      </c>
      <c r="CIS1" s="6" t="s">
        <v>2285</v>
      </c>
      <c r="CIT1" s="6" t="s">
        <v>2286</v>
      </c>
      <c r="CIU1" s="6" t="s">
        <v>2287</v>
      </c>
      <c r="CIV1" s="6" t="s">
        <v>2288</v>
      </c>
      <c r="CIW1" s="6" t="s">
        <v>2289</v>
      </c>
      <c r="CIX1" s="6" t="s">
        <v>2290</v>
      </c>
      <c r="CIY1" s="6" t="s">
        <v>2291</v>
      </c>
      <c r="CIZ1" s="6" t="s">
        <v>2292</v>
      </c>
      <c r="CJA1" s="6" t="s">
        <v>2293</v>
      </c>
      <c r="CJB1" s="6" t="s">
        <v>2294</v>
      </c>
      <c r="CJC1" s="6" t="s">
        <v>2295</v>
      </c>
      <c r="CJD1" s="6" t="s">
        <v>2296</v>
      </c>
      <c r="CJE1" s="6" t="s">
        <v>2297</v>
      </c>
      <c r="CJF1" s="6" t="s">
        <v>2298</v>
      </c>
      <c r="CJG1" s="6" t="s">
        <v>2299</v>
      </c>
      <c r="CJH1" s="6" t="s">
        <v>2300</v>
      </c>
      <c r="CJI1" s="6" t="s">
        <v>2301</v>
      </c>
      <c r="CJJ1" s="6" t="s">
        <v>2302</v>
      </c>
      <c r="CJK1" s="6" t="s">
        <v>2303</v>
      </c>
      <c r="CJL1" s="6" t="s">
        <v>2304</v>
      </c>
      <c r="CJM1" s="6" t="s">
        <v>2305</v>
      </c>
      <c r="CJN1" s="6" t="s">
        <v>2306</v>
      </c>
      <c r="CJO1" s="6" t="s">
        <v>2307</v>
      </c>
      <c r="CJP1" s="6" t="s">
        <v>2308</v>
      </c>
      <c r="CJQ1" s="6" t="s">
        <v>2309</v>
      </c>
      <c r="CJR1" s="6" t="s">
        <v>2310</v>
      </c>
      <c r="CJS1" s="6" t="s">
        <v>2311</v>
      </c>
      <c r="CJT1" s="6" t="s">
        <v>2312</v>
      </c>
      <c r="CJU1" s="6" t="s">
        <v>2313</v>
      </c>
      <c r="CJV1" s="6" t="s">
        <v>2314</v>
      </c>
      <c r="CJW1" s="6" t="s">
        <v>2315</v>
      </c>
      <c r="CJX1" s="6" t="s">
        <v>2316</v>
      </c>
      <c r="CJY1" s="6" t="s">
        <v>2317</v>
      </c>
      <c r="CJZ1" s="6" t="s">
        <v>2318</v>
      </c>
      <c r="CKA1" s="6" t="s">
        <v>2319</v>
      </c>
      <c r="CKB1" s="6" t="s">
        <v>2320</v>
      </c>
      <c r="CKC1" s="6" t="s">
        <v>2321</v>
      </c>
      <c r="CKD1" s="6" t="s">
        <v>2322</v>
      </c>
      <c r="CKE1" s="6" t="s">
        <v>2323</v>
      </c>
      <c r="CKF1" s="6" t="s">
        <v>2324</v>
      </c>
      <c r="CKG1" s="6" t="s">
        <v>2325</v>
      </c>
      <c r="CKH1" s="6" t="s">
        <v>2326</v>
      </c>
      <c r="CKI1" s="6" t="s">
        <v>2327</v>
      </c>
      <c r="CKJ1" s="6" t="s">
        <v>2328</v>
      </c>
      <c r="CKK1" s="6" t="s">
        <v>2329</v>
      </c>
      <c r="CKL1" s="6" t="s">
        <v>2330</v>
      </c>
      <c r="CKM1" s="6" t="s">
        <v>2331</v>
      </c>
      <c r="CKN1" s="6" t="s">
        <v>2332</v>
      </c>
      <c r="CKO1" s="6" t="s">
        <v>2333</v>
      </c>
      <c r="CKP1" s="6" t="s">
        <v>2334</v>
      </c>
      <c r="CKQ1" s="6" t="s">
        <v>2335</v>
      </c>
      <c r="CKR1" s="6" t="s">
        <v>2336</v>
      </c>
      <c r="CKS1" s="6" t="s">
        <v>2337</v>
      </c>
      <c r="CKT1" s="6" t="s">
        <v>2338</v>
      </c>
      <c r="CKU1" s="6" t="s">
        <v>2339</v>
      </c>
      <c r="CKV1" s="6" t="s">
        <v>2340</v>
      </c>
      <c r="CKW1" s="6" t="s">
        <v>2341</v>
      </c>
      <c r="CKX1" s="6" t="s">
        <v>2342</v>
      </c>
      <c r="CKY1" s="6" t="s">
        <v>2343</v>
      </c>
      <c r="CKZ1" s="6" t="s">
        <v>2344</v>
      </c>
      <c r="CLA1" s="6" t="s">
        <v>2345</v>
      </c>
      <c r="CLB1" s="6" t="s">
        <v>2346</v>
      </c>
      <c r="CLC1" s="6" t="s">
        <v>2347</v>
      </c>
      <c r="CLD1" s="6" t="s">
        <v>2348</v>
      </c>
      <c r="CLE1" s="6" t="s">
        <v>2349</v>
      </c>
      <c r="CLF1" s="6" t="s">
        <v>2350</v>
      </c>
      <c r="CLG1" s="6" t="s">
        <v>2351</v>
      </c>
      <c r="CLH1" s="6" t="s">
        <v>2352</v>
      </c>
      <c r="CLI1" s="6" t="s">
        <v>2353</v>
      </c>
      <c r="CLJ1" s="6" t="s">
        <v>2354</v>
      </c>
      <c r="CLK1" s="6" t="s">
        <v>2355</v>
      </c>
      <c r="CLL1" s="6" t="s">
        <v>2356</v>
      </c>
      <c r="CLM1" s="6" t="s">
        <v>2357</v>
      </c>
      <c r="CLN1" s="6" t="s">
        <v>2358</v>
      </c>
      <c r="CLO1" s="6" t="s">
        <v>2359</v>
      </c>
      <c r="CLP1" s="6" t="s">
        <v>2360</v>
      </c>
      <c r="CLQ1" s="6" t="s">
        <v>2361</v>
      </c>
      <c r="CLR1" s="6" t="s">
        <v>2362</v>
      </c>
      <c r="CLS1" s="6" t="s">
        <v>2363</v>
      </c>
      <c r="CLT1" s="6" t="s">
        <v>2364</v>
      </c>
      <c r="CLU1" s="6" t="s">
        <v>2365</v>
      </c>
      <c r="CLV1" s="6" t="s">
        <v>2366</v>
      </c>
      <c r="CLW1" s="6" t="s">
        <v>2367</v>
      </c>
      <c r="CLX1" s="6" t="s">
        <v>2368</v>
      </c>
      <c r="CLY1" s="6" t="s">
        <v>2369</v>
      </c>
      <c r="CLZ1" s="6" t="s">
        <v>2370</v>
      </c>
      <c r="CMA1" s="6" t="s">
        <v>2371</v>
      </c>
      <c r="CMB1" s="6" t="s">
        <v>2372</v>
      </c>
      <c r="CMC1" s="6" t="s">
        <v>2373</v>
      </c>
      <c r="CMD1" s="6" t="s">
        <v>2374</v>
      </c>
      <c r="CME1" s="6" t="s">
        <v>2375</v>
      </c>
      <c r="CMF1" s="6" t="s">
        <v>2376</v>
      </c>
      <c r="CMG1" s="6" t="s">
        <v>2377</v>
      </c>
      <c r="CMH1" s="6" t="s">
        <v>2378</v>
      </c>
      <c r="CMI1" s="6" t="s">
        <v>2379</v>
      </c>
      <c r="CMJ1" s="6" t="s">
        <v>2380</v>
      </c>
      <c r="CMK1" s="6" t="s">
        <v>2381</v>
      </c>
      <c r="CML1" s="6" t="s">
        <v>2382</v>
      </c>
      <c r="CMM1" s="6" t="s">
        <v>2383</v>
      </c>
      <c r="CMN1" s="6" t="s">
        <v>2384</v>
      </c>
      <c r="CMO1" s="6" t="s">
        <v>2385</v>
      </c>
      <c r="CMP1" s="6" t="s">
        <v>2386</v>
      </c>
      <c r="CMQ1" s="6" t="s">
        <v>2387</v>
      </c>
      <c r="CMR1" s="6" t="s">
        <v>2388</v>
      </c>
      <c r="CMS1" s="6" t="s">
        <v>2389</v>
      </c>
      <c r="CMT1" s="6" t="s">
        <v>2390</v>
      </c>
      <c r="CMU1" s="6" t="s">
        <v>2391</v>
      </c>
      <c r="CMV1" s="6" t="s">
        <v>2392</v>
      </c>
      <c r="CMW1" s="6" t="s">
        <v>2393</v>
      </c>
      <c r="CMX1" s="6" t="s">
        <v>2394</v>
      </c>
      <c r="CMY1" s="6" t="s">
        <v>2395</v>
      </c>
      <c r="CMZ1" s="6" t="s">
        <v>2396</v>
      </c>
      <c r="CNA1" s="6" t="s">
        <v>2397</v>
      </c>
      <c r="CNB1" s="6" t="s">
        <v>2398</v>
      </c>
      <c r="CNC1" s="6" t="s">
        <v>2399</v>
      </c>
      <c r="CND1" s="6" t="s">
        <v>2400</v>
      </c>
      <c r="CNE1" s="6" t="s">
        <v>2401</v>
      </c>
      <c r="CNF1" s="6" t="s">
        <v>2402</v>
      </c>
      <c r="CNG1" s="6" t="s">
        <v>2403</v>
      </c>
      <c r="CNH1" s="6" t="s">
        <v>2404</v>
      </c>
      <c r="CNI1" s="6" t="s">
        <v>2405</v>
      </c>
      <c r="CNJ1" s="6" t="s">
        <v>2406</v>
      </c>
      <c r="CNK1" s="6" t="s">
        <v>2407</v>
      </c>
      <c r="CNL1" s="6" t="s">
        <v>2408</v>
      </c>
      <c r="CNM1" s="6" t="s">
        <v>2409</v>
      </c>
      <c r="CNN1" s="6" t="s">
        <v>2410</v>
      </c>
      <c r="CNO1" s="6" t="s">
        <v>2411</v>
      </c>
      <c r="CNP1" s="6" t="s">
        <v>2412</v>
      </c>
      <c r="CNQ1" s="6" t="s">
        <v>2413</v>
      </c>
      <c r="CNR1" s="6" t="s">
        <v>2414</v>
      </c>
      <c r="CNS1" s="6" t="s">
        <v>2415</v>
      </c>
      <c r="CNT1" s="6" t="s">
        <v>2416</v>
      </c>
      <c r="CNU1" s="6" t="s">
        <v>2417</v>
      </c>
      <c r="CNV1" s="6" t="s">
        <v>2418</v>
      </c>
      <c r="CNW1" s="6" t="s">
        <v>2419</v>
      </c>
      <c r="CNX1" s="6" t="s">
        <v>2420</v>
      </c>
      <c r="CNY1" s="6" t="s">
        <v>2421</v>
      </c>
      <c r="CNZ1" s="6" t="s">
        <v>2422</v>
      </c>
      <c r="COA1" s="6" t="s">
        <v>2423</v>
      </c>
      <c r="COB1" s="6" t="s">
        <v>2424</v>
      </c>
      <c r="COC1" s="6" t="s">
        <v>2425</v>
      </c>
      <c r="COD1" s="6" t="s">
        <v>2426</v>
      </c>
      <c r="COE1" s="6" t="s">
        <v>2427</v>
      </c>
      <c r="COF1" s="6" t="s">
        <v>2428</v>
      </c>
      <c r="COG1" s="6" t="s">
        <v>2429</v>
      </c>
      <c r="COH1" s="6" t="s">
        <v>2430</v>
      </c>
      <c r="COI1" s="6" t="s">
        <v>2431</v>
      </c>
      <c r="COJ1" s="6" t="s">
        <v>2432</v>
      </c>
      <c r="COK1" s="6" t="s">
        <v>2433</v>
      </c>
      <c r="COL1" s="6" t="s">
        <v>2434</v>
      </c>
      <c r="COM1" s="6" t="s">
        <v>2435</v>
      </c>
      <c r="CON1" s="6" t="s">
        <v>2436</v>
      </c>
      <c r="COO1" s="6" t="s">
        <v>2437</v>
      </c>
      <c r="COP1" s="6" t="s">
        <v>2438</v>
      </c>
      <c r="COQ1" s="6" t="s">
        <v>2439</v>
      </c>
      <c r="COR1" s="6" t="s">
        <v>2440</v>
      </c>
      <c r="COS1" s="6" t="s">
        <v>2441</v>
      </c>
      <c r="COT1" s="6" t="s">
        <v>2442</v>
      </c>
      <c r="COU1" s="6" t="s">
        <v>2443</v>
      </c>
      <c r="COV1" s="6" t="s">
        <v>2444</v>
      </c>
      <c r="COW1" s="6" t="s">
        <v>2445</v>
      </c>
      <c r="COX1" s="6" t="s">
        <v>2446</v>
      </c>
      <c r="COY1" s="6" t="s">
        <v>2447</v>
      </c>
      <c r="COZ1" s="6" t="s">
        <v>2448</v>
      </c>
      <c r="CPA1" s="6" t="s">
        <v>2449</v>
      </c>
      <c r="CPB1" s="6" t="s">
        <v>2450</v>
      </c>
      <c r="CPC1" s="6" t="s">
        <v>2451</v>
      </c>
      <c r="CPD1" s="6" t="s">
        <v>2452</v>
      </c>
      <c r="CPE1" s="6" t="s">
        <v>2453</v>
      </c>
      <c r="CPF1" s="6" t="s">
        <v>2454</v>
      </c>
      <c r="CPG1" s="6" t="s">
        <v>2455</v>
      </c>
      <c r="CPH1" s="6" t="s">
        <v>2456</v>
      </c>
      <c r="CPI1" s="6" t="s">
        <v>2457</v>
      </c>
      <c r="CPJ1" s="6" t="s">
        <v>2458</v>
      </c>
      <c r="CPK1" s="6" t="s">
        <v>2459</v>
      </c>
      <c r="CPL1" s="6" t="s">
        <v>2460</v>
      </c>
      <c r="CPM1" s="6" t="s">
        <v>2461</v>
      </c>
      <c r="CPN1" s="6" t="s">
        <v>2462</v>
      </c>
      <c r="CPO1" s="6" t="s">
        <v>2463</v>
      </c>
      <c r="CPP1" s="6" t="s">
        <v>2464</v>
      </c>
      <c r="CPQ1" s="6" t="s">
        <v>2465</v>
      </c>
      <c r="CPR1" s="6" t="s">
        <v>2466</v>
      </c>
      <c r="CPS1" s="6" t="s">
        <v>2467</v>
      </c>
      <c r="CPT1" s="6" t="s">
        <v>2468</v>
      </c>
      <c r="CPU1" s="6" t="s">
        <v>2469</v>
      </c>
      <c r="CPV1" s="6" t="s">
        <v>2470</v>
      </c>
      <c r="CPW1" s="6" t="s">
        <v>2471</v>
      </c>
      <c r="CPX1" s="6" t="s">
        <v>2472</v>
      </c>
      <c r="CPY1" s="6" t="s">
        <v>2473</v>
      </c>
      <c r="CPZ1" s="6" t="s">
        <v>2474</v>
      </c>
      <c r="CQA1" s="6" t="s">
        <v>2475</v>
      </c>
      <c r="CQB1" s="6" t="s">
        <v>2476</v>
      </c>
      <c r="CQC1" s="6" t="s">
        <v>2477</v>
      </c>
      <c r="CQD1" s="6" t="s">
        <v>2478</v>
      </c>
      <c r="CQE1" s="6" t="s">
        <v>2479</v>
      </c>
      <c r="CQF1" s="6" t="s">
        <v>2480</v>
      </c>
      <c r="CQG1" s="6" t="s">
        <v>2481</v>
      </c>
      <c r="CQH1" s="6" t="s">
        <v>2482</v>
      </c>
      <c r="CQI1" s="6" t="s">
        <v>2483</v>
      </c>
      <c r="CQJ1" s="6" t="s">
        <v>2484</v>
      </c>
      <c r="CQK1" s="6" t="s">
        <v>2485</v>
      </c>
      <c r="CQL1" s="6" t="s">
        <v>2486</v>
      </c>
      <c r="CQM1" s="6" t="s">
        <v>2487</v>
      </c>
      <c r="CQN1" s="6" t="s">
        <v>2488</v>
      </c>
      <c r="CQO1" s="6" t="s">
        <v>2489</v>
      </c>
      <c r="CQP1" s="6" t="s">
        <v>2490</v>
      </c>
      <c r="CQQ1" s="6" t="s">
        <v>2491</v>
      </c>
      <c r="CQR1" s="6" t="s">
        <v>2492</v>
      </c>
      <c r="CQS1" s="6" t="s">
        <v>2493</v>
      </c>
      <c r="CQT1" s="6" t="s">
        <v>2494</v>
      </c>
      <c r="CQU1" s="6" t="s">
        <v>2495</v>
      </c>
      <c r="CQV1" s="6" t="s">
        <v>2496</v>
      </c>
      <c r="CQW1" s="6" t="s">
        <v>2497</v>
      </c>
      <c r="CQX1" s="6" t="s">
        <v>2498</v>
      </c>
      <c r="CQY1" s="6" t="s">
        <v>2499</v>
      </c>
      <c r="CQZ1" s="6" t="s">
        <v>2500</v>
      </c>
      <c r="CRA1" s="6" t="s">
        <v>2501</v>
      </c>
      <c r="CRB1" s="6" t="s">
        <v>2502</v>
      </c>
      <c r="CRC1" s="6" t="s">
        <v>2503</v>
      </c>
      <c r="CRD1" s="6" t="s">
        <v>2504</v>
      </c>
      <c r="CRE1" s="6" t="s">
        <v>2505</v>
      </c>
      <c r="CRF1" s="6" t="s">
        <v>2506</v>
      </c>
      <c r="CRG1" s="6" t="s">
        <v>2507</v>
      </c>
      <c r="CRH1" s="6" t="s">
        <v>2508</v>
      </c>
      <c r="CRI1" s="6" t="s">
        <v>2509</v>
      </c>
      <c r="CRJ1" s="6" t="s">
        <v>2510</v>
      </c>
      <c r="CRK1" s="6" t="s">
        <v>2511</v>
      </c>
      <c r="CRL1" s="6" t="s">
        <v>2512</v>
      </c>
      <c r="CRM1" s="6" t="s">
        <v>2513</v>
      </c>
      <c r="CRN1" s="6" t="s">
        <v>2514</v>
      </c>
      <c r="CRO1" s="6" t="s">
        <v>2515</v>
      </c>
      <c r="CRP1" s="6" t="s">
        <v>2516</v>
      </c>
      <c r="CRQ1" s="6" t="s">
        <v>2517</v>
      </c>
      <c r="CRR1" s="6" t="s">
        <v>2518</v>
      </c>
      <c r="CRS1" s="6" t="s">
        <v>2519</v>
      </c>
      <c r="CRT1" s="6" t="s">
        <v>2520</v>
      </c>
      <c r="CRU1" s="6" t="s">
        <v>2521</v>
      </c>
      <c r="CRV1" s="6" t="s">
        <v>2522</v>
      </c>
      <c r="CRW1" s="6" t="s">
        <v>2523</v>
      </c>
      <c r="CRX1" s="6" t="s">
        <v>2524</v>
      </c>
      <c r="CRY1" s="6" t="s">
        <v>2525</v>
      </c>
      <c r="CRZ1" s="6" t="s">
        <v>2526</v>
      </c>
      <c r="CSA1" s="6" t="s">
        <v>2527</v>
      </c>
      <c r="CSB1" s="6" t="s">
        <v>2528</v>
      </c>
      <c r="CSC1" s="6" t="s">
        <v>2529</v>
      </c>
      <c r="CSD1" s="6" t="s">
        <v>2530</v>
      </c>
      <c r="CSE1" s="6" t="s">
        <v>2531</v>
      </c>
      <c r="CSF1" s="6" t="s">
        <v>2532</v>
      </c>
      <c r="CSG1" s="6" t="s">
        <v>2533</v>
      </c>
      <c r="CSH1" s="6" t="s">
        <v>2534</v>
      </c>
      <c r="CSI1" s="6" t="s">
        <v>2535</v>
      </c>
      <c r="CSJ1" s="6" t="s">
        <v>2536</v>
      </c>
      <c r="CSK1" s="6" t="s">
        <v>2537</v>
      </c>
      <c r="CSL1" s="6" t="s">
        <v>2538</v>
      </c>
      <c r="CSM1" s="6" t="s">
        <v>2539</v>
      </c>
      <c r="CSN1" s="6" t="s">
        <v>2540</v>
      </c>
      <c r="CSO1" s="6" t="s">
        <v>2541</v>
      </c>
      <c r="CSP1" s="6" t="s">
        <v>2542</v>
      </c>
      <c r="CSQ1" s="6" t="s">
        <v>2543</v>
      </c>
      <c r="CSR1" s="6" t="s">
        <v>2544</v>
      </c>
      <c r="CSS1" s="6" t="s">
        <v>2545</v>
      </c>
      <c r="CST1" s="6" t="s">
        <v>2546</v>
      </c>
      <c r="CSU1" s="6" t="s">
        <v>2547</v>
      </c>
      <c r="CSV1" s="6" t="s">
        <v>2548</v>
      </c>
      <c r="CSW1" s="6" t="s">
        <v>2549</v>
      </c>
      <c r="CSX1" s="6" t="s">
        <v>2550</v>
      </c>
      <c r="CSY1" s="6" t="s">
        <v>2551</v>
      </c>
      <c r="CSZ1" s="6" t="s">
        <v>2552</v>
      </c>
      <c r="CTA1" s="6" t="s">
        <v>2553</v>
      </c>
      <c r="CTB1" s="6" t="s">
        <v>2554</v>
      </c>
      <c r="CTC1" s="6" t="s">
        <v>2555</v>
      </c>
      <c r="CTD1" s="6" t="s">
        <v>2556</v>
      </c>
      <c r="CTE1" s="6" t="s">
        <v>2557</v>
      </c>
      <c r="CTF1" s="6" t="s">
        <v>2558</v>
      </c>
      <c r="CTG1" s="6" t="s">
        <v>2559</v>
      </c>
      <c r="CTH1" s="6" t="s">
        <v>2560</v>
      </c>
      <c r="CTI1" s="6" t="s">
        <v>2561</v>
      </c>
      <c r="CTJ1" s="6" t="s">
        <v>2562</v>
      </c>
      <c r="CTK1" s="6" t="s">
        <v>2563</v>
      </c>
      <c r="CTL1" s="6" t="s">
        <v>2564</v>
      </c>
      <c r="CTM1" s="6" t="s">
        <v>2565</v>
      </c>
      <c r="CTN1" s="6" t="s">
        <v>2566</v>
      </c>
      <c r="CTO1" s="6" t="s">
        <v>2567</v>
      </c>
      <c r="CTP1" s="6" t="s">
        <v>2568</v>
      </c>
      <c r="CTQ1" s="6" t="s">
        <v>2569</v>
      </c>
      <c r="CTR1" s="6" t="s">
        <v>2570</v>
      </c>
      <c r="CTS1" s="6" t="s">
        <v>2571</v>
      </c>
      <c r="CTT1" s="6" t="s">
        <v>2572</v>
      </c>
      <c r="CTU1" s="6" t="s">
        <v>2573</v>
      </c>
      <c r="CTV1" s="6" t="s">
        <v>2574</v>
      </c>
      <c r="CTW1" s="6" t="s">
        <v>2575</v>
      </c>
      <c r="CTX1" s="6" t="s">
        <v>2576</v>
      </c>
      <c r="CTY1" s="6" t="s">
        <v>2577</v>
      </c>
      <c r="CTZ1" s="6" t="s">
        <v>2578</v>
      </c>
      <c r="CUA1" s="6" t="s">
        <v>2579</v>
      </c>
      <c r="CUB1" s="6" t="s">
        <v>2580</v>
      </c>
      <c r="CUC1" s="6" t="s">
        <v>2581</v>
      </c>
      <c r="CUD1" s="6" t="s">
        <v>2582</v>
      </c>
      <c r="CUE1" s="6" t="s">
        <v>2583</v>
      </c>
      <c r="CUF1" s="6" t="s">
        <v>2584</v>
      </c>
      <c r="CUG1" s="6" t="s">
        <v>2585</v>
      </c>
      <c r="CUH1" s="6" t="s">
        <v>2586</v>
      </c>
      <c r="CUI1" s="6" t="s">
        <v>2587</v>
      </c>
      <c r="CUJ1" s="6" t="s">
        <v>2588</v>
      </c>
      <c r="CUK1" s="6" t="s">
        <v>2589</v>
      </c>
      <c r="CUL1" s="6" t="s">
        <v>2590</v>
      </c>
      <c r="CUM1" s="6" t="s">
        <v>2591</v>
      </c>
      <c r="CUN1" s="6" t="s">
        <v>2592</v>
      </c>
      <c r="CUO1" s="6" t="s">
        <v>2593</v>
      </c>
      <c r="CUP1" s="6" t="s">
        <v>2594</v>
      </c>
      <c r="CUQ1" s="6" t="s">
        <v>2595</v>
      </c>
      <c r="CUR1" s="6" t="s">
        <v>2596</v>
      </c>
      <c r="CUS1" s="6" t="s">
        <v>2597</v>
      </c>
      <c r="CUT1" s="6" t="s">
        <v>2598</v>
      </c>
      <c r="CUU1" s="6" t="s">
        <v>2599</v>
      </c>
      <c r="CUV1" s="6" t="s">
        <v>2600</v>
      </c>
      <c r="CUW1" s="6" t="s">
        <v>2601</v>
      </c>
      <c r="CUX1" s="6" t="s">
        <v>2602</v>
      </c>
      <c r="CUY1" s="6" t="s">
        <v>2603</v>
      </c>
      <c r="CUZ1" s="6" t="s">
        <v>2604</v>
      </c>
      <c r="CVA1" s="6" t="s">
        <v>2605</v>
      </c>
      <c r="CVB1" s="6" t="s">
        <v>2606</v>
      </c>
      <c r="CVC1" s="6" t="s">
        <v>2607</v>
      </c>
      <c r="CVD1" s="6" t="s">
        <v>2608</v>
      </c>
      <c r="CVE1" s="6" t="s">
        <v>2609</v>
      </c>
      <c r="CVF1" s="6" t="s">
        <v>2610</v>
      </c>
      <c r="CVG1" s="6" t="s">
        <v>2611</v>
      </c>
      <c r="CVH1" s="6" t="s">
        <v>2612</v>
      </c>
      <c r="CVI1" s="6" t="s">
        <v>2613</v>
      </c>
      <c r="CVJ1" s="6" t="s">
        <v>2614</v>
      </c>
      <c r="CVK1" s="6" t="s">
        <v>2615</v>
      </c>
      <c r="CVL1" s="6" t="s">
        <v>2616</v>
      </c>
      <c r="CVM1" s="6" t="s">
        <v>2617</v>
      </c>
      <c r="CVN1" s="6" t="s">
        <v>2618</v>
      </c>
      <c r="CVO1" s="6" t="s">
        <v>2619</v>
      </c>
      <c r="CVP1" s="6" t="s">
        <v>2620</v>
      </c>
      <c r="CVQ1" s="6" t="s">
        <v>2621</v>
      </c>
      <c r="CVR1" s="6" t="s">
        <v>2622</v>
      </c>
      <c r="CVS1" s="6" t="s">
        <v>2623</v>
      </c>
      <c r="CVT1" s="6" t="s">
        <v>2624</v>
      </c>
      <c r="CVU1" s="6" t="s">
        <v>2625</v>
      </c>
      <c r="CVV1" s="6" t="s">
        <v>2626</v>
      </c>
      <c r="CVW1" s="6" t="s">
        <v>2627</v>
      </c>
      <c r="CVX1" s="6" t="s">
        <v>2628</v>
      </c>
      <c r="CVY1" s="6" t="s">
        <v>2629</v>
      </c>
      <c r="CVZ1" s="6" t="s">
        <v>2630</v>
      </c>
      <c r="CWA1" s="6" t="s">
        <v>2631</v>
      </c>
      <c r="CWB1" s="6" t="s">
        <v>2632</v>
      </c>
      <c r="CWC1" s="6" t="s">
        <v>2633</v>
      </c>
      <c r="CWD1" s="6" t="s">
        <v>2634</v>
      </c>
      <c r="CWE1" s="6" t="s">
        <v>2635</v>
      </c>
      <c r="CWF1" s="6" t="s">
        <v>2636</v>
      </c>
      <c r="CWG1" s="6" t="s">
        <v>2637</v>
      </c>
      <c r="CWH1" s="6" t="s">
        <v>2638</v>
      </c>
      <c r="CWI1" s="6" t="s">
        <v>2639</v>
      </c>
      <c r="CWJ1" s="6" t="s">
        <v>2640</v>
      </c>
      <c r="CWK1" s="6" t="s">
        <v>2641</v>
      </c>
      <c r="CWL1" s="6" t="s">
        <v>2642</v>
      </c>
      <c r="CWM1" s="6" t="s">
        <v>2643</v>
      </c>
      <c r="CWN1" s="6" t="s">
        <v>2644</v>
      </c>
      <c r="CWO1" s="6" t="s">
        <v>2645</v>
      </c>
      <c r="CWP1" s="6" t="s">
        <v>2646</v>
      </c>
      <c r="CWQ1" s="6" t="s">
        <v>2647</v>
      </c>
      <c r="CWR1" s="6" t="s">
        <v>2648</v>
      </c>
      <c r="CWS1" s="6" t="s">
        <v>2649</v>
      </c>
      <c r="CWT1" s="6" t="s">
        <v>2650</v>
      </c>
      <c r="CWU1" s="6" t="s">
        <v>2651</v>
      </c>
      <c r="CWV1" s="6" t="s">
        <v>2652</v>
      </c>
      <c r="CWW1" s="6" t="s">
        <v>2653</v>
      </c>
      <c r="CWX1" s="6" t="s">
        <v>2654</v>
      </c>
      <c r="CWY1" s="6" t="s">
        <v>2655</v>
      </c>
      <c r="CWZ1" s="6" t="s">
        <v>2656</v>
      </c>
      <c r="CXA1" s="6" t="s">
        <v>2657</v>
      </c>
      <c r="CXB1" s="6" t="s">
        <v>2658</v>
      </c>
      <c r="CXC1" s="6" t="s">
        <v>2659</v>
      </c>
      <c r="CXD1" s="6" t="s">
        <v>2660</v>
      </c>
      <c r="CXE1" s="6" t="s">
        <v>2661</v>
      </c>
      <c r="CXF1" s="6" t="s">
        <v>2662</v>
      </c>
      <c r="CXG1" s="6" t="s">
        <v>2663</v>
      </c>
      <c r="CXH1" s="6" t="s">
        <v>2664</v>
      </c>
      <c r="CXI1" s="6" t="s">
        <v>2665</v>
      </c>
      <c r="CXJ1" s="6" t="s">
        <v>2666</v>
      </c>
      <c r="CXK1" s="6" t="s">
        <v>2667</v>
      </c>
      <c r="CXL1" s="6" t="s">
        <v>2668</v>
      </c>
      <c r="CXM1" s="6" t="s">
        <v>2669</v>
      </c>
      <c r="CXN1" s="6" t="s">
        <v>2670</v>
      </c>
      <c r="CXO1" s="6" t="s">
        <v>2671</v>
      </c>
      <c r="CXP1" s="6" t="s">
        <v>2672</v>
      </c>
      <c r="CXQ1" s="6" t="s">
        <v>2673</v>
      </c>
      <c r="CXR1" s="6" t="s">
        <v>2674</v>
      </c>
      <c r="CXS1" s="6" t="s">
        <v>2675</v>
      </c>
      <c r="CXT1" s="6" t="s">
        <v>2676</v>
      </c>
      <c r="CXU1" s="6" t="s">
        <v>2677</v>
      </c>
      <c r="CXV1" s="6" t="s">
        <v>2678</v>
      </c>
      <c r="CXW1" s="6" t="s">
        <v>2679</v>
      </c>
      <c r="CXX1" s="6" t="s">
        <v>2680</v>
      </c>
      <c r="CXY1" s="6" t="s">
        <v>2681</v>
      </c>
      <c r="CXZ1" s="6" t="s">
        <v>2682</v>
      </c>
      <c r="CYA1" s="6" t="s">
        <v>2683</v>
      </c>
      <c r="CYB1" s="6" t="s">
        <v>2684</v>
      </c>
      <c r="CYC1" s="6" t="s">
        <v>2685</v>
      </c>
      <c r="CYD1" s="6" t="s">
        <v>2686</v>
      </c>
      <c r="CYE1" s="6" t="s">
        <v>2687</v>
      </c>
      <c r="CYF1" s="6" t="s">
        <v>2688</v>
      </c>
      <c r="CYG1" s="6" t="s">
        <v>2689</v>
      </c>
      <c r="CYH1" s="6" t="s">
        <v>2690</v>
      </c>
      <c r="CYI1" s="6" t="s">
        <v>2691</v>
      </c>
      <c r="CYJ1" s="6" t="s">
        <v>2692</v>
      </c>
      <c r="CYK1" s="6" t="s">
        <v>2693</v>
      </c>
      <c r="CYL1" s="6" t="s">
        <v>2694</v>
      </c>
      <c r="CYM1" s="6" t="s">
        <v>2695</v>
      </c>
      <c r="CYN1" s="6" t="s">
        <v>2696</v>
      </c>
      <c r="CYO1" s="6" t="s">
        <v>2697</v>
      </c>
      <c r="CYP1" s="6" t="s">
        <v>2698</v>
      </c>
      <c r="CYQ1" s="6" t="s">
        <v>2699</v>
      </c>
      <c r="CYR1" s="6" t="s">
        <v>2700</v>
      </c>
      <c r="CYS1" s="6" t="s">
        <v>2701</v>
      </c>
      <c r="CYT1" s="6" t="s">
        <v>2702</v>
      </c>
      <c r="CYU1" s="6" t="s">
        <v>2703</v>
      </c>
      <c r="CYV1" s="6" t="s">
        <v>2704</v>
      </c>
      <c r="CYW1" s="6" t="s">
        <v>2705</v>
      </c>
      <c r="CYX1" s="6" t="s">
        <v>2706</v>
      </c>
      <c r="CYY1" s="6" t="s">
        <v>2707</v>
      </c>
      <c r="CYZ1" s="6" t="s">
        <v>2708</v>
      </c>
      <c r="CZA1" s="6" t="s">
        <v>2709</v>
      </c>
      <c r="CZB1" s="6" t="s">
        <v>2710</v>
      </c>
      <c r="CZC1" s="6" t="s">
        <v>2711</v>
      </c>
      <c r="CZD1" s="6" t="s">
        <v>2712</v>
      </c>
      <c r="CZE1" s="6" t="s">
        <v>2713</v>
      </c>
      <c r="CZF1" s="6" t="s">
        <v>2714</v>
      </c>
      <c r="CZG1" s="6" t="s">
        <v>2715</v>
      </c>
      <c r="CZH1" s="6" t="s">
        <v>2716</v>
      </c>
      <c r="CZI1" s="6" t="s">
        <v>2717</v>
      </c>
      <c r="CZJ1" s="6" t="s">
        <v>2718</v>
      </c>
      <c r="CZK1" s="6" t="s">
        <v>2719</v>
      </c>
      <c r="CZL1" s="6" t="s">
        <v>2720</v>
      </c>
      <c r="CZM1" s="6" t="s">
        <v>2721</v>
      </c>
      <c r="CZN1" s="6" t="s">
        <v>2722</v>
      </c>
      <c r="CZO1" s="6" t="s">
        <v>2723</v>
      </c>
      <c r="CZP1" s="6" t="s">
        <v>2724</v>
      </c>
      <c r="CZQ1" s="6" t="s">
        <v>2725</v>
      </c>
      <c r="CZR1" s="6" t="s">
        <v>2726</v>
      </c>
      <c r="CZS1" s="6" t="s">
        <v>2727</v>
      </c>
      <c r="CZT1" s="6" t="s">
        <v>2728</v>
      </c>
      <c r="CZU1" s="6" t="s">
        <v>2729</v>
      </c>
      <c r="CZV1" s="6" t="s">
        <v>2730</v>
      </c>
      <c r="CZW1" s="6" t="s">
        <v>2731</v>
      </c>
      <c r="CZX1" s="6" t="s">
        <v>2732</v>
      </c>
      <c r="CZY1" s="6" t="s">
        <v>2733</v>
      </c>
      <c r="CZZ1" s="6" t="s">
        <v>2734</v>
      </c>
      <c r="DAA1" s="6" t="s">
        <v>2735</v>
      </c>
      <c r="DAB1" s="6" t="s">
        <v>2736</v>
      </c>
      <c r="DAC1" s="6" t="s">
        <v>2737</v>
      </c>
      <c r="DAD1" s="6" t="s">
        <v>2738</v>
      </c>
      <c r="DAE1" s="6" t="s">
        <v>2739</v>
      </c>
      <c r="DAF1" s="6" t="s">
        <v>2740</v>
      </c>
      <c r="DAG1" s="6" t="s">
        <v>2741</v>
      </c>
      <c r="DAH1" s="6" t="s">
        <v>2742</v>
      </c>
      <c r="DAI1" s="6" t="s">
        <v>2743</v>
      </c>
      <c r="DAJ1" s="6" t="s">
        <v>2744</v>
      </c>
      <c r="DAK1" s="6" t="s">
        <v>2745</v>
      </c>
      <c r="DAL1" s="6" t="s">
        <v>2746</v>
      </c>
      <c r="DAM1" s="6" t="s">
        <v>2747</v>
      </c>
      <c r="DAN1" s="6" t="s">
        <v>2748</v>
      </c>
      <c r="DAO1" s="6" t="s">
        <v>2749</v>
      </c>
      <c r="DAP1" s="6" t="s">
        <v>2750</v>
      </c>
      <c r="DAQ1" s="6" t="s">
        <v>2751</v>
      </c>
      <c r="DAR1" s="6" t="s">
        <v>2752</v>
      </c>
      <c r="DAS1" s="6" t="s">
        <v>2753</v>
      </c>
      <c r="DAT1" s="6" t="s">
        <v>2754</v>
      </c>
      <c r="DAU1" s="6" t="s">
        <v>2755</v>
      </c>
      <c r="DAV1" s="6" t="s">
        <v>2756</v>
      </c>
      <c r="DAW1" s="6" t="s">
        <v>2757</v>
      </c>
      <c r="DAX1" s="6" t="s">
        <v>2758</v>
      </c>
      <c r="DAY1" s="6" t="s">
        <v>2759</v>
      </c>
      <c r="DAZ1" s="6" t="s">
        <v>2760</v>
      </c>
      <c r="DBA1" s="6" t="s">
        <v>2761</v>
      </c>
      <c r="DBB1" s="6" t="s">
        <v>2762</v>
      </c>
      <c r="DBC1" s="6" t="s">
        <v>2763</v>
      </c>
      <c r="DBD1" s="6" t="s">
        <v>2764</v>
      </c>
      <c r="DBE1" s="6" t="s">
        <v>2765</v>
      </c>
      <c r="DBF1" s="6" t="s">
        <v>2766</v>
      </c>
      <c r="DBG1" s="6" t="s">
        <v>2767</v>
      </c>
      <c r="DBH1" s="6" t="s">
        <v>2768</v>
      </c>
      <c r="DBI1" s="6" t="s">
        <v>2769</v>
      </c>
      <c r="DBJ1" s="6" t="s">
        <v>2770</v>
      </c>
      <c r="DBK1" s="6" t="s">
        <v>2771</v>
      </c>
      <c r="DBL1" s="6" t="s">
        <v>2772</v>
      </c>
      <c r="DBM1" s="6" t="s">
        <v>2773</v>
      </c>
      <c r="DBN1" s="6" t="s">
        <v>2774</v>
      </c>
      <c r="DBO1" s="6" t="s">
        <v>2775</v>
      </c>
      <c r="DBP1" s="6" t="s">
        <v>2776</v>
      </c>
      <c r="DBQ1" s="6" t="s">
        <v>2777</v>
      </c>
      <c r="DBR1" s="6" t="s">
        <v>2778</v>
      </c>
      <c r="DBS1" s="6" t="s">
        <v>2779</v>
      </c>
      <c r="DBT1" s="6" t="s">
        <v>2780</v>
      </c>
      <c r="DBU1" s="6" t="s">
        <v>2781</v>
      </c>
      <c r="DBV1" s="6" t="s">
        <v>2782</v>
      </c>
      <c r="DBW1" s="6" t="s">
        <v>2783</v>
      </c>
      <c r="DBX1" s="6" t="s">
        <v>2784</v>
      </c>
      <c r="DBY1" s="6" t="s">
        <v>2785</v>
      </c>
      <c r="DBZ1" s="6" t="s">
        <v>2786</v>
      </c>
      <c r="DCA1" s="6" t="s">
        <v>2787</v>
      </c>
      <c r="DCB1" s="6" t="s">
        <v>2788</v>
      </c>
      <c r="DCC1" s="6" t="s">
        <v>2789</v>
      </c>
      <c r="DCD1" s="6" t="s">
        <v>2790</v>
      </c>
      <c r="DCE1" s="6" t="s">
        <v>2791</v>
      </c>
      <c r="DCF1" s="6" t="s">
        <v>2792</v>
      </c>
      <c r="DCG1" s="6" t="s">
        <v>2793</v>
      </c>
      <c r="DCH1" s="6" t="s">
        <v>2794</v>
      </c>
      <c r="DCI1" s="6" t="s">
        <v>2795</v>
      </c>
      <c r="DCJ1" s="6" t="s">
        <v>2796</v>
      </c>
      <c r="DCK1" s="6" t="s">
        <v>2797</v>
      </c>
      <c r="DCL1" s="6" t="s">
        <v>2798</v>
      </c>
      <c r="DCM1" s="6" t="s">
        <v>2799</v>
      </c>
      <c r="DCN1" s="6" t="s">
        <v>2800</v>
      </c>
      <c r="DCO1" s="6" t="s">
        <v>2801</v>
      </c>
      <c r="DCP1" s="6" t="s">
        <v>2802</v>
      </c>
      <c r="DCQ1" s="6" t="s">
        <v>2803</v>
      </c>
      <c r="DCR1" s="6" t="s">
        <v>2804</v>
      </c>
      <c r="DCS1" s="6" t="s">
        <v>2805</v>
      </c>
      <c r="DCT1" s="6" t="s">
        <v>2806</v>
      </c>
      <c r="DCU1" s="6" t="s">
        <v>2807</v>
      </c>
      <c r="DCV1" s="6" t="s">
        <v>2808</v>
      </c>
      <c r="DCW1" s="6" t="s">
        <v>2809</v>
      </c>
      <c r="DCX1" s="6" t="s">
        <v>2810</v>
      </c>
      <c r="DCY1" s="6" t="s">
        <v>2811</v>
      </c>
      <c r="DCZ1" s="6" t="s">
        <v>2812</v>
      </c>
      <c r="DDA1" s="6" t="s">
        <v>2813</v>
      </c>
      <c r="DDB1" s="6" t="s">
        <v>2814</v>
      </c>
      <c r="DDC1" s="6" t="s">
        <v>2815</v>
      </c>
      <c r="DDD1" s="6" t="s">
        <v>2816</v>
      </c>
      <c r="DDE1" s="6" t="s">
        <v>2817</v>
      </c>
      <c r="DDF1" s="6" t="s">
        <v>2818</v>
      </c>
      <c r="DDG1" s="6" t="s">
        <v>2819</v>
      </c>
      <c r="DDH1" s="6" t="s">
        <v>2820</v>
      </c>
      <c r="DDI1" s="6" t="s">
        <v>2821</v>
      </c>
      <c r="DDJ1" s="6" t="s">
        <v>2822</v>
      </c>
      <c r="DDK1" s="6" t="s">
        <v>2823</v>
      </c>
      <c r="DDL1" s="6" t="s">
        <v>2824</v>
      </c>
      <c r="DDM1" s="6" t="s">
        <v>2825</v>
      </c>
      <c r="DDN1" s="6" t="s">
        <v>2826</v>
      </c>
      <c r="DDO1" s="6" t="s">
        <v>2827</v>
      </c>
      <c r="DDP1" s="6" t="s">
        <v>2828</v>
      </c>
      <c r="DDQ1" s="6" t="s">
        <v>2829</v>
      </c>
      <c r="DDR1" s="6" t="s">
        <v>2830</v>
      </c>
      <c r="DDS1" s="6" t="s">
        <v>2831</v>
      </c>
      <c r="DDT1" s="6" t="s">
        <v>2832</v>
      </c>
      <c r="DDU1" s="6" t="s">
        <v>2833</v>
      </c>
      <c r="DDV1" s="6" t="s">
        <v>2834</v>
      </c>
      <c r="DDW1" s="6" t="s">
        <v>2835</v>
      </c>
      <c r="DDX1" s="6" t="s">
        <v>2836</v>
      </c>
      <c r="DDY1" s="6" t="s">
        <v>2837</v>
      </c>
      <c r="DDZ1" s="6" t="s">
        <v>2838</v>
      </c>
      <c r="DEA1" s="6" t="s">
        <v>2839</v>
      </c>
      <c r="DEB1" s="6" t="s">
        <v>2840</v>
      </c>
      <c r="DEC1" s="6" t="s">
        <v>2841</v>
      </c>
      <c r="DED1" s="6" t="s">
        <v>2842</v>
      </c>
      <c r="DEE1" s="6" t="s">
        <v>2843</v>
      </c>
      <c r="DEF1" s="6" t="s">
        <v>2844</v>
      </c>
      <c r="DEG1" s="6" t="s">
        <v>2845</v>
      </c>
      <c r="DEH1" s="6" t="s">
        <v>2846</v>
      </c>
      <c r="DEI1" s="6" t="s">
        <v>2847</v>
      </c>
      <c r="DEJ1" s="6" t="s">
        <v>2848</v>
      </c>
      <c r="DEK1" s="6" t="s">
        <v>2849</v>
      </c>
      <c r="DEL1" s="6" t="s">
        <v>2850</v>
      </c>
      <c r="DEM1" s="6" t="s">
        <v>2851</v>
      </c>
      <c r="DEN1" s="6" t="s">
        <v>2852</v>
      </c>
      <c r="DEO1" s="6" t="s">
        <v>2853</v>
      </c>
      <c r="DEP1" s="6" t="s">
        <v>2854</v>
      </c>
      <c r="DEQ1" s="6" t="s">
        <v>2855</v>
      </c>
      <c r="DER1" s="6" t="s">
        <v>2856</v>
      </c>
      <c r="DES1" s="6" t="s">
        <v>2857</v>
      </c>
      <c r="DET1" s="6" t="s">
        <v>2858</v>
      </c>
      <c r="DEU1" s="6" t="s">
        <v>2859</v>
      </c>
      <c r="DEV1" s="6" t="s">
        <v>2860</v>
      </c>
      <c r="DEW1" s="6" t="s">
        <v>2861</v>
      </c>
      <c r="DEX1" s="6" t="s">
        <v>2862</v>
      </c>
      <c r="DEY1" s="6" t="s">
        <v>2863</v>
      </c>
      <c r="DEZ1" s="6" t="s">
        <v>2864</v>
      </c>
      <c r="DFA1" s="6" t="s">
        <v>2865</v>
      </c>
      <c r="DFB1" s="6" t="s">
        <v>2866</v>
      </c>
      <c r="DFC1" s="6" t="s">
        <v>2867</v>
      </c>
      <c r="DFD1" s="6" t="s">
        <v>2868</v>
      </c>
      <c r="DFE1" s="6" t="s">
        <v>2869</v>
      </c>
      <c r="DFF1" s="6" t="s">
        <v>2870</v>
      </c>
      <c r="DFG1" s="6" t="s">
        <v>2871</v>
      </c>
      <c r="DFH1" s="6" t="s">
        <v>2872</v>
      </c>
      <c r="DFI1" s="6" t="s">
        <v>2873</v>
      </c>
      <c r="DFJ1" s="6" t="s">
        <v>2874</v>
      </c>
      <c r="DFK1" s="6" t="s">
        <v>2875</v>
      </c>
      <c r="DFL1" s="6" t="s">
        <v>2876</v>
      </c>
      <c r="DFM1" s="6" t="s">
        <v>2877</v>
      </c>
      <c r="DFN1" s="6" t="s">
        <v>2878</v>
      </c>
      <c r="DFO1" s="6" t="s">
        <v>2879</v>
      </c>
      <c r="DFP1" s="6" t="s">
        <v>2880</v>
      </c>
      <c r="DFQ1" s="6" t="s">
        <v>2881</v>
      </c>
      <c r="DFR1" s="6" t="s">
        <v>2882</v>
      </c>
      <c r="DFS1" s="6" t="s">
        <v>2883</v>
      </c>
      <c r="DFT1" s="6" t="s">
        <v>2884</v>
      </c>
      <c r="DFU1" s="6" t="s">
        <v>2885</v>
      </c>
      <c r="DFV1" s="6" t="s">
        <v>2886</v>
      </c>
      <c r="DFW1" s="6" t="s">
        <v>2887</v>
      </c>
      <c r="DFX1" s="6" t="s">
        <v>2888</v>
      </c>
      <c r="DFY1" s="6" t="s">
        <v>2889</v>
      </c>
      <c r="DFZ1" s="6" t="s">
        <v>2890</v>
      </c>
      <c r="DGA1" s="6" t="s">
        <v>2891</v>
      </c>
      <c r="DGB1" s="6" t="s">
        <v>2892</v>
      </c>
      <c r="DGC1" s="6" t="s">
        <v>2893</v>
      </c>
      <c r="DGD1" s="6" t="s">
        <v>2894</v>
      </c>
      <c r="DGE1" s="6" t="s">
        <v>2895</v>
      </c>
      <c r="DGF1" s="6" t="s">
        <v>2896</v>
      </c>
      <c r="DGG1" s="6" t="s">
        <v>2897</v>
      </c>
      <c r="DGH1" s="6" t="s">
        <v>2898</v>
      </c>
      <c r="DGI1" s="6" t="s">
        <v>2899</v>
      </c>
      <c r="DGJ1" s="6" t="s">
        <v>2900</v>
      </c>
      <c r="DGK1" s="6" t="s">
        <v>2901</v>
      </c>
      <c r="DGL1" s="6" t="s">
        <v>2902</v>
      </c>
      <c r="DGM1" s="6" t="s">
        <v>2903</v>
      </c>
      <c r="DGN1" s="6" t="s">
        <v>2904</v>
      </c>
      <c r="DGO1" s="6" t="s">
        <v>2905</v>
      </c>
      <c r="DGP1" s="6" t="s">
        <v>2906</v>
      </c>
      <c r="DGQ1" s="6" t="s">
        <v>2907</v>
      </c>
      <c r="DGR1" s="6" t="s">
        <v>2908</v>
      </c>
      <c r="DGS1" s="6" t="s">
        <v>2909</v>
      </c>
      <c r="DGT1" s="6" t="s">
        <v>2910</v>
      </c>
      <c r="DGU1" s="6" t="s">
        <v>2911</v>
      </c>
      <c r="DGV1" s="6" t="s">
        <v>2912</v>
      </c>
      <c r="DGW1" s="6" t="s">
        <v>2913</v>
      </c>
      <c r="DGX1" s="6" t="s">
        <v>2914</v>
      </c>
      <c r="DGY1" s="6" t="s">
        <v>2915</v>
      </c>
      <c r="DGZ1" s="6" t="s">
        <v>2916</v>
      </c>
      <c r="DHA1" s="6" t="s">
        <v>2917</v>
      </c>
      <c r="DHB1" s="6" t="s">
        <v>2918</v>
      </c>
      <c r="DHC1" s="6" t="s">
        <v>2919</v>
      </c>
      <c r="DHD1" s="6" t="s">
        <v>2920</v>
      </c>
      <c r="DHE1" s="6" t="s">
        <v>2921</v>
      </c>
      <c r="DHF1" s="6" t="s">
        <v>2922</v>
      </c>
      <c r="DHG1" s="6" t="s">
        <v>2923</v>
      </c>
      <c r="DHH1" s="6" t="s">
        <v>2924</v>
      </c>
      <c r="DHI1" s="6" t="s">
        <v>2925</v>
      </c>
      <c r="DHJ1" s="6" t="s">
        <v>2926</v>
      </c>
      <c r="DHK1" s="6" t="s">
        <v>2927</v>
      </c>
      <c r="DHL1" s="6" t="s">
        <v>2928</v>
      </c>
      <c r="DHM1" s="6" t="s">
        <v>2929</v>
      </c>
      <c r="DHN1" s="6" t="s">
        <v>2930</v>
      </c>
      <c r="DHO1" s="6" t="s">
        <v>2931</v>
      </c>
      <c r="DHP1" s="6" t="s">
        <v>2932</v>
      </c>
      <c r="DHQ1" s="6" t="s">
        <v>2933</v>
      </c>
      <c r="DHR1" s="6" t="s">
        <v>2934</v>
      </c>
      <c r="DHS1" s="6" t="s">
        <v>2935</v>
      </c>
      <c r="DHT1" s="6" t="s">
        <v>2936</v>
      </c>
      <c r="DHU1" s="6" t="s">
        <v>2937</v>
      </c>
      <c r="DHV1" s="6" t="s">
        <v>2938</v>
      </c>
      <c r="DHW1" s="6" t="s">
        <v>2939</v>
      </c>
      <c r="DHX1" s="6" t="s">
        <v>2940</v>
      </c>
      <c r="DHY1" s="6" t="s">
        <v>2941</v>
      </c>
      <c r="DHZ1" s="6" t="s">
        <v>2942</v>
      </c>
      <c r="DIA1" s="6" t="s">
        <v>2943</v>
      </c>
      <c r="DIB1" s="6" t="s">
        <v>2944</v>
      </c>
      <c r="DIC1" s="6" t="s">
        <v>2945</v>
      </c>
      <c r="DID1" s="6" t="s">
        <v>2946</v>
      </c>
      <c r="DIE1" s="6" t="s">
        <v>2947</v>
      </c>
      <c r="DIF1" s="6" t="s">
        <v>2948</v>
      </c>
      <c r="DIG1" s="6" t="s">
        <v>2949</v>
      </c>
      <c r="DIH1" s="6" t="s">
        <v>2950</v>
      </c>
      <c r="DII1" s="6" t="s">
        <v>2951</v>
      </c>
      <c r="DIJ1" s="6" t="s">
        <v>2952</v>
      </c>
      <c r="DIK1" s="6" t="s">
        <v>2953</v>
      </c>
      <c r="DIL1" s="6" t="s">
        <v>2954</v>
      </c>
      <c r="DIM1" s="6" t="s">
        <v>2955</v>
      </c>
      <c r="DIN1" s="6" t="s">
        <v>2956</v>
      </c>
      <c r="DIO1" s="6" t="s">
        <v>2957</v>
      </c>
      <c r="DIP1" s="6" t="s">
        <v>2958</v>
      </c>
      <c r="DIQ1" s="6" t="s">
        <v>2959</v>
      </c>
      <c r="DIR1" s="6" t="s">
        <v>2960</v>
      </c>
      <c r="DIS1" s="6" t="s">
        <v>2961</v>
      </c>
      <c r="DIT1" s="6" t="s">
        <v>2962</v>
      </c>
      <c r="DIU1" s="6" t="s">
        <v>2963</v>
      </c>
      <c r="DIV1" s="6" t="s">
        <v>2964</v>
      </c>
      <c r="DIW1" s="6" t="s">
        <v>2965</v>
      </c>
      <c r="DIX1" s="6" t="s">
        <v>2966</v>
      </c>
      <c r="DIY1" s="6" t="s">
        <v>2967</v>
      </c>
      <c r="DIZ1" s="6" t="s">
        <v>2968</v>
      </c>
      <c r="DJA1" s="6" t="s">
        <v>2969</v>
      </c>
      <c r="DJB1" s="6" t="s">
        <v>2970</v>
      </c>
      <c r="DJC1" s="6" t="s">
        <v>2971</v>
      </c>
      <c r="DJD1" s="6" t="s">
        <v>2972</v>
      </c>
      <c r="DJE1" s="6" t="s">
        <v>2973</v>
      </c>
      <c r="DJF1" s="6" t="s">
        <v>2974</v>
      </c>
      <c r="DJG1" s="6" t="s">
        <v>2975</v>
      </c>
      <c r="DJH1" s="6" t="s">
        <v>2976</v>
      </c>
      <c r="DJI1" s="6" t="s">
        <v>2977</v>
      </c>
      <c r="DJJ1" s="6" t="s">
        <v>2978</v>
      </c>
      <c r="DJK1" s="6" t="s">
        <v>2979</v>
      </c>
      <c r="DJL1" s="6" t="s">
        <v>2980</v>
      </c>
      <c r="DJM1" s="6" t="s">
        <v>2981</v>
      </c>
      <c r="DJN1" s="6" t="s">
        <v>2982</v>
      </c>
      <c r="DJO1" s="6" t="s">
        <v>2983</v>
      </c>
      <c r="DJP1" s="6" t="s">
        <v>2984</v>
      </c>
      <c r="DJQ1" s="6" t="s">
        <v>2985</v>
      </c>
      <c r="DJR1" s="6" t="s">
        <v>2986</v>
      </c>
      <c r="DJS1" s="6" t="s">
        <v>2987</v>
      </c>
      <c r="DJT1" s="6" t="s">
        <v>2988</v>
      </c>
      <c r="DJU1" s="6" t="s">
        <v>2989</v>
      </c>
      <c r="DJV1" s="6" t="s">
        <v>2990</v>
      </c>
      <c r="DJW1" s="6" t="s">
        <v>2991</v>
      </c>
      <c r="DJX1" s="6" t="s">
        <v>2992</v>
      </c>
      <c r="DJY1" s="6" t="s">
        <v>2993</v>
      </c>
      <c r="DJZ1" s="6" t="s">
        <v>2994</v>
      </c>
      <c r="DKA1" s="6" t="s">
        <v>2995</v>
      </c>
      <c r="DKB1" s="6" t="s">
        <v>2996</v>
      </c>
      <c r="DKC1" s="6" t="s">
        <v>2997</v>
      </c>
      <c r="DKD1" s="6" t="s">
        <v>2998</v>
      </c>
      <c r="DKE1" s="6" t="s">
        <v>2999</v>
      </c>
      <c r="DKF1" s="6" t="s">
        <v>3000</v>
      </c>
      <c r="DKG1" s="6" t="s">
        <v>3001</v>
      </c>
      <c r="DKH1" s="6" t="s">
        <v>3002</v>
      </c>
      <c r="DKI1" s="6" t="s">
        <v>3003</v>
      </c>
      <c r="DKJ1" s="6" t="s">
        <v>3004</v>
      </c>
      <c r="DKK1" s="6" t="s">
        <v>3005</v>
      </c>
      <c r="DKL1" s="6" t="s">
        <v>3006</v>
      </c>
      <c r="DKM1" s="6" t="s">
        <v>3007</v>
      </c>
      <c r="DKN1" s="6" t="s">
        <v>3008</v>
      </c>
      <c r="DKO1" s="6" t="s">
        <v>3009</v>
      </c>
      <c r="DKP1" s="6" t="s">
        <v>3010</v>
      </c>
      <c r="DKQ1" s="6" t="s">
        <v>3011</v>
      </c>
      <c r="DKR1" s="6" t="s">
        <v>3012</v>
      </c>
      <c r="DKS1" s="6" t="s">
        <v>3013</v>
      </c>
      <c r="DKT1" s="6" t="s">
        <v>3014</v>
      </c>
      <c r="DKU1" s="6" t="s">
        <v>3015</v>
      </c>
      <c r="DKV1" s="6" t="s">
        <v>3016</v>
      </c>
      <c r="DKW1" s="6" t="s">
        <v>3017</v>
      </c>
      <c r="DKX1" s="6" t="s">
        <v>3018</v>
      </c>
      <c r="DKY1" s="6" t="s">
        <v>3019</v>
      </c>
      <c r="DKZ1" s="6" t="s">
        <v>3020</v>
      </c>
      <c r="DLA1" s="6" t="s">
        <v>3021</v>
      </c>
      <c r="DLB1" s="6" t="s">
        <v>3022</v>
      </c>
      <c r="DLC1" s="6" t="s">
        <v>3023</v>
      </c>
      <c r="DLD1" s="6" t="s">
        <v>3024</v>
      </c>
      <c r="DLE1" s="6" t="s">
        <v>3025</v>
      </c>
      <c r="DLF1" s="6" t="s">
        <v>3026</v>
      </c>
      <c r="DLG1" s="6" t="s">
        <v>3027</v>
      </c>
      <c r="DLH1" s="6" t="s">
        <v>3028</v>
      </c>
      <c r="DLI1" s="6" t="s">
        <v>3029</v>
      </c>
      <c r="DLJ1" s="6" t="s">
        <v>3030</v>
      </c>
      <c r="DLK1" s="6" t="s">
        <v>3031</v>
      </c>
      <c r="DLL1" s="6" t="s">
        <v>3032</v>
      </c>
      <c r="DLM1" s="6" t="s">
        <v>3033</v>
      </c>
      <c r="DLN1" s="6" t="s">
        <v>3034</v>
      </c>
      <c r="DLO1" s="6" t="s">
        <v>3035</v>
      </c>
      <c r="DLP1" s="6" t="s">
        <v>3036</v>
      </c>
      <c r="DLQ1" s="6" t="s">
        <v>3037</v>
      </c>
      <c r="DLR1" s="6" t="s">
        <v>3038</v>
      </c>
      <c r="DLS1" s="6" t="s">
        <v>3039</v>
      </c>
      <c r="DLT1" s="6" t="s">
        <v>3040</v>
      </c>
      <c r="DLU1" s="6" t="s">
        <v>3041</v>
      </c>
      <c r="DLV1" s="6" t="s">
        <v>3042</v>
      </c>
      <c r="DLW1" s="6" t="s">
        <v>3043</v>
      </c>
      <c r="DLX1" s="6" t="s">
        <v>3044</v>
      </c>
      <c r="DLY1" s="6" t="s">
        <v>3045</v>
      </c>
      <c r="DLZ1" s="6" t="s">
        <v>3046</v>
      </c>
      <c r="DMA1" s="6" t="s">
        <v>3047</v>
      </c>
      <c r="DMB1" s="6" t="s">
        <v>3048</v>
      </c>
      <c r="DMC1" s="6" t="s">
        <v>3049</v>
      </c>
      <c r="DMD1" s="6" t="s">
        <v>3050</v>
      </c>
      <c r="DME1" s="6" t="s">
        <v>3051</v>
      </c>
      <c r="DMF1" s="6" t="s">
        <v>3052</v>
      </c>
      <c r="DMG1" s="6" t="s">
        <v>3053</v>
      </c>
      <c r="DMH1" s="6" t="s">
        <v>3054</v>
      </c>
      <c r="DMI1" s="6" t="s">
        <v>3055</v>
      </c>
      <c r="DMJ1" s="6" t="s">
        <v>3056</v>
      </c>
      <c r="DMK1" s="6" t="s">
        <v>3057</v>
      </c>
      <c r="DML1" s="6" t="s">
        <v>3058</v>
      </c>
      <c r="DMM1" s="6" t="s">
        <v>3059</v>
      </c>
      <c r="DMN1" s="6" t="s">
        <v>3060</v>
      </c>
      <c r="DMO1" s="6" t="s">
        <v>3061</v>
      </c>
      <c r="DMP1" s="6" t="s">
        <v>3062</v>
      </c>
      <c r="DMQ1" s="6" t="s">
        <v>3063</v>
      </c>
      <c r="DMR1" s="6" t="s">
        <v>3064</v>
      </c>
      <c r="DMS1" s="6" t="s">
        <v>3065</v>
      </c>
      <c r="DMT1" s="6" t="s">
        <v>3066</v>
      </c>
      <c r="DMU1" s="6" t="s">
        <v>3067</v>
      </c>
      <c r="DMV1" s="6" t="s">
        <v>3068</v>
      </c>
      <c r="DMW1" s="6" t="s">
        <v>3069</v>
      </c>
      <c r="DMX1" s="6" t="s">
        <v>3070</v>
      </c>
      <c r="DMY1" s="6" t="s">
        <v>3071</v>
      </c>
      <c r="DMZ1" s="6" t="s">
        <v>3072</v>
      </c>
      <c r="DNA1" s="6" t="s">
        <v>3073</v>
      </c>
      <c r="DNB1" s="6" t="s">
        <v>3074</v>
      </c>
      <c r="DNC1" s="6" t="s">
        <v>3075</v>
      </c>
      <c r="DND1" s="6" t="s">
        <v>3076</v>
      </c>
      <c r="DNE1" s="6" t="s">
        <v>3077</v>
      </c>
      <c r="DNF1" s="6" t="s">
        <v>3078</v>
      </c>
      <c r="DNG1" s="6" t="s">
        <v>3079</v>
      </c>
      <c r="DNH1" s="6" t="s">
        <v>3080</v>
      </c>
      <c r="DNI1" s="6" t="s">
        <v>3081</v>
      </c>
      <c r="DNJ1" s="6" t="s">
        <v>3082</v>
      </c>
      <c r="DNK1" s="6" t="s">
        <v>3083</v>
      </c>
      <c r="DNL1" s="6" t="s">
        <v>3084</v>
      </c>
      <c r="DNM1" s="6" t="s">
        <v>3085</v>
      </c>
      <c r="DNN1" s="6" t="s">
        <v>3086</v>
      </c>
      <c r="DNO1" s="6" t="s">
        <v>3087</v>
      </c>
      <c r="DNP1" s="6" t="s">
        <v>3088</v>
      </c>
      <c r="DNQ1" s="6" t="s">
        <v>3089</v>
      </c>
      <c r="DNR1" s="6" t="s">
        <v>3090</v>
      </c>
      <c r="DNS1" s="6" t="s">
        <v>3091</v>
      </c>
      <c r="DNT1" s="6" t="s">
        <v>3092</v>
      </c>
      <c r="DNU1" s="6" t="s">
        <v>3093</v>
      </c>
      <c r="DNV1" s="6" t="s">
        <v>3094</v>
      </c>
      <c r="DNW1" s="6" t="s">
        <v>3095</v>
      </c>
      <c r="DNX1" s="6" t="s">
        <v>3096</v>
      </c>
      <c r="DNY1" s="6" t="s">
        <v>3097</v>
      </c>
      <c r="DNZ1" s="6" t="s">
        <v>3098</v>
      </c>
      <c r="DOA1" s="6" t="s">
        <v>3099</v>
      </c>
      <c r="DOB1" s="6" t="s">
        <v>3100</v>
      </c>
      <c r="DOC1" s="6" t="s">
        <v>3101</v>
      </c>
      <c r="DOD1" s="6" t="s">
        <v>3102</v>
      </c>
      <c r="DOE1" s="6" t="s">
        <v>3103</v>
      </c>
      <c r="DOF1" s="6" t="s">
        <v>3104</v>
      </c>
      <c r="DOG1" s="6" t="s">
        <v>3105</v>
      </c>
      <c r="DOH1" s="6" t="s">
        <v>3106</v>
      </c>
      <c r="DOI1" s="6" t="s">
        <v>3107</v>
      </c>
      <c r="DOJ1" s="6" t="s">
        <v>3108</v>
      </c>
      <c r="DOK1" s="6" t="s">
        <v>3109</v>
      </c>
      <c r="DOL1" s="6" t="s">
        <v>3110</v>
      </c>
      <c r="DOM1" s="6" t="s">
        <v>3111</v>
      </c>
      <c r="DON1" s="6" t="s">
        <v>3112</v>
      </c>
      <c r="DOO1" s="6" t="s">
        <v>3113</v>
      </c>
      <c r="DOP1" s="6" t="s">
        <v>3114</v>
      </c>
      <c r="DOQ1" s="6" t="s">
        <v>3115</v>
      </c>
      <c r="DOR1" s="6" t="s">
        <v>3116</v>
      </c>
      <c r="DOS1" s="6" t="s">
        <v>3117</v>
      </c>
      <c r="DOT1" s="6" t="s">
        <v>3118</v>
      </c>
      <c r="DOU1" s="6" t="s">
        <v>3119</v>
      </c>
      <c r="DOV1" s="6" t="s">
        <v>3120</v>
      </c>
      <c r="DOW1" s="6" t="s">
        <v>3121</v>
      </c>
      <c r="DOX1" s="6" t="s">
        <v>3122</v>
      </c>
      <c r="DOY1" s="6" t="s">
        <v>3123</v>
      </c>
      <c r="DOZ1" s="6" t="s">
        <v>3124</v>
      </c>
      <c r="DPA1" s="6" t="s">
        <v>3125</v>
      </c>
      <c r="DPB1" s="6" t="s">
        <v>3126</v>
      </c>
      <c r="DPC1" s="6" t="s">
        <v>3127</v>
      </c>
      <c r="DPD1" s="6" t="s">
        <v>3128</v>
      </c>
      <c r="DPE1" s="6" t="s">
        <v>3129</v>
      </c>
      <c r="DPF1" s="6" t="s">
        <v>3130</v>
      </c>
      <c r="DPG1" s="6" t="s">
        <v>3131</v>
      </c>
      <c r="DPH1" s="6" t="s">
        <v>3132</v>
      </c>
      <c r="DPI1" s="6" t="s">
        <v>3133</v>
      </c>
      <c r="DPJ1" s="6" t="s">
        <v>3134</v>
      </c>
      <c r="DPK1" s="6" t="s">
        <v>3135</v>
      </c>
      <c r="DPL1" s="6" t="s">
        <v>3136</v>
      </c>
      <c r="DPM1" s="6" t="s">
        <v>3137</v>
      </c>
      <c r="DPN1" s="6" t="s">
        <v>3138</v>
      </c>
      <c r="DPO1" s="6" t="s">
        <v>3139</v>
      </c>
      <c r="DPP1" s="6" t="s">
        <v>3140</v>
      </c>
      <c r="DPQ1" s="6" t="s">
        <v>3141</v>
      </c>
      <c r="DPR1" s="6" t="s">
        <v>3142</v>
      </c>
      <c r="DPS1" s="6" t="s">
        <v>3143</v>
      </c>
      <c r="DPT1" s="6" t="s">
        <v>3144</v>
      </c>
      <c r="DPU1" s="6" t="s">
        <v>3145</v>
      </c>
      <c r="DPV1" s="6" t="s">
        <v>3146</v>
      </c>
      <c r="DPW1" s="6" t="s">
        <v>3147</v>
      </c>
      <c r="DPX1" s="6" t="s">
        <v>3148</v>
      </c>
      <c r="DPY1" s="6" t="s">
        <v>3149</v>
      </c>
      <c r="DPZ1" s="6" t="s">
        <v>3150</v>
      </c>
      <c r="DQA1" s="6" t="s">
        <v>3151</v>
      </c>
      <c r="DQB1" s="6" t="s">
        <v>3152</v>
      </c>
      <c r="DQC1" s="6" t="s">
        <v>3153</v>
      </c>
      <c r="DQD1" s="6" t="s">
        <v>3154</v>
      </c>
      <c r="DQE1" s="6" t="s">
        <v>3155</v>
      </c>
      <c r="DQF1" s="6" t="s">
        <v>3156</v>
      </c>
      <c r="DQG1" s="6" t="s">
        <v>3157</v>
      </c>
      <c r="DQH1" s="6" t="s">
        <v>3158</v>
      </c>
      <c r="DQI1" s="6" t="s">
        <v>3159</v>
      </c>
      <c r="DQJ1" s="6" t="s">
        <v>3160</v>
      </c>
      <c r="DQK1" s="6" t="s">
        <v>3161</v>
      </c>
      <c r="DQL1" s="6" t="s">
        <v>3162</v>
      </c>
      <c r="DQM1" s="6" t="s">
        <v>3163</v>
      </c>
      <c r="DQN1" s="6" t="s">
        <v>3164</v>
      </c>
      <c r="DQO1" s="6" t="s">
        <v>3165</v>
      </c>
      <c r="DQP1" s="6" t="s">
        <v>3166</v>
      </c>
      <c r="DQQ1" s="6" t="s">
        <v>3167</v>
      </c>
      <c r="DQR1" s="6" t="s">
        <v>3168</v>
      </c>
      <c r="DQS1" s="6" t="s">
        <v>3169</v>
      </c>
      <c r="DQT1" s="6" t="s">
        <v>3170</v>
      </c>
      <c r="DQU1" s="6" t="s">
        <v>3171</v>
      </c>
      <c r="DQV1" s="6" t="s">
        <v>3172</v>
      </c>
      <c r="DQW1" s="6" t="s">
        <v>3173</v>
      </c>
      <c r="DQX1" s="6" t="s">
        <v>3174</v>
      </c>
      <c r="DQY1" s="6" t="s">
        <v>3175</v>
      </c>
      <c r="DQZ1" s="6" t="s">
        <v>3176</v>
      </c>
      <c r="DRA1" s="6" t="s">
        <v>3177</v>
      </c>
      <c r="DRB1" s="6" t="s">
        <v>3178</v>
      </c>
      <c r="DRC1" s="6" t="s">
        <v>3179</v>
      </c>
      <c r="DRD1" s="6" t="s">
        <v>3180</v>
      </c>
      <c r="DRE1" s="6" t="s">
        <v>3181</v>
      </c>
      <c r="DRF1" s="6" t="s">
        <v>3182</v>
      </c>
      <c r="DRG1" s="6" t="s">
        <v>3183</v>
      </c>
      <c r="DRH1" s="6" t="s">
        <v>3184</v>
      </c>
      <c r="DRI1" s="6" t="s">
        <v>3185</v>
      </c>
      <c r="DRJ1" s="6" t="s">
        <v>3186</v>
      </c>
      <c r="DRK1" s="6" t="s">
        <v>3187</v>
      </c>
      <c r="DRL1" s="6" t="s">
        <v>3188</v>
      </c>
      <c r="DRM1" s="6" t="s">
        <v>3189</v>
      </c>
      <c r="DRN1" s="6" t="s">
        <v>3190</v>
      </c>
      <c r="DRO1" s="6" t="s">
        <v>3191</v>
      </c>
      <c r="DRP1" s="6" t="s">
        <v>3192</v>
      </c>
      <c r="DRQ1" s="6" t="s">
        <v>3193</v>
      </c>
      <c r="DRR1" s="6" t="s">
        <v>3194</v>
      </c>
      <c r="DRS1" s="6" t="s">
        <v>3195</v>
      </c>
      <c r="DRT1" s="6" t="s">
        <v>3196</v>
      </c>
      <c r="DRU1" s="6" t="s">
        <v>3197</v>
      </c>
      <c r="DRV1" s="6" t="s">
        <v>3198</v>
      </c>
      <c r="DRW1" s="6" t="s">
        <v>3199</v>
      </c>
      <c r="DRX1" s="6" t="s">
        <v>3200</v>
      </c>
      <c r="DRY1" s="6" t="s">
        <v>3201</v>
      </c>
      <c r="DRZ1" s="6" t="s">
        <v>3202</v>
      </c>
      <c r="DSA1" s="6" t="s">
        <v>3203</v>
      </c>
      <c r="DSB1" s="6" t="s">
        <v>3204</v>
      </c>
      <c r="DSC1" s="6" t="s">
        <v>3205</v>
      </c>
      <c r="DSD1" s="6" t="s">
        <v>3206</v>
      </c>
      <c r="DSE1" s="6" t="s">
        <v>3207</v>
      </c>
      <c r="DSF1" s="6" t="s">
        <v>3208</v>
      </c>
      <c r="DSG1" s="6" t="s">
        <v>3209</v>
      </c>
      <c r="DSH1" s="6" t="s">
        <v>3210</v>
      </c>
      <c r="DSI1" s="6" t="s">
        <v>3211</v>
      </c>
      <c r="DSJ1" s="6" t="s">
        <v>3212</v>
      </c>
      <c r="DSK1" s="6" t="s">
        <v>3213</v>
      </c>
      <c r="DSL1" s="6" t="s">
        <v>3214</v>
      </c>
      <c r="DSM1" s="6" t="s">
        <v>3215</v>
      </c>
      <c r="DSN1" s="6" t="s">
        <v>3216</v>
      </c>
      <c r="DSO1" s="6" t="s">
        <v>3217</v>
      </c>
      <c r="DSP1" s="6" t="s">
        <v>3218</v>
      </c>
      <c r="DSQ1" s="6" t="s">
        <v>3219</v>
      </c>
      <c r="DSR1" s="6" t="s">
        <v>3220</v>
      </c>
      <c r="DSS1" s="6" t="s">
        <v>3221</v>
      </c>
      <c r="DST1" s="6" t="s">
        <v>3222</v>
      </c>
      <c r="DSU1" s="6" t="s">
        <v>3223</v>
      </c>
      <c r="DSV1" s="6" t="s">
        <v>3224</v>
      </c>
      <c r="DSW1" s="6" t="s">
        <v>3225</v>
      </c>
      <c r="DSX1" s="6" t="s">
        <v>3226</v>
      </c>
      <c r="DSY1" s="6" t="s">
        <v>3227</v>
      </c>
      <c r="DSZ1" s="6" t="s">
        <v>3228</v>
      </c>
      <c r="DTA1" s="6" t="s">
        <v>3229</v>
      </c>
      <c r="DTB1" s="6" t="s">
        <v>3230</v>
      </c>
      <c r="DTC1" s="6" t="s">
        <v>3231</v>
      </c>
      <c r="DTD1" s="6" t="s">
        <v>3232</v>
      </c>
      <c r="DTE1" s="6" t="s">
        <v>3233</v>
      </c>
      <c r="DTF1" s="6" t="s">
        <v>3234</v>
      </c>
      <c r="DTG1" s="6" t="s">
        <v>3235</v>
      </c>
      <c r="DTH1" s="6" t="s">
        <v>3236</v>
      </c>
      <c r="DTI1" s="6" t="s">
        <v>3237</v>
      </c>
      <c r="DTJ1" s="6" t="s">
        <v>3238</v>
      </c>
      <c r="DTK1" s="6" t="s">
        <v>3239</v>
      </c>
      <c r="DTL1" s="6" t="s">
        <v>3240</v>
      </c>
      <c r="DTM1" s="6" t="s">
        <v>3241</v>
      </c>
      <c r="DTN1" s="6" t="s">
        <v>3242</v>
      </c>
      <c r="DTO1" s="6" t="s">
        <v>3243</v>
      </c>
      <c r="DTP1" s="6" t="s">
        <v>3244</v>
      </c>
      <c r="DTQ1" s="6" t="s">
        <v>3245</v>
      </c>
      <c r="DTR1" s="6" t="s">
        <v>3246</v>
      </c>
      <c r="DTS1" s="6" t="s">
        <v>3247</v>
      </c>
      <c r="DTT1" s="6" t="s">
        <v>3248</v>
      </c>
      <c r="DTU1" s="6" t="s">
        <v>3249</v>
      </c>
      <c r="DTV1" s="6" t="s">
        <v>3250</v>
      </c>
      <c r="DTW1" s="6" t="s">
        <v>3251</v>
      </c>
      <c r="DTX1" s="6" t="s">
        <v>3252</v>
      </c>
      <c r="DTY1" s="6" t="s">
        <v>3253</v>
      </c>
      <c r="DTZ1" s="6" t="s">
        <v>3254</v>
      </c>
      <c r="DUA1" s="6" t="s">
        <v>3255</v>
      </c>
      <c r="DUB1" s="6" t="s">
        <v>3256</v>
      </c>
      <c r="DUC1" s="6" t="s">
        <v>3257</v>
      </c>
      <c r="DUD1" s="6" t="s">
        <v>3258</v>
      </c>
      <c r="DUE1" s="6" t="s">
        <v>3259</v>
      </c>
      <c r="DUF1" s="6" t="s">
        <v>3260</v>
      </c>
      <c r="DUG1" s="6" t="s">
        <v>3261</v>
      </c>
      <c r="DUH1" s="6" t="s">
        <v>3262</v>
      </c>
      <c r="DUI1" s="6" t="s">
        <v>3263</v>
      </c>
      <c r="DUJ1" s="6" t="s">
        <v>3264</v>
      </c>
      <c r="DUK1" s="6" t="s">
        <v>3265</v>
      </c>
      <c r="DUL1" s="6" t="s">
        <v>3266</v>
      </c>
      <c r="DUM1" s="6" t="s">
        <v>3267</v>
      </c>
      <c r="DUN1" s="6" t="s">
        <v>3268</v>
      </c>
      <c r="DUO1" s="6" t="s">
        <v>3269</v>
      </c>
      <c r="DUP1" s="6" t="s">
        <v>3270</v>
      </c>
      <c r="DUQ1" s="6" t="s">
        <v>3271</v>
      </c>
      <c r="DUR1" s="6" t="s">
        <v>3272</v>
      </c>
      <c r="DUS1" s="6" t="s">
        <v>3273</v>
      </c>
      <c r="DUT1" s="6" t="s">
        <v>3274</v>
      </c>
      <c r="DUU1" s="6" t="s">
        <v>3275</v>
      </c>
      <c r="DUV1" s="6" t="s">
        <v>3276</v>
      </c>
      <c r="DUW1" s="6" t="s">
        <v>3277</v>
      </c>
      <c r="DUX1" s="6" t="s">
        <v>3278</v>
      </c>
      <c r="DUY1" s="6" t="s">
        <v>3279</v>
      </c>
      <c r="DUZ1" s="6" t="s">
        <v>3280</v>
      </c>
      <c r="DVA1" s="6" t="s">
        <v>3281</v>
      </c>
      <c r="DVB1" s="6" t="s">
        <v>3282</v>
      </c>
      <c r="DVC1" s="6" t="s">
        <v>3283</v>
      </c>
      <c r="DVD1" s="6" t="s">
        <v>3284</v>
      </c>
      <c r="DVE1" s="6" t="s">
        <v>3285</v>
      </c>
      <c r="DVF1" s="6" t="s">
        <v>3286</v>
      </c>
      <c r="DVG1" s="6" t="s">
        <v>3287</v>
      </c>
      <c r="DVH1" s="6" t="s">
        <v>3288</v>
      </c>
      <c r="DVI1" s="6" t="s">
        <v>3289</v>
      </c>
      <c r="DVJ1" s="6" t="s">
        <v>3290</v>
      </c>
      <c r="DVK1" s="6" t="s">
        <v>3291</v>
      </c>
      <c r="DVL1" s="6" t="s">
        <v>3292</v>
      </c>
      <c r="DVM1" s="6" t="s">
        <v>3293</v>
      </c>
      <c r="DVN1" s="6" t="s">
        <v>3294</v>
      </c>
      <c r="DVO1" s="6" t="s">
        <v>3295</v>
      </c>
      <c r="DVP1" s="6" t="s">
        <v>3296</v>
      </c>
      <c r="DVQ1" s="6" t="s">
        <v>3297</v>
      </c>
      <c r="DVR1" s="6" t="s">
        <v>3298</v>
      </c>
      <c r="DVS1" s="6" t="s">
        <v>3299</v>
      </c>
      <c r="DVT1" s="6" t="s">
        <v>3300</v>
      </c>
      <c r="DVU1" s="6" t="s">
        <v>3301</v>
      </c>
      <c r="DVV1" s="6" t="s">
        <v>3302</v>
      </c>
      <c r="DVW1" s="6" t="s">
        <v>3303</v>
      </c>
      <c r="DVX1" s="6" t="s">
        <v>3304</v>
      </c>
      <c r="DVY1" s="6" t="s">
        <v>3305</v>
      </c>
      <c r="DVZ1" s="6" t="s">
        <v>3306</v>
      </c>
      <c r="DWA1" s="6" t="s">
        <v>3307</v>
      </c>
      <c r="DWB1" s="6" t="s">
        <v>3308</v>
      </c>
      <c r="DWC1" s="6" t="s">
        <v>3309</v>
      </c>
      <c r="DWD1" s="6" t="s">
        <v>3310</v>
      </c>
      <c r="DWE1" s="6" t="s">
        <v>3311</v>
      </c>
      <c r="DWF1" s="6" t="s">
        <v>3312</v>
      </c>
      <c r="DWG1" s="6" t="s">
        <v>3313</v>
      </c>
      <c r="DWH1" s="6" t="s">
        <v>3314</v>
      </c>
      <c r="DWI1" s="6" t="s">
        <v>3315</v>
      </c>
      <c r="DWJ1" s="6" t="s">
        <v>3316</v>
      </c>
      <c r="DWK1" s="6" t="s">
        <v>3317</v>
      </c>
      <c r="DWL1" s="6" t="s">
        <v>3318</v>
      </c>
      <c r="DWM1" s="6" t="s">
        <v>3319</v>
      </c>
      <c r="DWN1" s="6" t="s">
        <v>3320</v>
      </c>
      <c r="DWO1" s="6" t="s">
        <v>3321</v>
      </c>
      <c r="DWP1" s="6" t="s">
        <v>3322</v>
      </c>
      <c r="DWQ1" s="6" t="s">
        <v>3323</v>
      </c>
      <c r="DWR1" s="6" t="s">
        <v>3324</v>
      </c>
      <c r="DWS1" s="6" t="s">
        <v>3325</v>
      </c>
      <c r="DWT1" s="6" t="s">
        <v>3326</v>
      </c>
      <c r="DWU1" s="6" t="s">
        <v>3327</v>
      </c>
      <c r="DWV1" s="6" t="s">
        <v>3328</v>
      </c>
      <c r="DWW1" s="6" t="s">
        <v>3329</v>
      </c>
      <c r="DWX1" s="6" t="s">
        <v>3330</v>
      </c>
      <c r="DWY1" s="6" t="s">
        <v>3331</v>
      </c>
      <c r="DWZ1" s="6" t="s">
        <v>3332</v>
      </c>
      <c r="DXA1" s="6" t="s">
        <v>3333</v>
      </c>
      <c r="DXB1" s="6" t="s">
        <v>3334</v>
      </c>
      <c r="DXC1" s="6" t="s">
        <v>3335</v>
      </c>
      <c r="DXD1" s="6" t="s">
        <v>3336</v>
      </c>
      <c r="DXE1" s="6" t="s">
        <v>3337</v>
      </c>
      <c r="DXF1" s="6" t="s">
        <v>3338</v>
      </c>
      <c r="DXG1" s="6" t="s">
        <v>3339</v>
      </c>
      <c r="DXH1" s="6" t="s">
        <v>3340</v>
      </c>
      <c r="DXI1" s="6" t="s">
        <v>3341</v>
      </c>
      <c r="DXJ1" s="6" t="s">
        <v>3342</v>
      </c>
      <c r="DXK1" s="6" t="s">
        <v>3343</v>
      </c>
      <c r="DXL1" s="6" t="s">
        <v>3344</v>
      </c>
      <c r="DXM1" s="6" t="s">
        <v>3345</v>
      </c>
      <c r="DXN1" s="6" t="s">
        <v>3346</v>
      </c>
      <c r="DXO1" s="6" t="s">
        <v>3347</v>
      </c>
      <c r="DXP1" s="6" t="s">
        <v>3348</v>
      </c>
      <c r="DXQ1" s="6" t="s">
        <v>3349</v>
      </c>
      <c r="DXR1" s="6" t="s">
        <v>3350</v>
      </c>
      <c r="DXS1" s="6" t="s">
        <v>3351</v>
      </c>
      <c r="DXT1" s="6" t="s">
        <v>3352</v>
      </c>
      <c r="DXU1" s="6" t="s">
        <v>3353</v>
      </c>
      <c r="DXV1" s="6" t="s">
        <v>3354</v>
      </c>
      <c r="DXW1" s="6" t="s">
        <v>3355</v>
      </c>
      <c r="DXX1" s="6" t="s">
        <v>3356</v>
      </c>
      <c r="DXY1" s="6" t="s">
        <v>3357</v>
      </c>
      <c r="DXZ1" s="6" t="s">
        <v>3358</v>
      </c>
      <c r="DYA1" s="6" t="s">
        <v>3359</v>
      </c>
      <c r="DYB1" s="6" t="s">
        <v>3360</v>
      </c>
      <c r="DYC1" s="6" t="s">
        <v>3361</v>
      </c>
      <c r="DYD1" s="6" t="s">
        <v>3362</v>
      </c>
      <c r="DYE1" s="6" t="s">
        <v>3363</v>
      </c>
      <c r="DYF1" s="6" t="s">
        <v>3364</v>
      </c>
      <c r="DYG1" s="6" t="s">
        <v>3365</v>
      </c>
      <c r="DYH1" s="6" t="s">
        <v>3366</v>
      </c>
      <c r="DYI1" s="6" t="s">
        <v>3367</v>
      </c>
      <c r="DYJ1" s="6" t="s">
        <v>3368</v>
      </c>
      <c r="DYK1" s="6" t="s">
        <v>3369</v>
      </c>
      <c r="DYL1" s="6" t="s">
        <v>3370</v>
      </c>
      <c r="DYM1" s="6" t="s">
        <v>3371</v>
      </c>
      <c r="DYN1" s="6" t="s">
        <v>3372</v>
      </c>
      <c r="DYO1" s="6" t="s">
        <v>3373</v>
      </c>
      <c r="DYP1" s="6" t="s">
        <v>3374</v>
      </c>
      <c r="DYQ1" s="6" t="s">
        <v>3375</v>
      </c>
      <c r="DYR1" s="6" t="s">
        <v>3376</v>
      </c>
      <c r="DYS1" s="6" t="s">
        <v>3377</v>
      </c>
      <c r="DYT1" s="6" t="s">
        <v>3378</v>
      </c>
      <c r="DYU1" s="6" t="s">
        <v>3379</v>
      </c>
      <c r="DYV1" s="6" t="s">
        <v>3380</v>
      </c>
      <c r="DYW1" s="6" t="s">
        <v>3381</v>
      </c>
      <c r="DYX1" s="6" t="s">
        <v>3382</v>
      </c>
      <c r="DYY1" s="6" t="s">
        <v>3383</v>
      </c>
      <c r="DYZ1" s="6" t="s">
        <v>3384</v>
      </c>
      <c r="DZA1" s="6" t="s">
        <v>3385</v>
      </c>
      <c r="DZB1" s="6" t="s">
        <v>3386</v>
      </c>
      <c r="DZC1" s="6" t="s">
        <v>3387</v>
      </c>
      <c r="DZD1" s="6" t="s">
        <v>3388</v>
      </c>
      <c r="DZE1" s="6" t="s">
        <v>3389</v>
      </c>
      <c r="DZF1" s="6" t="s">
        <v>3390</v>
      </c>
      <c r="DZG1" s="6" t="s">
        <v>3391</v>
      </c>
      <c r="DZH1" s="6" t="s">
        <v>3392</v>
      </c>
      <c r="DZI1" s="6" t="s">
        <v>3393</v>
      </c>
      <c r="DZJ1" s="6" t="s">
        <v>3394</v>
      </c>
      <c r="DZK1" s="6" t="s">
        <v>3395</v>
      </c>
      <c r="DZL1" s="6" t="s">
        <v>3396</v>
      </c>
      <c r="DZM1" s="6" t="s">
        <v>3397</v>
      </c>
      <c r="DZN1" s="6" t="s">
        <v>3398</v>
      </c>
      <c r="DZO1" s="6" t="s">
        <v>3399</v>
      </c>
      <c r="DZP1" s="6" t="s">
        <v>3400</v>
      </c>
      <c r="DZQ1" s="6" t="s">
        <v>3401</v>
      </c>
      <c r="DZR1" s="6" t="s">
        <v>3402</v>
      </c>
      <c r="DZS1" s="6" t="s">
        <v>3403</v>
      </c>
      <c r="DZT1" s="6" t="s">
        <v>3404</v>
      </c>
      <c r="DZU1" s="6" t="s">
        <v>3405</v>
      </c>
      <c r="DZV1" s="6" t="s">
        <v>3406</v>
      </c>
      <c r="DZW1" s="6" t="s">
        <v>3407</v>
      </c>
      <c r="DZX1" s="6" t="s">
        <v>3408</v>
      </c>
      <c r="DZY1" s="6" t="s">
        <v>3409</v>
      </c>
      <c r="DZZ1" s="6" t="s">
        <v>3410</v>
      </c>
      <c r="EAA1" s="6" t="s">
        <v>3411</v>
      </c>
      <c r="EAB1" s="6" t="s">
        <v>3412</v>
      </c>
      <c r="EAC1" s="6" t="s">
        <v>3413</v>
      </c>
      <c r="EAD1" s="6" t="s">
        <v>3414</v>
      </c>
      <c r="EAE1" s="6" t="s">
        <v>3415</v>
      </c>
      <c r="EAF1" s="6" t="s">
        <v>3416</v>
      </c>
      <c r="EAG1" s="6" t="s">
        <v>3417</v>
      </c>
      <c r="EAH1" s="6" t="s">
        <v>3418</v>
      </c>
      <c r="EAI1" s="6" t="s">
        <v>3419</v>
      </c>
      <c r="EAJ1" s="6" t="s">
        <v>3420</v>
      </c>
      <c r="EAK1" s="6" t="s">
        <v>3421</v>
      </c>
      <c r="EAL1" s="6" t="s">
        <v>3422</v>
      </c>
      <c r="EAM1" s="6" t="s">
        <v>3423</v>
      </c>
      <c r="EAN1" s="6" t="s">
        <v>3424</v>
      </c>
      <c r="EAO1" s="6" t="s">
        <v>3425</v>
      </c>
      <c r="EAP1" s="6" t="s">
        <v>3426</v>
      </c>
      <c r="EAQ1" s="6" t="s">
        <v>3427</v>
      </c>
      <c r="EAR1" s="6" t="s">
        <v>3428</v>
      </c>
      <c r="EAS1" s="6" t="s">
        <v>3429</v>
      </c>
      <c r="EAT1" s="6" t="s">
        <v>3430</v>
      </c>
      <c r="EAU1" s="6" t="s">
        <v>3431</v>
      </c>
      <c r="EAV1" s="6" t="s">
        <v>3432</v>
      </c>
      <c r="EAW1" s="6" t="s">
        <v>3433</v>
      </c>
      <c r="EAX1" s="6" t="s">
        <v>3434</v>
      </c>
      <c r="EAY1" s="6" t="s">
        <v>3435</v>
      </c>
      <c r="EAZ1" s="6" t="s">
        <v>3436</v>
      </c>
      <c r="EBA1" s="6" t="s">
        <v>3437</v>
      </c>
      <c r="EBB1" s="6" t="s">
        <v>3438</v>
      </c>
      <c r="EBC1" s="6" t="s">
        <v>3439</v>
      </c>
      <c r="EBD1" s="6" t="s">
        <v>3440</v>
      </c>
      <c r="EBE1" s="6" t="s">
        <v>3441</v>
      </c>
      <c r="EBF1" s="6" t="s">
        <v>3442</v>
      </c>
      <c r="EBG1" s="6" t="s">
        <v>3443</v>
      </c>
      <c r="EBH1" s="6" t="s">
        <v>3444</v>
      </c>
      <c r="EBI1" s="6" t="s">
        <v>3445</v>
      </c>
      <c r="EBJ1" s="6" t="s">
        <v>3446</v>
      </c>
      <c r="EBK1" s="6" t="s">
        <v>3447</v>
      </c>
      <c r="EBL1" s="6" t="s">
        <v>3448</v>
      </c>
      <c r="EBM1" s="6" t="s">
        <v>3449</v>
      </c>
      <c r="EBN1" s="6" t="s">
        <v>3450</v>
      </c>
      <c r="EBO1" s="6" t="s">
        <v>3451</v>
      </c>
      <c r="EBP1" s="6" t="s">
        <v>3452</v>
      </c>
      <c r="EBQ1" s="6" t="s">
        <v>3453</v>
      </c>
      <c r="EBR1" s="6" t="s">
        <v>3454</v>
      </c>
      <c r="EBS1" s="6" t="s">
        <v>3455</v>
      </c>
      <c r="EBT1" s="6" t="s">
        <v>3456</v>
      </c>
      <c r="EBU1" s="6" t="s">
        <v>3457</v>
      </c>
      <c r="EBV1" s="6" t="s">
        <v>3458</v>
      </c>
      <c r="EBW1" s="6" t="s">
        <v>3459</v>
      </c>
      <c r="EBX1" s="6" t="s">
        <v>3460</v>
      </c>
      <c r="EBY1" s="6" t="s">
        <v>3461</v>
      </c>
      <c r="EBZ1" s="6" t="s">
        <v>3462</v>
      </c>
      <c r="ECA1" s="6" t="s">
        <v>3463</v>
      </c>
      <c r="ECB1" s="6" t="s">
        <v>3464</v>
      </c>
      <c r="ECC1" s="6" t="s">
        <v>3465</v>
      </c>
      <c r="ECD1" s="6" t="s">
        <v>3466</v>
      </c>
      <c r="ECE1" s="6" t="s">
        <v>3467</v>
      </c>
      <c r="ECF1" s="6" t="s">
        <v>3468</v>
      </c>
      <c r="ECG1" s="6" t="s">
        <v>3469</v>
      </c>
      <c r="ECH1" s="6" t="s">
        <v>3470</v>
      </c>
      <c r="ECI1" s="6" t="s">
        <v>3471</v>
      </c>
      <c r="ECJ1" s="6" t="s">
        <v>3472</v>
      </c>
      <c r="ECK1" s="6" t="s">
        <v>3473</v>
      </c>
      <c r="ECL1" s="6" t="s">
        <v>3474</v>
      </c>
      <c r="ECM1" s="6" t="s">
        <v>3475</v>
      </c>
      <c r="ECN1" s="6" t="s">
        <v>3476</v>
      </c>
      <c r="ECO1" s="6" t="s">
        <v>3477</v>
      </c>
      <c r="ECP1" s="6" t="s">
        <v>3478</v>
      </c>
      <c r="ECQ1" s="6" t="s">
        <v>3479</v>
      </c>
      <c r="ECR1" s="6" t="s">
        <v>3480</v>
      </c>
      <c r="ECS1" s="6" t="s">
        <v>3481</v>
      </c>
      <c r="ECT1" s="6" t="s">
        <v>3482</v>
      </c>
      <c r="ECU1" s="6" t="s">
        <v>3483</v>
      </c>
      <c r="ECV1" s="6" t="s">
        <v>3484</v>
      </c>
      <c r="ECW1" s="6" t="s">
        <v>3485</v>
      </c>
      <c r="ECX1" s="6" t="s">
        <v>3486</v>
      </c>
      <c r="ECY1" s="6" t="s">
        <v>3487</v>
      </c>
      <c r="ECZ1" s="6" t="s">
        <v>3488</v>
      </c>
      <c r="EDA1" s="6" t="s">
        <v>3489</v>
      </c>
      <c r="EDB1" s="6" t="s">
        <v>3490</v>
      </c>
      <c r="EDC1" s="6" t="s">
        <v>3491</v>
      </c>
      <c r="EDD1" s="6" t="s">
        <v>3492</v>
      </c>
      <c r="EDE1" s="6" t="s">
        <v>3493</v>
      </c>
      <c r="EDF1" s="6" t="s">
        <v>3494</v>
      </c>
      <c r="EDG1" s="6" t="s">
        <v>3495</v>
      </c>
      <c r="EDH1" s="6" t="s">
        <v>3496</v>
      </c>
      <c r="EDI1" s="6" t="s">
        <v>3497</v>
      </c>
      <c r="EDJ1" s="6" t="s">
        <v>3498</v>
      </c>
      <c r="EDK1" s="6" t="s">
        <v>3499</v>
      </c>
      <c r="EDL1" s="6" t="s">
        <v>3500</v>
      </c>
      <c r="EDM1" s="6" t="s">
        <v>3501</v>
      </c>
      <c r="EDN1" s="6" t="s">
        <v>3502</v>
      </c>
      <c r="EDO1" s="6" t="s">
        <v>3503</v>
      </c>
      <c r="EDP1" s="6" t="s">
        <v>3504</v>
      </c>
      <c r="EDQ1" s="6" t="s">
        <v>3505</v>
      </c>
      <c r="EDR1" s="6" t="s">
        <v>3506</v>
      </c>
      <c r="EDS1" s="6" t="s">
        <v>3507</v>
      </c>
      <c r="EDT1" s="6" t="s">
        <v>3508</v>
      </c>
      <c r="EDU1" s="6" t="s">
        <v>3509</v>
      </c>
      <c r="EDV1" s="6" t="s">
        <v>3510</v>
      </c>
      <c r="EDW1" s="6" t="s">
        <v>3511</v>
      </c>
      <c r="EDX1" s="6" t="s">
        <v>3512</v>
      </c>
      <c r="EDY1" s="6" t="s">
        <v>3513</v>
      </c>
      <c r="EDZ1" s="6" t="s">
        <v>3514</v>
      </c>
      <c r="EEA1" s="6" t="s">
        <v>3515</v>
      </c>
      <c r="EEB1" s="6" t="s">
        <v>3516</v>
      </c>
      <c r="EEC1" s="6" t="s">
        <v>3517</v>
      </c>
      <c r="EED1" s="6" t="s">
        <v>3518</v>
      </c>
      <c r="EEE1" s="6" t="s">
        <v>3519</v>
      </c>
      <c r="EEF1" s="6" t="s">
        <v>3520</v>
      </c>
      <c r="EEG1" s="6" t="s">
        <v>3521</v>
      </c>
      <c r="EEH1" s="6" t="s">
        <v>3522</v>
      </c>
      <c r="EEI1" s="6" t="s">
        <v>3523</v>
      </c>
      <c r="EEJ1" s="6" t="s">
        <v>3524</v>
      </c>
      <c r="EEK1" s="6" t="s">
        <v>3525</v>
      </c>
      <c r="EEL1" s="6" t="s">
        <v>3526</v>
      </c>
      <c r="EEM1" s="6" t="s">
        <v>3527</v>
      </c>
      <c r="EEN1" s="6" t="s">
        <v>3528</v>
      </c>
      <c r="EEO1" s="6" t="s">
        <v>3529</v>
      </c>
      <c r="EEP1" s="6" t="s">
        <v>3530</v>
      </c>
      <c r="EEQ1" s="6" t="s">
        <v>3531</v>
      </c>
      <c r="EER1" s="6" t="s">
        <v>3532</v>
      </c>
      <c r="EES1" s="6" t="s">
        <v>3533</v>
      </c>
      <c r="EET1" s="6" t="s">
        <v>3534</v>
      </c>
      <c r="EEU1" s="6" t="s">
        <v>3535</v>
      </c>
      <c r="EEV1" s="6" t="s">
        <v>3536</v>
      </c>
      <c r="EEW1" s="6" t="s">
        <v>3537</v>
      </c>
      <c r="EEX1" s="6" t="s">
        <v>3538</v>
      </c>
      <c r="EEY1" s="6" t="s">
        <v>3539</v>
      </c>
      <c r="EEZ1" s="6" t="s">
        <v>3540</v>
      </c>
      <c r="EFA1" s="6" t="s">
        <v>3541</v>
      </c>
      <c r="EFB1" s="6" t="s">
        <v>3542</v>
      </c>
      <c r="EFC1" s="6" t="s">
        <v>3543</v>
      </c>
      <c r="EFD1" s="6" t="s">
        <v>3544</v>
      </c>
      <c r="EFE1" s="6" t="s">
        <v>3545</v>
      </c>
      <c r="EFF1" s="6" t="s">
        <v>3546</v>
      </c>
      <c r="EFG1" s="6" t="s">
        <v>3547</v>
      </c>
      <c r="EFH1" s="6" t="s">
        <v>3548</v>
      </c>
      <c r="EFI1" s="6" t="s">
        <v>3549</v>
      </c>
      <c r="EFJ1" s="6" t="s">
        <v>3550</v>
      </c>
      <c r="EFK1" s="6" t="s">
        <v>3551</v>
      </c>
      <c r="EFL1" s="6" t="s">
        <v>3552</v>
      </c>
      <c r="EFM1" s="6" t="s">
        <v>3553</v>
      </c>
      <c r="EFN1" s="6" t="s">
        <v>3554</v>
      </c>
      <c r="EFO1" s="6" t="s">
        <v>3555</v>
      </c>
      <c r="EFP1" s="6" t="s">
        <v>3556</v>
      </c>
      <c r="EFQ1" s="6" t="s">
        <v>3557</v>
      </c>
      <c r="EFR1" s="6" t="s">
        <v>3558</v>
      </c>
      <c r="EFS1" s="6" t="s">
        <v>3559</v>
      </c>
      <c r="EFT1" s="6" t="s">
        <v>3560</v>
      </c>
      <c r="EFU1" s="6" t="s">
        <v>3561</v>
      </c>
      <c r="EFV1" s="6" t="s">
        <v>3562</v>
      </c>
      <c r="EFW1" s="6" t="s">
        <v>3563</v>
      </c>
      <c r="EFX1" s="6" t="s">
        <v>3564</v>
      </c>
      <c r="EFY1" s="6" t="s">
        <v>3565</v>
      </c>
      <c r="EFZ1" s="6" t="s">
        <v>3566</v>
      </c>
      <c r="EGA1" s="6" t="s">
        <v>3567</v>
      </c>
      <c r="EGB1" s="6" t="s">
        <v>3568</v>
      </c>
      <c r="EGC1" s="6" t="s">
        <v>3569</v>
      </c>
      <c r="EGD1" s="6" t="s">
        <v>3570</v>
      </c>
      <c r="EGE1" s="6" t="s">
        <v>3571</v>
      </c>
      <c r="EGF1" s="6" t="s">
        <v>3572</v>
      </c>
      <c r="EGG1" s="6" t="s">
        <v>3573</v>
      </c>
      <c r="EGH1" s="6" t="s">
        <v>3574</v>
      </c>
      <c r="EGI1" s="6" t="s">
        <v>3575</v>
      </c>
      <c r="EGJ1" s="6" t="s">
        <v>3576</v>
      </c>
      <c r="EGK1" s="6" t="s">
        <v>3577</v>
      </c>
      <c r="EGL1" s="6" t="s">
        <v>3578</v>
      </c>
      <c r="EGM1" s="6" t="s">
        <v>3579</v>
      </c>
      <c r="EGN1" s="6" t="s">
        <v>3580</v>
      </c>
      <c r="EGO1" s="6" t="s">
        <v>3581</v>
      </c>
      <c r="EGP1" s="6" t="s">
        <v>3582</v>
      </c>
      <c r="EGQ1" s="6" t="s">
        <v>3583</v>
      </c>
      <c r="EGR1" s="6" t="s">
        <v>3584</v>
      </c>
      <c r="EGS1" s="6" t="s">
        <v>3585</v>
      </c>
      <c r="EGT1" s="6" t="s">
        <v>3586</v>
      </c>
      <c r="EGU1" s="6" t="s">
        <v>3587</v>
      </c>
      <c r="EGV1" s="6" t="s">
        <v>3588</v>
      </c>
      <c r="EGW1" s="6" t="s">
        <v>3589</v>
      </c>
      <c r="EGX1" s="6" t="s">
        <v>3590</v>
      </c>
      <c r="EGY1" s="6" t="s">
        <v>3591</v>
      </c>
      <c r="EGZ1" s="6" t="s">
        <v>3592</v>
      </c>
      <c r="EHA1" s="6" t="s">
        <v>3593</v>
      </c>
      <c r="EHB1" s="6" t="s">
        <v>3594</v>
      </c>
      <c r="EHC1" s="6" t="s">
        <v>3595</v>
      </c>
      <c r="EHD1" s="6" t="s">
        <v>3596</v>
      </c>
      <c r="EHE1" s="6" t="s">
        <v>3597</v>
      </c>
      <c r="EHF1" s="6" t="s">
        <v>3598</v>
      </c>
      <c r="EHG1" s="6" t="s">
        <v>3599</v>
      </c>
      <c r="EHH1" s="6" t="s">
        <v>3600</v>
      </c>
      <c r="EHI1" s="6" t="s">
        <v>3601</v>
      </c>
      <c r="EHJ1" s="6" t="s">
        <v>3602</v>
      </c>
      <c r="EHK1" s="6" t="s">
        <v>3603</v>
      </c>
      <c r="EHL1" s="6" t="s">
        <v>3604</v>
      </c>
      <c r="EHM1" s="6" t="s">
        <v>3605</v>
      </c>
      <c r="EHN1" s="6" t="s">
        <v>3606</v>
      </c>
      <c r="EHO1" s="6" t="s">
        <v>3607</v>
      </c>
      <c r="EHP1" s="6" t="s">
        <v>3608</v>
      </c>
      <c r="EHQ1" s="6" t="s">
        <v>3609</v>
      </c>
      <c r="EHR1" s="6" t="s">
        <v>3610</v>
      </c>
      <c r="EHS1" s="6" t="s">
        <v>3611</v>
      </c>
      <c r="EHT1" s="6" t="s">
        <v>3612</v>
      </c>
      <c r="EHU1" s="6" t="s">
        <v>3613</v>
      </c>
      <c r="EHV1" s="6" t="s">
        <v>3614</v>
      </c>
      <c r="EHW1" s="6" t="s">
        <v>3615</v>
      </c>
      <c r="EHX1" s="6" t="s">
        <v>3616</v>
      </c>
      <c r="EHY1" s="6" t="s">
        <v>3617</v>
      </c>
      <c r="EHZ1" s="6" t="s">
        <v>3618</v>
      </c>
      <c r="EIA1" s="6" t="s">
        <v>3619</v>
      </c>
      <c r="EIB1" s="6" t="s">
        <v>3620</v>
      </c>
      <c r="EIC1" s="6" t="s">
        <v>3621</v>
      </c>
      <c r="EID1" s="6" t="s">
        <v>3622</v>
      </c>
      <c r="EIE1" s="6" t="s">
        <v>3623</v>
      </c>
      <c r="EIF1" s="6" t="s">
        <v>3624</v>
      </c>
      <c r="EIG1" s="6" t="s">
        <v>3625</v>
      </c>
      <c r="EIH1" s="6" t="s">
        <v>3626</v>
      </c>
      <c r="EII1" s="6" t="s">
        <v>3627</v>
      </c>
      <c r="EIJ1" s="6" t="s">
        <v>3628</v>
      </c>
      <c r="EIK1" s="6" t="s">
        <v>3629</v>
      </c>
      <c r="EIL1" s="6" t="s">
        <v>3630</v>
      </c>
      <c r="EIM1" s="6" t="s">
        <v>3631</v>
      </c>
      <c r="EIN1" s="6" t="s">
        <v>3632</v>
      </c>
      <c r="EIO1" s="6" t="s">
        <v>3633</v>
      </c>
      <c r="EIP1" s="6" t="s">
        <v>3634</v>
      </c>
      <c r="EIQ1" s="6" t="s">
        <v>3635</v>
      </c>
      <c r="EIR1" s="6" t="s">
        <v>3636</v>
      </c>
      <c r="EIS1" s="6" t="s">
        <v>3637</v>
      </c>
      <c r="EIT1" s="6" t="s">
        <v>3638</v>
      </c>
      <c r="EIU1" s="6" t="s">
        <v>3639</v>
      </c>
      <c r="EIV1" s="6" t="s">
        <v>3640</v>
      </c>
      <c r="EIW1" s="6" t="s">
        <v>3641</v>
      </c>
      <c r="EIX1" s="6" t="s">
        <v>3642</v>
      </c>
      <c r="EIY1" s="6" t="s">
        <v>3643</v>
      </c>
      <c r="EIZ1" s="6" t="s">
        <v>3644</v>
      </c>
      <c r="EJA1" s="6" t="s">
        <v>3645</v>
      </c>
      <c r="EJB1" s="6" t="s">
        <v>3646</v>
      </c>
      <c r="EJC1" s="6" t="s">
        <v>3647</v>
      </c>
      <c r="EJD1" s="6" t="s">
        <v>3648</v>
      </c>
      <c r="EJE1" s="6" t="s">
        <v>3649</v>
      </c>
      <c r="EJF1" s="6" t="s">
        <v>3650</v>
      </c>
      <c r="EJG1" s="6" t="s">
        <v>3651</v>
      </c>
      <c r="EJH1" s="6" t="s">
        <v>3652</v>
      </c>
      <c r="EJI1" s="6" t="s">
        <v>3653</v>
      </c>
      <c r="EJJ1" s="6" t="s">
        <v>3654</v>
      </c>
      <c r="EJK1" s="6" t="s">
        <v>3655</v>
      </c>
      <c r="EJL1" s="6" t="s">
        <v>3656</v>
      </c>
      <c r="EJM1" s="6" t="s">
        <v>3657</v>
      </c>
      <c r="EJN1" s="6" t="s">
        <v>3658</v>
      </c>
      <c r="EJO1" s="6" t="s">
        <v>3659</v>
      </c>
      <c r="EJP1" s="6" t="s">
        <v>3660</v>
      </c>
      <c r="EJQ1" s="6" t="s">
        <v>3661</v>
      </c>
      <c r="EJR1" s="6" t="s">
        <v>3662</v>
      </c>
      <c r="EJS1" s="6" t="s">
        <v>3663</v>
      </c>
      <c r="EJT1" s="6" t="s">
        <v>3664</v>
      </c>
      <c r="EJU1" s="6" t="s">
        <v>3665</v>
      </c>
      <c r="EJV1" s="6" t="s">
        <v>3666</v>
      </c>
      <c r="EJW1" s="6" t="s">
        <v>3667</v>
      </c>
      <c r="EJX1" s="6" t="s">
        <v>3668</v>
      </c>
      <c r="EJY1" s="6" t="s">
        <v>3669</v>
      </c>
      <c r="EJZ1" s="6" t="s">
        <v>3670</v>
      </c>
      <c r="EKA1" s="6" t="s">
        <v>3671</v>
      </c>
      <c r="EKB1" s="6" t="s">
        <v>3672</v>
      </c>
      <c r="EKC1" s="6" t="s">
        <v>3673</v>
      </c>
      <c r="EKD1" s="6" t="s">
        <v>3674</v>
      </c>
      <c r="EKE1" s="6" t="s">
        <v>3675</v>
      </c>
      <c r="EKF1" s="6" t="s">
        <v>3676</v>
      </c>
      <c r="EKG1" s="6" t="s">
        <v>3677</v>
      </c>
      <c r="EKH1" s="6" t="s">
        <v>3678</v>
      </c>
      <c r="EKI1" s="6" t="s">
        <v>3679</v>
      </c>
      <c r="EKJ1" s="6" t="s">
        <v>3680</v>
      </c>
      <c r="EKK1" s="6" t="s">
        <v>3681</v>
      </c>
      <c r="EKL1" s="6" t="s">
        <v>3682</v>
      </c>
      <c r="EKM1" s="6" t="s">
        <v>3683</v>
      </c>
      <c r="EKN1" s="6" t="s">
        <v>3684</v>
      </c>
      <c r="EKO1" s="6" t="s">
        <v>3685</v>
      </c>
      <c r="EKP1" s="6" t="s">
        <v>3686</v>
      </c>
      <c r="EKQ1" s="6" t="s">
        <v>3687</v>
      </c>
      <c r="EKR1" s="6" t="s">
        <v>3688</v>
      </c>
      <c r="EKS1" s="6" t="s">
        <v>3689</v>
      </c>
      <c r="EKT1" s="6" t="s">
        <v>3690</v>
      </c>
      <c r="EKU1" s="6" t="s">
        <v>3691</v>
      </c>
      <c r="EKV1" s="6" t="s">
        <v>3692</v>
      </c>
      <c r="EKW1" s="6" t="s">
        <v>3693</v>
      </c>
      <c r="EKX1" s="6" t="s">
        <v>3694</v>
      </c>
      <c r="EKY1" s="6" t="s">
        <v>3695</v>
      </c>
      <c r="EKZ1" s="6" t="s">
        <v>3696</v>
      </c>
      <c r="ELA1" s="6" t="s">
        <v>3697</v>
      </c>
      <c r="ELB1" s="6" t="s">
        <v>3698</v>
      </c>
      <c r="ELC1" s="6" t="s">
        <v>3699</v>
      </c>
      <c r="ELD1" s="6" t="s">
        <v>3700</v>
      </c>
      <c r="ELE1" s="6" t="s">
        <v>3701</v>
      </c>
      <c r="ELF1" s="6" t="s">
        <v>3702</v>
      </c>
      <c r="ELG1" s="6" t="s">
        <v>3703</v>
      </c>
      <c r="ELH1" s="6" t="s">
        <v>3704</v>
      </c>
      <c r="ELI1" s="6" t="s">
        <v>3705</v>
      </c>
      <c r="ELJ1" s="6" t="s">
        <v>3706</v>
      </c>
      <c r="ELK1" s="6" t="s">
        <v>3707</v>
      </c>
      <c r="ELL1" s="6" t="s">
        <v>3708</v>
      </c>
      <c r="ELM1" s="6" t="s">
        <v>3709</v>
      </c>
      <c r="ELN1" s="6" t="s">
        <v>3710</v>
      </c>
      <c r="ELO1" s="6" t="s">
        <v>3711</v>
      </c>
      <c r="ELP1" s="6" t="s">
        <v>3712</v>
      </c>
      <c r="ELQ1" s="6" t="s">
        <v>3713</v>
      </c>
      <c r="ELR1" s="6" t="s">
        <v>3714</v>
      </c>
      <c r="ELS1" s="6" t="s">
        <v>3715</v>
      </c>
      <c r="ELT1" s="6" t="s">
        <v>3716</v>
      </c>
      <c r="ELU1" s="6" t="s">
        <v>3717</v>
      </c>
      <c r="ELV1" s="6" t="s">
        <v>3718</v>
      </c>
      <c r="ELW1" s="6" t="s">
        <v>3719</v>
      </c>
      <c r="ELX1" s="6" t="s">
        <v>3720</v>
      </c>
      <c r="ELY1" s="6" t="s">
        <v>3721</v>
      </c>
      <c r="ELZ1" s="6" t="s">
        <v>3722</v>
      </c>
      <c r="EMA1" s="6" t="s">
        <v>3723</v>
      </c>
      <c r="EMB1" s="6" t="s">
        <v>3724</v>
      </c>
      <c r="EMC1" s="6" t="s">
        <v>3725</v>
      </c>
      <c r="EMD1" s="6" t="s">
        <v>3726</v>
      </c>
      <c r="EME1" s="6" t="s">
        <v>3727</v>
      </c>
      <c r="EMF1" s="6" t="s">
        <v>3728</v>
      </c>
      <c r="EMG1" s="6" t="s">
        <v>3729</v>
      </c>
      <c r="EMH1" s="6" t="s">
        <v>3730</v>
      </c>
      <c r="EMI1" s="6" t="s">
        <v>3731</v>
      </c>
      <c r="EMJ1" s="6" t="s">
        <v>3732</v>
      </c>
      <c r="EMK1" s="6" t="s">
        <v>3733</v>
      </c>
      <c r="EML1" s="6" t="s">
        <v>3734</v>
      </c>
      <c r="EMM1" s="6" t="s">
        <v>3735</v>
      </c>
      <c r="EMN1" s="6" t="s">
        <v>3736</v>
      </c>
      <c r="EMO1" s="6" t="s">
        <v>3737</v>
      </c>
      <c r="EMP1" s="6" t="s">
        <v>3738</v>
      </c>
      <c r="EMQ1" s="6" t="s">
        <v>3739</v>
      </c>
      <c r="EMR1" s="6" t="s">
        <v>3740</v>
      </c>
      <c r="EMS1" s="6" t="s">
        <v>3741</v>
      </c>
      <c r="EMT1" s="6" t="s">
        <v>3742</v>
      </c>
      <c r="EMU1" s="6" t="s">
        <v>3743</v>
      </c>
      <c r="EMV1" s="6" t="s">
        <v>3744</v>
      </c>
      <c r="EMW1" s="6" t="s">
        <v>3745</v>
      </c>
      <c r="EMX1" s="6" t="s">
        <v>3746</v>
      </c>
      <c r="EMY1" s="6" t="s">
        <v>3747</v>
      </c>
      <c r="EMZ1" s="6" t="s">
        <v>3748</v>
      </c>
      <c r="ENA1" s="6" t="s">
        <v>3749</v>
      </c>
      <c r="ENB1" s="6" t="s">
        <v>3750</v>
      </c>
      <c r="ENC1" s="6" t="s">
        <v>3751</v>
      </c>
      <c r="END1" s="6" t="s">
        <v>3752</v>
      </c>
      <c r="ENE1" s="6" t="s">
        <v>3753</v>
      </c>
      <c r="ENF1" s="6" t="s">
        <v>3754</v>
      </c>
      <c r="ENG1" s="6" t="s">
        <v>3755</v>
      </c>
      <c r="ENH1" s="6" t="s">
        <v>3756</v>
      </c>
      <c r="ENI1" s="6" t="s">
        <v>3757</v>
      </c>
      <c r="ENJ1" s="6" t="s">
        <v>3758</v>
      </c>
      <c r="ENK1" s="6" t="s">
        <v>3759</v>
      </c>
      <c r="ENL1" s="6" t="s">
        <v>3760</v>
      </c>
      <c r="ENM1" s="6" t="s">
        <v>3761</v>
      </c>
      <c r="ENN1" s="6" t="s">
        <v>3762</v>
      </c>
      <c r="ENO1" s="6" t="s">
        <v>3763</v>
      </c>
      <c r="ENP1" s="6" t="s">
        <v>3764</v>
      </c>
      <c r="ENQ1" s="6" t="s">
        <v>3765</v>
      </c>
      <c r="ENR1" s="6" t="s">
        <v>3766</v>
      </c>
      <c r="ENS1" s="6" t="s">
        <v>3767</v>
      </c>
      <c r="ENT1" s="6" t="s">
        <v>3768</v>
      </c>
      <c r="ENU1" s="6" t="s">
        <v>3769</v>
      </c>
      <c r="ENV1" s="6" t="s">
        <v>3770</v>
      </c>
      <c r="ENW1" s="6" t="s">
        <v>3771</v>
      </c>
      <c r="ENX1" s="6" t="s">
        <v>3772</v>
      </c>
      <c r="ENY1" s="6" t="s">
        <v>3773</v>
      </c>
      <c r="ENZ1" s="6" t="s">
        <v>3774</v>
      </c>
      <c r="EOA1" s="6" t="s">
        <v>3775</v>
      </c>
      <c r="EOB1" s="6" t="s">
        <v>3776</v>
      </c>
      <c r="EOC1" s="6" t="s">
        <v>3777</v>
      </c>
      <c r="EOD1" s="6" t="s">
        <v>3778</v>
      </c>
      <c r="EOE1" s="6" t="s">
        <v>3779</v>
      </c>
      <c r="EOF1" s="6" t="s">
        <v>3780</v>
      </c>
      <c r="EOG1" s="6" t="s">
        <v>3781</v>
      </c>
      <c r="EOH1" s="6" t="s">
        <v>3782</v>
      </c>
      <c r="EOI1" s="6" t="s">
        <v>3783</v>
      </c>
      <c r="EOJ1" s="6" t="s">
        <v>3784</v>
      </c>
      <c r="EOK1" s="6" t="s">
        <v>3785</v>
      </c>
      <c r="EOL1" s="6" t="s">
        <v>3786</v>
      </c>
      <c r="EOM1" s="6" t="s">
        <v>3787</v>
      </c>
      <c r="EON1" s="6" t="s">
        <v>3788</v>
      </c>
      <c r="EOO1" s="6" t="s">
        <v>3789</v>
      </c>
      <c r="EOP1" s="6" t="s">
        <v>3790</v>
      </c>
      <c r="EOQ1" s="6" t="s">
        <v>3791</v>
      </c>
      <c r="EOR1" s="6" t="s">
        <v>3792</v>
      </c>
      <c r="EOS1" s="6" t="s">
        <v>3793</v>
      </c>
      <c r="EOT1" s="6" t="s">
        <v>3794</v>
      </c>
      <c r="EOU1" s="6" t="s">
        <v>3795</v>
      </c>
      <c r="EOV1" s="6" t="s">
        <v>3796</v>
      </c>
      <c r="EOW1" s="6" t="s">
        <v>3797</v>
      </c>
      <c r="EOX1" s="6" t="s">
        <v>3798</v>
      </c>
      <c r="EOY1" s="6" t="s">
        <v>3799</v>
      </c>
      <c r="EOZ1" s="6" t="s">
        <v>3800</v>
      </c>
      <c r="EPA1" s="6" t="s">
        <v>3801</v>
      </c>
      <c r="EPB1" s="6" t="s">
        <v>3802</v>
      </c>
      <c r="EPC1" s="6" t="s">
        <v>3803</v>
      </c>
      <c r="EPD1" s="6" t="s">
        <v>3804</v>
      </c>
      <c r="EPE1" s="6" t="s">
        <v>3805</v>
      </c>
      <c r="EPF1" s="6" t="s">
        <v>3806</v>
      </c>
      <c r="EPG1" s="6" t="s">
        <v>3807</v>
      </c>
      <c r="EPH1" s="6" t="s">
        <v>3808</v>
      </c>
      <c r="EPI1" s="6" t="s">
        <v>3809</v>
      </c>
      <c r="EPJ1" s="6" t="s">
        <v>3810</v>
      </c>
      <c r="EPK1" s="6" t="s">
        <v>3811</v>
      </c>
      <c r="EPL1" s="6" t="s">
        <v>3812</v>
      </c>
      <c r="EPM1" s="6" t="s">
        <v>3813</v>
      </c>
      <c r="EPN1" s="6" t="s">
        <v>3814</v>
      </c>
      <c r="EPO1" s="6" t="s">
        <v>3815</v>
      </c>
      <c r="EPP1" s="6" t="s">
        <v>3816</v>
      </c>
      <c r="EPQ1" s="6" t="s">
        <v>3817</v>
      </c>
      <c r="EPR1" s="6" t="s">
        <v>3818</v>
      </c>
      <c r="EPS1" s="6" t="s">
        <v>3819</v>
      </c>
      <c r="EPT1" s="6" t="s">
        <v>3820</v>
      </c>
      <c r="EPU1" s="6" t="s">
        <v>3821</v>
      </c>
      <c r="EPV1" s="6" t="s">
        <v>3822</v>
      </c>
      <c r="EPW1" s="6" t="s">
        <v>3823</v>
      </c>
      <c r="EPX1" s="6" t="s">
        <v>3824</v>
      </c>
      <c r="EPY1" s="6" t="s">
        <v>3825</v>
      </c>
      <c r="EPZ1" s="6" t="s">
        <v>3826</v>
      </c>
      <c r="EQA1" s="6" t="s">
        <v>3827</v>
      </c>
      <c r="EQB1" s="6" t="s">
        <v>3828</v>
      </c>
      <c r="EQC1" s="6" t="s">
        <v>3829</v>
      </c>
      <c r="EQD1" s="6" t="s">
        <v>3830</v>
      </c>
      <c r="EQE1" s="6" t="s">
        <v>3831</v>
      </c>
      <c r="EQF1" s="6" t="s">
        <v>3832</v>
      </c>
      <c r="EQG1" s="6" t="s">
        <v>3833</v>
      </c>
      <c r="EQH1" s="6" t="s">
        <v>3834</v>
      </c>
      <c r="EQI1" s="6" t="s">
        <v>3835</v>
      </c>
      <c r="EQJ1" s="6" t="s">
        <v>3836</v>
      </c>
      <c r="EQK1" s="6" t="s">
        <v>3837</v>
      </c>
      <c r="EQL1" s="6" t="s">
        <v>3838</v>
      </c>
      <c r="EQM1" s="6" t="s">
        <v>3839</v>
      </c>
      <c r="EQN1" s="6" t="s">
        <v>3840</v>
      </c>
      <c r="EQO1" s="6" t="s">
        <v>3841</v>
      </c>
      <c r="EQP1" s="6" t="s">
        <v>3842</v>
      </c>
      <c r="EQQ1" s="6" t="s">
        <v>3843</v>
      </c>
      <c r="EQR1" s="6" t="s">
        <v>3844</v>
      </c>
      <c r="EQS1" s="6" t="s">
        <v>3845</v>
      </c>
      <c r="EQT1" s="6" t="s">
        <v>3846</v>
      </c>
      <c r="EQU1" s="6" t="s">
        <v>3847</v>
      </c>
      <c r="EQV1" s="6" t="s">
        <v>3848</v>
      </c>
      <c r="EQW1" s="6" t="s">
        <v>3849</v>
      </c>
      <c r="EQX1" s="6" t="s">
        <v>3850</v>
      </c>
      <c r="EQY1" s="6" t="s">
        <v>3851</v>
      </c>
      <c r="EQZ1" s="6" t="s">
        <v>3852</v>
      </c>
      <c r="ERA1" s="6" t="s">
        <v>3853</v>
      </c>
      <c r="ERB1" s="6" t="s">
        <v>3854</v>
      </c>
      <c r="ERC1" s="6" t="s">
        <v>3855</v>
      </c>
      <c r="ERD1" s="6" t="s">
        <v>3856</v>
      </c>
      <c r="ERE1" s="6" t="s">
        <v>3857</v>
      </c>
      <c r="ERF1" s="6" t="s">
        <v>3858</v>
      </c>
      <c r="ERG1" s="6" t="s">
        <v>3859</v>
      </c>
      <c r="ERH1" s="6" t="s">
        <v>3860</v>
      </c>
      <c r="ERI1" s="6" t="s">
        <v>3861</v>
      </c>
      <c r="ERJ1" s="6" t="s">
        <v>3862</v>
      </c>
      <c r="ERK1" s="6" t="s">
        <v>3863</v>
      </c>
      <c r="ERL1" s="6" t="s">
        <v>3864</v>
      </c>
      <c r="ERM1" s="6" t="s">
        <v>3865</v>
      </c>
      <c r="ERN1" s="6" t="s">
        <v>3866</v>
      </c>
      <c r="ERO1" s="6" t="s">
        <v>3867</v>
      </c>
      <c r="ERP1" s="6" t="s">
        <v>3868</v>
      </c>
      <c r="ERQ1" s="6" t="s">
        <v>3869</v>
      </c>
      <c r="ERR1" s="6" t="s">
        <v>3870</v>
      </c>
      <c r="ERS1" s="6" t="s">
        <v>3871</v>
      </c>
      <c r="ERT1" s="6" t="s">
        <v>3872</v>
      </c>
      <c r="ERU1" s="6" t="s">
        <v>3873</v>
      </c>
      <c r="ERV1" s="6" t="s">
        <v>3874</v>
      </c>
      <c r="ERW1" s="6" t="s">
        <v>3875</v>
      </c>
      <c r="ERX1" s="6" t="s">
        <v>3876</v>
      </c>
      <c r="ERY1" s="6" t="s">
        <v>3877</v>
      </c>
      <c r="ERZ1" s="6" t="s">
        <v>3878</v>
      </c>
      <c r="ESA1" s="6" t="s">
        <v>3879</v>
      </c>
      <c r="ESB1" s="6" t="s">
        <v>3880</v>
      </c>
      <c r="ESC1" s="6" t="s">
        <v>3881</v>
      </c>
      <c r="ESD1" s="6" t="s">
        <v>3882</v>
      </c>
      <c r="ESE1" s="6" t="s">
        <v>3883</v>
      </c>
      <c r="ESF1" s="6" t="s">
        <v>3884</v>
      </c>
      <c r="ESG1" s="6" t="s">
        <v>3885</v>
      </c>
      <c r="ESH1" s="6" t="s">
        <v>3886</v>
      </c>
      <c r="ESI1" s="6" t="s">
        <v>3887</v>
      </c>
      <c r="ESJ1" s="6" t="s">
        <v>3888</v>
      </c>
      <c r="ESK1" s="6" t="s">
        <v>3889</v>
      </c>
      <c r="ESL1" s="6" t="s">
        <v>3890</v>
      </c>
      <c r="ESM1" s="6" t="s">
        <v>3891</v>
      </c>
      <c r="ESN1" s="6" t="s">
        <v>3892</v>
      </c>
      <c r="ESO1" s="6" t="s">
        <v>3893</v>
      </c>
      <c r="ESP1" s="6" t="s">
        <v>3894</v>
      </c>
      <c r="ESQ1" s="6" t="s">
        <v>3895</v>
      </c>
      <c r="ESR1" s="6" t="s">
        <v>3896</v>
      </c>
      <c r="ESS1" s="6" t="s">
        <v>3897</v>
      </c>
      <c r="EST1" s="6" t="s">
        <v>3898</v>
      </c>
      <c r="ESU1" s="6" t="s">
        <v>3899</v>
      </c>
      <c r="ESV1" s="6" t="s">
        <v>3900</v>
      </c>
      <c r="ESW1" s="6" t="s">
        <v>3901</v>
      </c>
      <c r="ESX1" s="6" t="s">
        <v>3902</v>
      </c>
      <c r="ESY1" s="6" t="s">
        <v>3903</v>
      </c>
      <c r="ESZ1" s="6" t="s">
        <v>3904</v>
      </c>
      <c r="ETA1" s="6" t="s">
        <v>3905</v>
      </c>
      <c r="ETB1" s="6" t="s">
        <v>3906</v>
      </c>
      <c r="ETC1" s="6" t="s">
        <v>3907</v>
      </c>
      <c r="ETD1" s="6" t="s">
        <v>3908</v>
      </c>
      <c r="ETE1" s="6" t="s">
        <v>3909</v>
      </c>
      <c r="ETF1" s="6" t="s">
        <v>3910</v>
      </c>
      <c r="ETG1" s="6" t="s">
        <v>3911</v>
      </c>
      <c r="ETH1" s="6" t="s">
        <v>3912</v>
      </c>
      <c r="ETI1" s="6" t="s">
        <v>3913</v>
      </c>
      <c r="ETJ1" s="6" t="s">
        <v>3914</v>
      </c>
      <c r="ETK1" s="6" t="s">
        <v>3915</v>
      </c>
      <c r="ETL1" s="6" t="s">
        <v>3916</v>
      </c>
      <c r="ETM1" s="6" t="s">
        <v>3917</v>
      </c>
      <c r="ETN1" s="6" t="s">
        <v>3918</v>
      </c>
      <c r="ETO1" s="6" t="s">
        <v>3919</v>
      </c>
      <c r="ETP1" s="6" t="s">
        <v>3920</v>
      </c>
      <c r="ETQ1" s="6" t="s">
        <v>3921</v>
      </c>
      <c r="ETR1" s="6" t="s">
        <v>3922</v>
      </c>
      <c r="ETS1" s="6" t="s">
        <v>3923</v>
      </c>
      <c r="ETT1" s="6" t="s">
        <v>3924</v>
      </c>
      <c r="ETU1" s="6" t="s">
        <v>3925</v>
      </c>
      <c r="ETV1" s="6" t="s">
        <v>3926</v>
      </c>
      <c r="ETW1" s="6" t="s">
        <v>3927</v>
      </c>
      <c r="ETX1" s="6" t="s">
        <v>3928</v>
      </c>
      <c r="ETY1" s="6" t="s">
        <v>3929</v>
      </c>
      <c r="ETZ1" s="6" t="s">
        <v>3930</v>
      </c>
      <c r="EUA1" s="6" t="s">
        <v>3931</v>
      </c>
      <c r="EUB1" s="6" t="s">
        <v>3932</v>
      </c>
      <c r="EUC1" s="6" t="s">
        <v>3933</v>
      </c>
      <c r="EUD1" s="6" t="s">
        <v>3934</v>
      </c>
      <c r="EUE1" s="6" t="s">
        <v>3935</v>
      </c>
      <c r="EUF1" s="6" t="s">
        <v>3936</v>
      </c>
      <c r="EUG1" s="6" t="s">
        <v>3937</v>
      </c>
      <c r="EUH1" s="6" t="s">
        <v>3938</v>
      </c>
      <c r="EUI1" s="6" t="s">
        <v>3939</v>
      </c>
      <c r="EUJ1" s="6" t="s">
        <v>3940</v>
      </c>
      <c r="EUK1" s="6" t="s">
        <v>3941</v>
      </c>
      <c r="EUL1" s="6" t="s">
        <v>3942</v>
      </c>
      <c r="EUM1" s="6" t="s">
        <v>3943</v>
      </c>
      <c r="EUN1" s="6" t="s">
        <v>3944</v>
      </c>
      <c r="EUO1" s="6" t="s">
        <v>3945</v>
      </c>
      <c r="EUP1" s="6" t="s">
        <v>3946</v>
      </c>
      <c r="EUQ1" s="6" t="s">
        <v>3947</v>
      </c>
      <c r="EUR1" s="6" t="s">
        <v>3948</v>
      </c>
      <c r="EUS1" s="6" t="s">
        <v>3949</v>
      </c>
      <c r="EUT1" s="6" t="s">
        <v>3950</v>
      </c>
      <c r="EUU1" s="6" t="s">
        <v>3951</v>
      </c>
      <c r="EUV1" s="6" t="s">
        <v>3952</v>
      </c>
      <c r="EUW1" s="6" t="s">
        <v>3953</v>
      </c>
      <c r="EUX1" s="6" t="s">
        <v>3954</v>
      </c>
      <c r="EUY1" s="6" t="s">
        <v>3955</v>
      </c>
      <c r="EUZ1" s="6" t="s">
        <v>3956</v>
      </c>
      <c r="EVA1" s="6" t="s">
        <v>3957</v>
      </c>
      <c r="EVB1" s="6" t="s">
        <v>3958</v>
      </c>
      <c r="EVC1" s="6" t="s">
        <v>3959</v>
      </c>
      <c r="EVD1" s="6" t="s">
        <v>3960</v>
      </c>
      <c r="EVE1" s="6" t="s">
        <v>3961</v>
      </c>
      <c r="EVF1" s="6" t="s">
        <v>3962</v>
      </c>
      <c r="EVG1" s="6" t="s">
        <v>3963</v>
      </c>
      <c r="EVH1" s="6" t="s">
        <v>3964</v>
      </c>
      <c r="EVI1" s="6" t="s">
        <v>3965</v>
      </c>
      <c r="EVJ1" s="6" t="s">
        <v>3966</v>
      </c>
      <c r="EVK1" s="6" t="s">
        <v>3967</v>
      </c>
      <c r="EVL1" s="6" t="s">
        <v>3968</v>
      </c>
      <c r="EVM1" s="6" t="s">
        <v>3969</v>
      </c>
      <c r="EVN1" s="6" t="s">
        <v>3970</v>
      </c>
      <c r="EVO1" s="6" t="s">
        <v>3971</v>
      </c>
      <c r="EVP1" s="6" t="s">
        <v>3972</v>
      </c>
      <c r="EVQ1" s="6" t="s">
        <v>3973</v>
      </c>
      <c r="EVR1" s="6" t="s">
        <v>3974</v>
      </c>
      <c r="EVS1" s="6" t="s">
        <v>3975</v>
      </c>
      <c r="EVT1" s="6" t="s">
        <v>3976</v>
      </c>
      <c r="EVU1" s="6" t="s">
        <v>3977</v>
      </c>
      <c r="EVV1" s="6" t="s">
        <v>3978</v>
      </c>
      <c r="EVW1" s="6" t="s">
        <v>3979</v>
      </c>
      <c r="EVX1" s="6" t="s">
        <v>3980</v>
      </c>
      <c r="EVY1" s="6" t="s">
        <v>3981</v>
      </c>
      <c r="EVZ1" s="6" t="s">
        <v>3982</v>
      </c>
      <c r="EWA1" s="6" t="s">
        <v>3983</v>
      </c>
      <c r="EWB1" s="6" t="s">
        <v>3984</v>
      </c>
      <c r="EWC1" s="6" t="s">
        <v>3985</v>
      </c>
      <c r="EWD1" s="6" t="s">
        <v>3986</v>
      </c>
      <c r="EWE1" s="6" t="s">
        <v>3987</v>
      </c>
      <c r="EWF1" s="6" t="s">
        <v>3988</v>
      </c>
      <c r="EWG1" s="6" t="s">
        <v>3989</v>
      </c>
      <c r="EWH1" s="6" t="s">
        <v>3990</v>
      </c>
      <c r="EWI1" s="6" t="s">
        <v>3991</v>
      </c>
      <c r="EWJ1" s="6" t="s">
        <v>3992</v>
      </c>
      <c r="EWK1" s="6" t="s">
        <v>3993</v>
      </c>
      <c r="EWL1" s="6" t="s">
        <v>3994</v>
      </c>
      <c r="EWM1" s="6" t="s">
        <v>3995</v>
      </c>
      <c r="EWN1" s="6" t="s">
        <v>3996</v>
      </c>
      <c r="EWO1" s="6" t="s">
        <v>3997</v>
      </c>
      <c r="EWP1" s="6" t="s">
        <v>3998</v>
      </c>
      <c r="EWQ1" s="6" t="s">
        <v>3999</v>
      </c>
      <c r="EWR1" s="6" t="s">
        <v>4000</v>
      </c>
      <c r="EWS1" s="6" t="s">
        <v>4001</v>
      </c>
      <c r="EWT1" s="6" t="s">
        <v>4002</v>
      </c>
      <c r="EWU1" s="6" t="s">
        <v>4003</v>
      </c>
      <c r="EWV1" s="6" t="s">
        <v>4004</v>
      </c>
      <c r="EWW1" s="6" t="s">
        <v>4005</v>
      </c>
      <c r="EWX1" s="6" t="s">
        <v>4006</v>
      </c>
      <c r="EWY1" s="6" t="s">
        <v>4007</v>
      </c>
      <c r="EWZ1" s="6" t="s">
        <v>4008</v>
      </c>
      <c r="EXA1" s="6" t="s">
        <v>4009</v>
      </c>
      <c r="EXB1" s="6" t="s">
        <v>4010</v>
      </c>
      <c r="EXC1" s="6" t="s">
        <v>4011</v>
      </c>
      <c r="EXD1" s="6" t="s">
        <v>4012</v>
      </c>
      <c r="EXE1" s="6" t="s">
        <v>4013</v>
      </c>
      <c r="EXF1" s="6" t="s">
        <v>4014</v>
      </c>
      <c r="EXG1" s="6" t="s">
        <v>4015</v>
      </c>
      <c r="EXH1" s="6" t="s">
        <v>4016</v>
      </c>
      <c r="EXI1" s="6" t="s">
        <v>4017</v>
      </c>
      <c r="EXJ1" s="6" t="s">
        <v>4018</v>
      </c>
      <c r="EXK1" s="6" t="s">
        <v>4019</v>
      </c>
      <c r="EXL1" s="6" t="s">
        <v>4020</v>
      </c>
      <c r="EXM1" s="6" t="s">
        <v>4021</v>
      </c>
      <c r="EXN1" s="6" t="s">
        <v>4022</v>
      </c>
      <c r="EXO1" s="6" t="s">
        <v>4023</v>
      </c>
      <c r="EXP1" s="6" t="s">
        <v>4024</v>
      </c>
      <c r="EXQ1" s="6" t="s">
        <v>4025</v>
      </c>
      <c r="EXR1" s="6" t="s">
        <v>4026</v>
      </c>
      <c r="EXS1" s="6" t="s">
        <v>4027</v>
      </c>
      <c r="EXT1" s="6" t="s">
        <v>4028</v>
      </c>
      <c r="EXU1" s="6" t="s">
        <v>4029</v>
      </c>
      <c r="EXV1" s="6" t="s">
        <v>4030</v>
      </c>
      <c r="EXW1" s="6" t="s">
        <v>4031</v>
      </c>
      <c r="EXX1" s="6" t="s">
        <v>4032</v>
      </c>
      <c r="EXY1" s="6" t="s">
        <v>4033</v>
      </c>
      <c r="EXZ1" s="6" t="s">
        <v>4034</v>
      </c>
      <c r="EYA1" s="6" t="s">
        <v>4035</v>
      </c>
      <c r="EYB1" s="6" t="s">
        <v>4036</v>
      </c>
      <c r="EYC1" s="6" t="s">
        <v>4037</v>
      </c>
      <c r="EYD1" s="6" t="s">
        <v>4038</v>
      </c>
      <c r="EYE1" s="6" t="s">
        <v>4039</v>
      </c>
      <c r="EYF1" s="6" t="s">
        <v>4040</v>
      </c>
      <c r="EYG1" s="6" t="s">
        <v>4041</v>
      </c>
      <c r="EYH1" s="6" t="s">
        <v>4042</v>
      </c>
      <c r="EYI1" s="6" t="s">
        <v>4043</v>
      </c>
      <c r="EYJ1" s="6" t="s">
        <v>4044</v>
      </c>
      <c r="EYK1" s="6" t="s">
        <v>4045</v>
      </c>
      <c r="EYL1" s="6" t="s">
        <v>4046</v>
      </c>
      <c r="EYM1" s="6" t="s">
        <v>4047</v>
      </c>
      <c r="EYN1" s="6" t="s">
        <v>4048</v>
      </c>
      <c r="EYO1" s="6" t="s">
        <v>4049</v>
      </c>
      <c r="EYP1" s="6" t="s">
        <v>4050</v>
      </c>
      <c r="EYQ1" s="6" t="s">
        <v>4051</v>
      </c>
      <c r="EYR1" s="6" t="s">
        <v>4052</v>
      </c>
      <c r="EYS1" s="6" t="s">
        <v>4053</v>
      </c>
      <c r="EYT1" s="6" t="s">
        <v>4054</v>
      </c>
      <c r="EYU1" s="6" t="s">
        <v>4055</v>
      </c>
      <c r="EYV1" s="6" t="s">
        <v>4056</v>
      </c>
      <c r="EYW1" s="6" t="s">
        <v>4057</v>
      </c>
      <c r="EYX1" s="6" t="s">
        <v>4058</v>
      </c>
      <c r="EYY1" s="6" t="s">
        <v>4059</v>
      </c>
      <c r="EYZ1" s="6" t="s">
        <v>4060</v>
      </c>
      <c r="EZA1" s="6" t="s">
        <v>4061</v>
      </c>
      <c r="EZB1" s="6" t="s">
        <v>4062</v>
      </c>
      <c r="EZC1" s="6" t="s">
        <v>4063</v>
      </c>
      <c r="EZD1" s="6" t="s">
        <v>4064</v>
      </c>
      <c r="EZE1" s="6" t="s">
        <v>4065</v>
      </c>
      <c r="EZF1" s="6" t="s">
        <v>4066</v>
      </c>
      <c r="EZG1" s="6" t="s">
        <v>4067</v>
      </c>
      <c r="EZH1" s="6" t="s">
        <v>4068</v>
      </c>
      <c r="EZI1" s="6" t="s">
        <v>4069</v>
      </c>
      <c r="EZJ1" s="6" t="s">
        <v>4070</v>
      </c>
      <c r="EZK1" s="6" t="s">
        <v>4071</v>
      </c>
      <c r="EZL1" s="6" t="s">
        <v>4072</v>
      </c>
      <c r="EZM1" s="6" t="s">
        <v>4073</v>
      </c>
      <c r="EZN1" s="6" t="s">
        <v>4074</v>
      </c>
      <c r="EZO1" s="6" t="s">
        <v>4075</v>
      </c>
      <c r="EZP1" s="6" t="s">
        <v>4076</v>
      </c>
      <c r="EZQ1" s="6" t="s">
        <v>4077</v>
      </c>
      <c r="EZR1" s="6" t="s">
        <v>4078</v>
      </c>
      <c r="EZS1" s="6" t="s">
        <v>4079</v>
      </c>
      <c r="EZT1" s="6" t="s">
        <v>4080</v>
      </c>
      <c r="EZU1" s="6" t="s">
        <v>4081</v>
      </c>
      <c r="EZV1" s="6" t="s">
        <v>4082</v>
      </c>
      <c r="EZW1" s="6" t="s">
        <v>4083</v>
      </c>
      <c r="EZX1" s="6" t="s">
        <v>4084</v>
      </c>
      <c r="EZY1" s="6" t="s">
        <v>4085</v>
      </c>
      <c r="EZZ1" s="6" t="s">
        <v>4086</v>
      </c>
      <c r="FAA1" s="6" t="s">
        <v>4087</v>
      </c>
      <c r="FAB1" s="6" t="s">
        <v>4088</v>
      </c>
      <c r="FAC1" s="6" t="s">
        <v>4089</v>
      </c>
      <c r="FAD1" s="6" t="s">
        <v>4090</v>
      </c>
      <c r="FAE1" s="6" t="s">
        <v>4091</v>
      </c>
      <c r="FAF1" s="6" t="s">
        <v>4092</v>
      </c>
      <c r="FAG1" s="6" t="s">
        <v>4093</v>
      </c>
      <c r="FAH1" s="6" t="s">
        <v>4094</v>
      </c>
      <c r="FAI1" s="6" t="s">
        <v>4095</v>
      </c>
      <c r="FAJ1" s="6" t="s">
        <v>4096</v>
      </c>
      <c r="FAK1" s="6" t="s">
        <v>4097</v>
      </c>
      <c r="FAL1" s="6" t="s">
        <v>4098</v>
      </c>
      <c r="FAM1" s="6" t="s">
        <v>4099</v>
      </c>
      <c r="FAN1" s="6" t="s">
        <v>4100</v>
      </c>
      <c r="FAO1" s="6" t="s">
        <v>4101</v>
      </c>
      <c r="FAP1" s="6" t="s">
        <v>4102</v>
      </c>
      <c r="FAQ1" s="6" t="s">
        <v>4103</v>
      </c>
      <c r="FAR1" s="6" t="s">
        <v>4104</v>
      </c>
      <c r="FAS1" s="6" t="s">
        <v>4105</v>
      </c>
      <c r="FAT1" s="6" t="s">
        <v>4106</v>
      </c>
      <c r="FAU1" s="6" t="s">
        <v>4107</v>
      </c>
      <c r="FAV1" s="6" t="s">
        <v>4108</v>
      </c>
      <c r="FAW1" s="6" t="s">
        <v>4109</v>
      </c>
      <c r="FAX1" s="6" t="s">
        <v>4110</v>
      </c>
      <c r="FAY1" s="6" t="s">
        <v>4111</v>
      </c>
      <c r="FAZ1" s="6" t="s">
        <v>4112</v>
      </c>
      <c r="FBA1" s="6" t="s">
        <v>4113</v>
      </c>
      <c r="FBB1" s="6" t="s">
        <v>4114</v>
      </c>
      <c r="FBC1" s="6" t="s">
        <v>4115</v>
      </c>
      <c r="FBD1" s="6" t="s">
        <v>4116</v>
      </c>
      <c r="FBE1" s="6" t="s">
        <v>4117</v>
      </c>
      <c r="FBF1" s="6" t="s">
        <v>4118</v>
      </c>
      <c r="FBG1" s="6" t="s">
        <v>4119</v>
      </c>
      <c r="FBH1" s="6" t="s">
        <v>4120</v>
      </c>
      <c r="FBI1" s="6" t="s">
        <v>4121</v>
      </c>
      <c r="FBJ1" s="6" t="s">
        <v>4122</v>
      </c>
      <c r="FBK1" s="6" t="s">
        <v>4123</v>
      </c>
      <c r="FBL1" s="6" t="s">
        <v>4124</v>
      </c>
      <c r="FBM1" s="6" t="s">
        <v>4125</v>
      </c>
      <c r="FBN1" s="6" t="s">
        <v>4126</v>
      </c>
      <c r="FBO1" s="6" t="s">
        <v>4127</v>
      </c>
      <c r="FBP1" s="6" t="s">
        <v>4128</v>
      </c>
      <c r="FBQ1" s="6" t="s">
        <v>4129</v>
      </c>
      <c r="FBR1" s="6" t="s">
        <v>4130</v>
      </c>
      <c r="FBS1" s="6" t="s">
        <v>4131</v>
      </c>
      <c r="FBT1" s="6" t="s">
        <v>4132</v>
      </c>
      <c r="FBU1" s="6" t="s">
        <v>4133</v>
      </c>
      <c r="FBV1" s="6" t="s">
        <v>4134</v>
      </c>
      <c r="FBW1" s="6" t="s">
        <v>4135</v>
      </c>
      <c r="FBX1" s="6" t="s">
        <v>4136</v>
      </c>
      <c r="FBY1" s="6" t="s">
        <v>4137</v>
      </c>
      <c r="FBZ1" s="6" t="s">
        <v>4138</v>
      </c>
      <c r="FCA1" s="6" t="s">
        <v>4139</v>
      </c>
      <c r="FCB1" s="6" t="s">
        <v>4140</v>
      </c>
      <c r="FCC1" s="6" t="s">
        <v>4141</v>
      </c>
      <c r="FCD1" s="6" t="s">
        <v>4142</v>
      </c>
      <c r="FCE1" s="6" t="s">
        <v>4143</v>
      </c>
      <c r="FCF1" s="6" t="s">
        <v>4144</v>
      </c>
      <c r="FCG1" s="6" t="s">
        <v>4145</v>
      </c>
      <c r="FCH1" s="6" t="s">
        <v>4146</v>
      </c>
      <c r="FCI1" s="6" t="s">
        <v>4147</v>
      </c>
      <c r="FCJ1" s="6" t="s">
        <v>4148</v>
      </c>
      <c r="FCK1" s="6" t="s">
        <v>4149</v>
      </c>
      <c r="FCL1" s="6" t="s">
        <v>4150</v>
      </c>
      <c r="FCM1" s="6" t="s">
        <v>4151</v>
      </c>
      <c r="FCN1" s="6" t="s">
        <v>4152</v>
      </c>
      <c r="FCO1" s="6" t="s">
        <v>4153</v>
      </c>
      <c r="FCP1" s="6" t="s">
        <v>4154</v>
      </c>
      <c r="FCQ1" s="6" t="s">
        <v>4155</v>
      </c>
      <c r="FCR1" s="6" t="s">
        <v>4156</v>
      </c>
      <c r="FCS1" s="6" t="s">
        <v>4157</v>
      </c>
      <c r="FCT1" s="6" t="s">
        <v>4158</v>
      </c>
      <c r="FCU1" s="6" t="s">
        <v>4159</v>
      </c>
      <c r="FCV1" s="6" t="s">
        <v>4160</v>
      </c>
      <c r="FCW1" s="6" t="s">
        <v>4161</v>
      </c>
      <c r="FCX1" s="6" t="s">
        <v>4162</v>
      </c>
      <c r="FCY1" s="6" t="s">
        <v>4163</v>
      </c>
      <c r="FCZ1" s="6" t="s">
        <v>4164</v>
      </c>
      <c r="FDA1" s="6" t="s">
        <v>4165</v>
      </c>
      <c r="FDB1" s="6" t="s">
        <v>4166</v>
      </c>
      <c r="FDC1" s="6" t="s">
        <v>4167</v>
      </c>
      <c r="FDD1" s="6" t="s">
        <v>4168</v>
      </c>
      <c r="FDE1" s="6" t="s">
        <v>4169</v>
      </c>
      <c r="FDF1" s="6" t="s">
        <v>4170</v>
      </c>
      <c r="FDG1" s="6" t="s">
        <v>4171</v>
      </c>
      <c r="FDH1" s="6" t="s">
        <v>4172</v>
      </c>
      <c r="FDI1" s="6" t="s">
        <v>4173</v>
      </c>
      <c r="FDJ1" s="6" t="s">
        <v>4174</v>
      </c>
      <c r="FDK1" s="6" t="s">
        <v>4175</v>
      </c>
      <c r="FDL1" s="6" t="s">
        <v>4176</v>
      </c>
      <c r="FDM1" s="6" t="s">
        <v>4177</v>
      </c>
      <c r="FDN1" s="6" t="s">
        <v>4178</v>
      </c>
      <c r="FDO1" s="6" t="s">
        <v>4179</v>
      </c>
      <c r="FDP1" s="6" t="s">
        <v>4180</v>
      </c>
      <c r="FDQ1" s="6" t="s">
        <v>4181</v>
      </c>
      <c r="FDR1" s="6" t="s">
        <v>4182</v>
      </c>
      <c r="FDS1" s="6" t="s">
        <v>4183</v>
      </c>
      <c r="FDT1" s="6" t="s">
        <v>4184</v>
      </c>
      <c r="FDU1" s="6" t="s">
        <v>4185</v>
      </c>
      <c r="FDV1" s="6" t="s">
        <v>4186</v>
      </c>
      <c r="FDW1" s="6" t="s">
        <v>4187</v>
      </c>
      <c r="FDX1" s="6" t="s">
        <v>4188</v>
      </c>
      <c r="FDY1" s="6" t="s">
        <v>4189</v>
      </c>
      <c r="FDZ1" s="6" t="s">
        <v>4190</v>
      </c>
      <c r="FEA1" s="6" t="s">
        <v>4191</v>
      </c>
      <c r="FEB1" s="6" t="s">
        <v>4192</v>
      </c>
      <c r="FEC1" s="6" t="s">
        <v>4193</v>
      </c>
      <c r="FED1" s="6" t="s">
        <v>4194</v>
      </c>
      <c r="FEE1" s="6" t="s">
        <v>4195</v>
      </c>
      <c r="FEF1" s="6" t="s">
        <v>4196</v>
      </c>
      <c r="FEG1" s="6" t="s">
        <v>4197</v>
      </c>
      <c r="FEH1" s="6" t="s">
        <v>4198</v>
      </c>
      <c r="FEI1" s="6" t="s">
        <v>4199</v>
      </c>
      <c r="FEJ1" s="6" t="s">
        <v>4200</v>
      </c>
      <c r="FEK1" s="6" t="s">
        <v>4201</v>
      </c>
      <c r="FEL1" s="6" t="s">
        <v>4202</v>
      </c>
      <c r="FEM1" s="6" t="s">
        <v>4203</v>
      </c>
      <c r="FEN1" s="6" t="s">
        <v>4204</v>
      </c>
      <c r="FEO1" s="6" t="s">
        <v>4205</v>
      </c>
      <c r="FEP1" s="6" t="s">
        <v>4206</v>
      </c>
      <c r="FEQ1" s="6" t="s">
        <v>4207</v>
      </c>
      <c r="FER1" s="6" t="s">
        <v>4208</v>
      </c>
      <c r="FES1" s="6" t="s">
        <v>4209</v>
      </c>
      <c r="FET1" s="6" t="s">
        <v>4210</v>
      </c>
      <c r="FEU1" s="6" t="s">
        <v>4211</v>
      </c>
      <c r="FEV1" s="6" t="s">
        <v>4212</v>
      </c>
      <c r="FEW1" s="6" t="s">
        <v>4213</v>
      </c>
      <c r="FEX1" s="6" t="s">
        <v>4214</v>
      </c>
      <c r="FEY1" s="6" t="s">
        <v>4215</v>
      </c>
      <c r="FEZ1" s="6" t="s">
        <v>4216</v>
      </c>
      <c r="FFA1" s="6" t="s">
        <v>4217</v>
      </c>
      <c r="FFB1" s="6" t="s">
        <v>4218</v>
      </c>
      <c r="FFC1" s="6" t="s">
        <v>4219</v>
      </c>
      <c r="FFD1" s="6" t="s">
        <v>4220</v>
      </c>
      <c r="FFE1" s="6" t="s">
        <v>4221</v>
      </c>
      <c r="FFF1" s="6" t="s">
        <v>4222</v>
      </c>
      <c r="FFG1" s="6" t="s">
        <v>4223</v>
      </c>
      <c r="FFH1" s="6" t="s">
        <v>4224</v>
      </c>
      <c r="FFI1" s="6" t="s">
        <v>4225</v>
      </c>
      <c r="FFJ1" s="6" t="s">
        <v>4226</v>
      </c>
      <c r="FFK1" s="6" t="s">
        <v>4227</v>
      </c>
      <c r="FFL1" s="6" t="s">
        <v>4228</v>
      </c>
      <c r="FFM1" s="6" t="s">
        <v>4229</v>
      </c>
      <c r="FFN1" s="6" t="s">
        <v>4230</v>
      </c>
      <c r="FFO1" s="6" t="s">
        <v>4231</v>
      </c>
      <c r="FFP1" s="6" t="s">
        <v>4232</v>
      </c>
      <c r="FFQ1" s="6" t="s">
        <v>4233</v>
      </c>
      <c r="FFR1" s="6" t="s">
        <v>4234</v>
      </c>
      <c r="FFS1" s="6" t="s">
        <v>4235</v>
      </c>
      <c r="FFT1" s="6" t="s">
        <v>4236</v>
      </c>
      <c r="FFU1" s="6" t="s">
        <v>4237</v>
      </c>
      <c r="FFV1" s="6" t="s">
        <v>4238</v>
      </c>
      <c r="FFW1" s="6" t="s">
        <v>4239</v>
      </c>
      <c r="FFX1" s="6" t="s">
        <v>4240</v>
      </c>
      <c r="FFY1" s="6" t="s">
        <v>4241</v>
      </c>
      <c r="FFZ1" s="6" t="s">
        <v>4242</v>
      </c>
      <c r="FGA1" s="6" t="s">
        <v>4243</v>
      </c>
      <c r="FGB1" s="6" t="s">
        <v>4244</v>
      </c>
      <c r="FGC1" s="6" t="s">
        <v>4245</v>
      </c>
      <c r="FGD1" s="6" t="s">
        <v>4246</v>
      </c>
      <c r="FGE1" s="6" t="s">
        <v>4247</v>
      </c>
      <c r="FGF1" s="6" t="s">
        <v>4248</v>
      </c>
      <c r="FGG1" s="6" t="s">
        <v>4249</v>
      </c>
      <c r="FGH1" s="6" t="s">
        <v>4250</v>
      </c>
      <c r="FGI1" s="6" t="s">
        <v>4251</v>
      </c>
      <c r="FGJ1" s="6" t="s">
        <v>4252</v>
      </c>
      <c r="FGK1" s="6" t="s">
        <v>4253</v>
      </c>
      <c r="FGL1" s="6" t="s">
        <v>4254</v>
      </c>
      <c r="FGM1" s="6" t="s">
        <v>4255</v>
      </c>
      <c r="FGN1" s="6" t="s">
        <v>4256</v>
      </c>
      <c r="FGO1" s="6" t="s">
        <v>4257</v>
      </c>
      <c r="FGP1" s="6" t="s">
        <v>4258</v>
      </c>
      <c r="FGQ1" s="6" t="s">
        <v>4259</v>
      </c>
      <c r="FGR1" s="6" t="s">
        <v>4260</v>
      </c>
      <c r="FGS1" s="6" t="s">
        <v>4261</v>
      </c>
      <c r="FGT1" s="6" t="s">
        <v>4262</v>
      </c>
      <c r="FGU1" s="6" t="s">
        <v>4263</v>
      </c>
      <c r="FGV1" s="6" t="s">
        <v>4264</v>
      </c>
      <c r="FGW1" s="6" t="s">
        <v>4265</v>
      </c>
      <c r="FGX1" s="6" t="s">
        <v>4266</v>
      </c>
      <c r="FGY1" s="6" t="s">
        <v>4267</v>
      </c>
      <c r="FGZ1" s="6" t="s">
        <v>4268</v>
      </c>
      <c r="FHA1" s="6" t="s">
        <v>4269</v>
      </c>
      <c r="FHB1" s="6" t="s">
        <v>4270</v>
      </c>
      <c r="FHC1" s="6" t="s">
        <v>4271</v>
      </c>
      <c r="FHD1" s="6" t="s">
        <v>4272</v>
      </c>
      <c r="FHE1" s="6" t="s">
        <v>4273</v>
      </c>
      <c r="FHF1" s="6" t="s">
        <v>4274</v>
      </c>
      <c r="FHG1" s="6" t="s">
        <v>4275</v>
      </c>
      <c r="FHH1" s="6" t="s">
        <v>4276</v>
      </c>
      <c r="FHI1" s="6" t="s">
        <v>4277</v>
      </c>
      <c r="FHJ1" s="6" t="s">
        <v>4278</v>
      </c>
      <c r="FHK1" s="6" t="s">
        <v>4279</v>
      </c>
      <c r="FHL1" s="6" t="s">
        <v>4280</v>
      </c>
      <c r="FHM1" s="6" t="s">
        <v>4281</v>
      </c>
      <c r="FHN1" s="6" t="s">
        <v>4282</v>
      </c>
      <c r="FHO1" s="6" t="s">
        <v>4283</v>
      </c>
      <c r="FHP1" s="6" t="s">
        <v>4284</v>
      </c>
      <c r="FHQ1" s="6" t="s">
        <v>4285</v>
      </c>
      <c r="FHR1" s="6" t="s">
        <v>4286</v>
      </c>
      <c r="FHS1" s="6" t="s">
        <v>4287</v>
      </c>
      <c r="FHT1" s="6" t="s">
        <v>4288</v>
      </c>
      <c r="FHU1" s="6" t="s">
        <v>4289</v>
      </c>
      <c r="FHV1" s="6" t="s">
        <v>4290</v>
      </c>
      <c r="FHW1" s="6" t="s">
        <v>4291</v>
      </c>
      <c r="FHX1" s="6" t="s">
        <v>4292</v>
      </c>
      <c r="FHY1" s="6" t="s">
        <v>4293</v>
      </c>
      <c r="FHZ1" s="6" t="s">
        <v>4294</v>
      </c>
      <c r="FIA1" s="6" t="s">
        <v>4295</v>
      </c>
      <c r="FIB1" s="6" t="s">
        <v>4296</v>
      </c>
      <c r="FIC1" s="6" t="s">
        <v>4297</v>
      </c>
      <c r="FID1" s="6" t="s">
        <v>4298</v>
      </c>
      <c r="FIE1" s="6" t="s">
        <v>4299</v>
      </c>
      <c r="FIF1" s="6" t="s">
        <v>4300</v>
      </c>
      <c r="FIG1" s="6" t="s">
        <v>4301</v>
      </c>
      <c r="FIH1" s="6" t="s">
        <v>4302</v>
      </c>
      <c r="FII1" s="6" t="s">
        <v>4303</v>
      </c>
      <c r="FIJ1" s="6" t="s">
        <v>4304</v>
      </c>
      <c r="FIK1" s="6" t="s">
        <v>4305</v>
      </c>
      <c r="FIL1" s="6" t="s">
        <v>4306</v>
      </c>
      <c r="FIM1" s="6" t="s">
        <v>4307</v>
      </c>
      <c r="FIN1" s="6" t="s">
        <v>4308</v>
      </c>
      <c r="FIO1" s="6" t="s">
        <v>4309</v>
      </c>
      <c r="FIP1" s="6" t="s">
        <v>4310</v>
      </c>
      <c r="FIQ1" s="6" t="s">
        <v>4311</v>
      </c>
      <c r="FIR1" s="6" t="s">
        <v>4312</v>
      </c>
      <c r="FIS1" s="6" t="s">
        <v>4313</v>
      </c>
      <c r="FIT1" s="6" t="s">
        <v>4314</v>
      </c>
      <c r="FIU1" s="6" t="s">
        <v>4315</v>
      </c>
      <c r="FIV1" s="6" t="s">
        <v>4316</v>
      </c>
      <c r="FIW1" s="6" t="s">
        <v>4317</v>
      </c>
      <c r="FIX1" s="6" t="s">
        <v>4318</v>
      </c>
      <c r="FIY1" s="6" t="s">
        <v>4319</v>
      </c>
      <c r="FIZ1" s="6" t="s">
        <v>4320</v>
      </c>
      <c r="FJA1" s="6" t="s">
        <v>4321</v>
      </c>
      <c r="FJB1" s="6" t="s">
        <v>4322</v>
      </c>
      <c r="FJC1" s="6" t="s">
        <v>4323</v>
      </c>
      <c r="FJD1" s="6" t="s">
        <v>4324</v>
      </c>
      <c r="FJE1" s="6" t="s">
        <v>4325</v>
      </c>
      <c r="FJF1" s="6" t="s">
        <v>4326</v>
      </c>
      <c r="FJG1" s="6" t="s">
        <v>4327</v>
      </c>
      <c r="FJH1" s="6" t="s">
        <v>4328</v>
      </c>
      <c r="FJI1" s="6" t="s">
        <v>4329</v>
      </c>
      <c r="FJJ1" s="6" t="s">
        <v>4330</v>
      </c>
      <c r="FJK1" s="6" t="s">
        <v>4331</v>
      </c>
      <c r="FJL1" s="6" t="s">
        <v>4332</v>
      </c>
      <c r="FJM1" s="6" t="s">
        <v>4333</v>
      </c>
      <c r="FJN1" s="6" t="s">
        <v>4334</v>
      </c>
      <c r="FJO1" s="6" t="s">
        <v>4335</v>
      </c>
      <c r="FJP1" s="6" t="s">
        <v>4336</v>
      </c>
      <c r="FJQ1" s="6" t="s">
        <v>4337</v>
      </c>
      <c r="FJR1" s="6" t="s">
        <v>4338</v>
      </c>
      <c r="FJS1" s="6" t="s">
        <v>4339</v>
      </c>
      <c r="FJT1" s="6" t="s">
        <v>4340</v>
      </c>
      <c r="FJU1" s="6" t="s">
        <v>4341</v>
      </c>
      <c r="FJV1" s="6" t="s">
        <v>4342</v>
      </c>
      <c r="FJW1" s="6" t="s">
        <v>4343</v>
      </c>
      <c r="FJX1" s="6" t="s">
        <v>4344</v>
      </c>
      <c r="FJY1" s="6" t="s">
        <v>4345</v>
      </c>
      <c r="FJZ1" s="6" t="s">
        <v>4346</v>
      </c>
      <c r="FKA1" s="6" t="s">
        <v>4347</v>
      </c>
      <c r="FKB1" s="6" t="s">
        <v>4348</v>
      </c>
      <c r="FKC1" s="6" t="s">
        <v>4349</v>
      </c>
      <c r="FKD1" s="6" t="s">
        <v>4350</v>
      </c>
      <c r="FKE1" s="6" t="s">
        <v>4351</v>
      </c>
      <c r="FKF1" s="6" t="s">
        <v>4352</v>
      </c>
      <c r="FKG1" s="6" t="s">
        <v>4353</v>
      </c>
      <c r="FKH1" s="6" t="s">
        <v>4354</v>
      </c>
      <c r="FKI1" s="6" t="s">
        <v>4355</v>
      </c>
      <c r="FKJ1" s="6" t="s">
        <v>4356</v>
      </c>
      <c r="FKK1" s="6" t="s">
        <v>4357</v>
      </c>
      <c r="FKL1" s="6" t="s">
        <v>4358</v>
      </c>
      <c r="FKM1" s="6" t="s">
        <v>4359</v>
      </c>
      <c r="FKN1" s="6" t="s">
        <v>4360</v>
      </c>
      <c r="FKO1" s="6" t="s">
        <v>4361</v>
      </c>
      <c r="FKP1" s="6" t="s">
        <v>4362</v>
      </c>
      <c r="FKQ1" s="6" t="s">
        <v>4363</v>
      </c>
      <c r="FKR1" s="6" t="s">
        <v>4364</v>
      </c>
      <c r="FKS1" s="6" t="s">
        <v>4365</v>
      </c>
      <c r="FKT1" s="6" t="s">
        <v>4366</v>
      </c>
      <c r="FKU1" s="6" t="s">
        <v>4367</v>
      </c>
      <c r="FKV1" s="6" t="s">
        <v>4368</v>
      </c>
      <c r="FKW1" s="6" t="s">
        <v>4369</v>
      </c>
      <c r="FKX1" s="6" t="s">
        <v>4370</v>
      </c>
      <c r="FKY1" s="6" t="s">
        <v>4371</v>
      </c>
      <c r="FKZ1" s="6" t="s">
        <v>4372</v>
      </c>
      <c r="FLA1" s="6" t="s">
        <v>4373</v>
      </c>
      <c r="FLB1" s="6" t="s">
        <v>4374</v>
      </c>
      <c r="FLC1" s="6" t="s">
        <v>4375</v>
      </c>
      <c r="FLD1" s="6" t="s">
        <v>4376</v>
      </c>
      <c r="FLE1" s="6" t="s">
        <v>4377</v>
      </c>
      <c r="FLF1" s="6" t="s">
        <v>4378</v>
      </c>
      <c r="FLG1" s="6" t="s">
        <v>4379</v>
      </c>
      <c r="FLH1" s="6" t="s">
        <v>4380</v>
      </c>
      <c r="FLI1" s="6" t="s">
        <v>4381</v>
      </c>
      <c r="FLJ1" s="6" t="s">
        <v>4382</v>
      </c>
      <c r="FLK1" s="6" t="s">
        <v>4383</v>
      </c>
      <c r="FLL1" s="6" t="s">
        <v>4384</v>
      </c>
      <c r="FLM1" s="6" t="s">
        <v>4385</v>
      </c>
      <c r="FLN1" s="6" t="s">
        <v>4386</v>
      </c>
      <c r="FLO1" s="6" t="s">
        <v>4387</v>
      </c>
      <c r="FLP1" s="6" t="s">
        <v>4388</v>
      </c>
      <c r="FLQ1" s="6" t="s">
        <v>4389</v>
      </c>
      <c r="FLR1" s="6" t="s">
        <v>4390</v>
      </c>
      <c r="FLS1" s="6" t="s">
        <v>4391</v>
      </c>
      <c r="FLT1" s="6" t="s">
        <v>4392</v>
      </c>
      <c r="FLU1" s="6" t="s">
        <v>4393</v>
      </c>
      <c r="FLV1" s="6" t="s">
        <v>4394</v>
      </c>
      <c r="FLW1" s="6" t="s">
        <v>4395</v>
      </c>
      <c r="FLX1" s="6" t="s">
        <v>4396</v>
      </c>
      <c r="FLY1" s="6" t="s">
        <v>4397</v>
      </c>
      <c r="FLZ1" s="6" t="s">
        <v>4398</v>
      </c>
      <c r="FMA1" s="6" t="s">
        <v>4399</v>
      </c>
      <c r="FMB1" s="6" t="s">
        <v>4400</v>
      </c>
      <c r="FMC1" s="6" t="s">
        <v>4401</v>
      </c>
      <c r="FMD1" s="6" t="s">
        <v>4402</v>
      </c>
      <c r="FME1" s="6" t="s">
        <v>4403</v>
      </c>
      <c r="FMF1" s="6" t="s">
        <v>4404</v>
      </c>
      <c r="FMG1" s="6" t="s">
        <v>4405</v>
      </c>
      <c r="FMH1" s="6" t="s">
        <v>4406</v>
      </c>
      <c r="FMI1" s="6" t="s">
        <v>4407</v>
      </c>
      <c r="FMJ1" s="6" t="s">
        <v>4408</v>
      </c>
      <c r="FMK1" s="6" t="s">
        <v>4409</v>
      </c>
      <c r="FML1" s="6" t="s">
        <v>4410</v>
      </c>
      <c r="FMM1" s="6" t="s">
        <v>4411</v>
      </c>
      <c r="FMN1" s="6" t="s">
        <v>4412</v>
      </c>
      <c r="FMO1" s="6" t="s">
        <v>4413</v>
      </c>
      <c r="FMP1" s="6" t="s">
        <v>4414</v>
      </c>
      <c r="FMQ1" s="6" t="s">
        <v>4415</v>
      </c>
      <c r="FMR1" s="6" t="s">
        <v>4416</v>
      </c>
      <c r="FMS1" s="6" t="s">
        <v>4417</v>
      </c>
      <c r="FMT1" s="6" t="s">
        <v>4418</v>
      </c>
      <c r="FMU1" s="6" t="s">
        <v>4419</v>
      </c>
      <c r="FMV1" s="6" t="s">
        <v>4420</v>
      </c>
      <c r="FMW1" s="6" t="s">
        <v>4421</v>
      </c>
      <c r="FMX1" s="6" t="s">
        <v>4422</v>
      </c>
      <c r="FMY1" s="6" t="s">
        <v>4423</v>
      </c>
      <c r="FMZ1" s="6" t="s">
        <v>4424</v>
      </c>
      <c r="FNA1" s="6" t="s">
        <v>4425</v>
      </c>
      <c r="FNB1" s="6" t="s">
        <v>4426</v>
      </c>
      <c r="FNC1" s="6" t="s">
        <v>4427</v>
      </c>
      <c r="FND1" s="6" t="s">
        <v>4428</v>
      </c>
      <c r="FNE1" s="6" t="s">
        <v>4429</v>
      </c>
      <c r="FNF1" s="6" t="s">
        <v>4430</v>
      </c>
      <c r="FNG1" s="6" t="s">
        <v>4431</v>
      </c>
      <c r="FNH1" s="6" t="s">
        <v>4432</v>
      </c>
      <c r="FNI1" s="6" t="s">
        <v>4433</v>
      </c>
      <c r="FNJ1" s="6" t="s">
        <v>4434</v>
      </c>
      <c r="FNK1" s="6" t="s">
        <v>4435</v>
      </c>
      <c r="FNL1" s="6" t="s">
        <v>4436</v>
      </c>
      <c r="FNM1" s="6" t="s">
        <v>4437</v>
      </c>
      <c r="FNN1" s="6" t="s">
        <v>4438</v>
      </c>
      <c r="FNO1" s="6" t="s">
        <v>4439</v>
      </c>
      <c r="FNP1" s="6" t="s">
        <v>4440</v>
      </c>
      <c r="FNQ1" s="6" t="s">
        <v>4441</v>
      </c>
      <c r="FNR1" s="6" t="s">
        <v>4442</v>
      </c>
      <c r="FNS1" s="6" t="s">
        <v>4443</v>
      </c>
      <c r="FNT1" s="6" t="s">
        <v>4444</v>
      </c>
      <c r="FNU1" s="6" t="s">
        <v>4445</v>
      </c>
      <c r="FNV1" s="6" t="s">
        <v>4446</v>
      </c>
      <c r="FNW1" s="6" t="s">
        <v>4447</v>
      </c>
      <c r="FNX1" s="6" t="s">
        <v>4448</v>
      </c>
      <c r="FNY1" s="6" t="s">
        <v>4449</v>
      </c>
      <c r="FNZ1" s="6" t="s">
        <v>4450</v>
      </c>
      <c r="FOA1" s="6" t="s">
        <v>4451</v>
      </c>
      <c r="FOB1" s="6" t="s">
        <v>4452</v>
      </c>
      <c r="FOC1" s="6" t="s">
        <v>4453</v>
      </c>
      <c r="FOD1" s="6" t="s">
        <v>4454</v>
      </c>
      <c r="FOE1" s="6" t="s">
        <v>4455</v>
      </c>
      <c r="FOF1" s="6" t="s">
        <v>4456</v>
      </c>
      <c r="FOG1" s="6" t="s">
        <v>4457</v>
      </c>
      <c r="FOH1" s="6" t="s">
        <v>4458</v>
      </c>
      <c r="FOI1" s="6" t="s">
        <v>4459</v>
      </c>
      <c r="FOJ1" s="6" t="s">
        <v>4460</v>
      </c>
      <c r="FOK1" s="6" t="s">
        <v>4461</v>
      </c>
      <c r="FOL1" s="6" t="s">
        <v>4462</v>
      </c>
      <c r="FOM1" s="6" t="s">
        <v>4463</v>
      </c>
      <c r="FON1" s="6" t="s">
        <v>4464</v>
      </c>
      <c r="FOO1" s="6" t="s">
        <v>4465</v>
      </c>
      <c r="FOP1" s="6" t="s">
        <v>4466</v>
      </c>
      <c r="FOQ1" s="6" t="s">
        <v>4467</v>
      </c>
      <c r="FOR1" s="6" t="s">
        <v>4468</v>
      </c>
      <c r="FOS1" s="6" t="s">
        <v>4469</v>
      </c>
      <c r="FOT1" s="6" t="s">
        <v>4470</v>
      </c>
      <c r="FOU1" s="6" t="s">
        <v>4471</v>
      </c>
      <c r="FOV1" s="6" t="s">
        <v>4472</v>
      </c>
      <c r="FOW1" s="6" t="s">
        <v>4473</v>
      </c>
      <c r="FOX1" s="6" t="s">
        <v>4474</v>
      </c>
      <c r="FOY1" s="6" t="s">
        <v>4475</v>
      </c>
      <c r="FOZ1" s="6" t="s">
        <v>4476</v>
      </c>
      <c r="FPA1" s="6" t="s">
        <v>4477</v>
      </c>
      <c r="FPB1" s="6" t="s">
        <v>4478</v>
      </c>
      <c r="FPC1" s="6" t="s">
        <v>4479</v>
      </c>
      <c r="FPD1" s="6" t="s">
        <v>4480</v>
      </c>
      <c r="FPE1" s="6" t="s">
        <v>4481</v>
      </c>
      <c r="FPF1" s="6" t="s">
        <v>4482</v>
      </c>
      <c r="FPG1" s="6" t="s">
        <v>4483</v>
      </c>
      <c r="FPH1" s="6" t="s">
        <v>4484</v>
      </c>
      <c r="FPI1" s="6" t="s">
        <v>4485</v>
      </c>
      <c r="FPJ1" s="6" t="s">
        <v>4486</v>
      </c>
      <c r="FPK1" s="6" t="s">
        <v>4487</v>
      </c>
      <c r="FPL1" s="6" t="s">
        <v>4488</v>
      </c>
      <c r="FPM1" s="6" t="s">
        <v>4489</v>
      </c>
      <c r="FPN1" s="6" t="s">
        <v>4490</v>
      </c>
      <c r="FPO1" s="6" t="s">
        <v>4491</v>
      </c>
      <c r="FPP1" s="6" t="s">
        <v>4492</v>
      </c>
      <c r="FPQ1" s="6" t="s">
        <v>4493</v>
      </c>
      <c r="FPR1" s="6" t="s">
        <v>4494</v>
      </c>
      <c r="FPS1" s="6" t="s">
        <v>4495</v>
      </c>
      <c r="FPT1" s="6" t="s">
        <v>4496</v>
      </c>
      <c r="FPU1" s="6" t="s">
        <v>4497</v>
      </c>
      <c r="FPV1" s="6" t="s">
        <v>4498</v>
      </c>
      <c r="FPW1" s="6" t="s">
        <v>4499</v>
      </c>
      <c r="FPX1" s="6" t="s">
        <v>4500</v>
      </c>
      <c r="FPY1" s="6" t="s">
        <v>4501</v>
      </c>
      <c r="FPZ1" s="6" t="s">
        <v>4502</v>
      </c>
      <c r="FQA1" s="6" t="s">
        <v>4503</v>
      </c>
      <c r="FQB1" s="6" t="s">
        <v>4504</v>
      </c>
      <c r="FQC1" s="6" t="s">
        <v>4505</v>
      </c>
      <c r="FQD1" s="6" t="s">
        <v>4506</v>
      </c>
      <c r="FQE1" s="6" t="s">
        <v>4507</v>
      </c>
      <c r="FQF1" s="6" t="s">
        <v>4508</v>
      </c>
      <c r="FQG1" s="6" t="s">
        <v>4509</v>
      </c>
      <c r="FQH1" s="6" t="s">
        <v>4510</v>
      </c>
      <c r="FQI1" s="6" t="s">
        <v>4511</v>
      </c>
      <c r="FQJ1" s="6" t="s">
        <v>4512</v>
      </c>
      <c r="FQK1" s="6" t="s">
        <v>4513</v>
      </c>
      <c r="FQL1" s="6" t="s">
        <v>4514</v>
      </c>
      <c r="FQM1" s="6" t="s">
        <v>4515</v>
      </c>
      <c r="FQN1" s="6" t="s">
        <v>4516</v>
      </c>
      <c r="FQO1" s="6" t="s">
        <v>4517</v>
      </c>
      <c r="FQP1" s="6" t="s">
        <v>4518</v>
      </c>
      <c r="FQQ1" s="6" t="s">
        <v>4519</v>
      </c>
      <c r="FQR1" s="6" t="s">
        <v>4520</v>
      </c>
      <c r="FQS1" s="6" t="s">
        <v>4521</v>
      </c>
      <c r="FQT1" s="6" t="s">
        <v>4522</v>
      </c>
      <c r="FQU1" s="6" t="s">
        <v>4523</v>
      </c>
      <c r="FQV1" s="6" t="s">
        <v>4524</v>
      </c>
      <c r="FQW1" s="6" t="s">
        <v>4525</v>
      </c>
      <c r="FQX1" s="6" t="s">
        <v>4526</v>
      </c>
      <c r="FQY1" s="6" t="s">
        <v>4527</v>
      </c>
      <c r="FQZ1" s="6" t="s">
        <v>4528</v>
      </c>
      <c r="FRA1" s="6" t="s">
        <v>4529</v>
      </c>
      <c r="FRB1" s="6" t="s">
        <v>4530</v>
      </c>
      <c r="FRC1" s="6" t="s">
        <v>4531</v>
      </c>
      <c r="FRD1" s="6" t="s">
        <v>4532</v>
      </c>
      <c r="FRE1" s="6" t="s">
        <v>4533</v>
      </c>
      <c r="FRF1" s="6" t="s">
        <v>4534</v>
      </c>
      <c r="FRG1" s="6" t="s">
        <v>4535</v>
      </c>
      <c r="FRH1" s="6" t="s">
        <v>4536</v>
      </c>
      <c r="FRI1" s="6" t="s">
        <v>4537</v>
      </c>
      <c r="FRJ1" s="6" t="s">
        <v>4538</v>
      </c>
      <c r="FRK1" s="6" t="s">
        <v>4539</v>
      </c>
      <c r="FRL1" s="6" t="s">
        <v>4540</v>
      </c>
      <c r="FRM1" s="6" t="s">
        <v>4541</v>
      </c>
      <c r="FRN1" s="6" t="s">
        <v>4542</v>
      </c>
      <c r="FRO1" s="6" t="s">
        <v>4543</v>
      </c>
      <c r="FRP1" s="6" t="s">
        <v>4544</v>
      </c>
      <c r="FRQ1" s="6" t="s">
        <v>4545</v>
      </c>
      <c r="FRR1" s="6" t="s">
        <v>4546</v>
      </c>
      <c r="FRS1" s="6" t="s">
        <v>4547</v>
      </c>
      <c r="FRT1" s="6" t="s">
        <v>4548</v>
      </c>
      <c r="FRU1" s="6" t="s">
        <v>4549</v>
      </c>
      <c r="FRV1" s="6" t="s">
        <v>4550</v>
      </c>
      <c r="FRW1" s="6" t="s">
        <v>4551</v>
      </c>
      <c r="FRX1" s="6" t="s">
        <v>4552</v>
      </c>
      <c r="FRY1" s="6" t="s">
        <v>4553</v>
      </c>
      <c r="FRZ1" s="6" t="s">
        <v>4554</v>
      </c>
      <c r="FSA1" s="6" t="s">
        <v>4555</v>
      </c>
      <c r="FSB1" s="6" t="s">
        <v>4556</v>
      </c>
      <c r="FSC1" s="6" t="s">
        <v>4557</v>
      </c>
      <c r="FSD1" s="6" t="s">
        <v>4558</v>
      </c>
      <c r="FSE1" s="6" t="s">
        <v>4559</v>
      </c>
      <c r="FSF1" s="6" t="s">
        <v>4560</v>
      </c>
      <c r="FSG1" s="6" t="s">
        <v>4561</v>
      </c>
      <c r="FSH1" s="6" t="s">
        <v>4562</v>
      </c>
      <c r="FSI1" s="6" t="s">
        <v>4563</v>
      </c>
      <c r="FSJ1" s="6" t="s">
        <v>4564</v>
      </c>
      <c r="FSK1" s="6" t="s">
        <v>4565</v>
      </c>
      <c r="FSL1" s="6" t="s">
        <v>4566</v>
      </c>
      <c r="FSM1" s="6" t="s">
        <v>4567</v>
      </c>
      <c r="FSN1" s="6" t="s">
        <v>4568</v>
      </c>
      <c r="FSO1" s="6" t="s">
        <v>4569</v>
      </c>
      <c r="FSP1" s="6" t="s">
        <v>4570</v>
      </c>
      <c r="FSQ1" s="6" t="s">
        <v>4571</v>
      </c>
      <c r="FSR1" s="6" t="s">
        <v>4572</v>
      </c>
      <c r="FSS1" s="6" t="s">
        <v>4573</v>
      </c>
      <c r="FST1" s="6" t="s">
        <v>4574</v>
      </c>
      <c r="FSU1" s="6" t="s">
        <v>4575</v>
      </c>
      <c r="FSV1" s="6" t="s">
        <v>4576</v>
      </c>
      <c r="FSW1" s="6" t="s">
        <v>4577</v>
      </c>
      <c r="FSX1" s="6" t="s">
        <v>4578</v>
      </c>
      <c r="FSY1" s="6" t="s">
        <v>4579</v>
      </c>
      <c r="FSZ1" s="6" t="s">
        <v>4580</v>
      </c>
      <c r="FTA1" s="6" t="s">
        <v>4581</v>
      </c>
      <c r="FTB1" s="6" t="s">
        <v>4582</v>
      </c>
      <c r="FTC1" s="6" t="s">
        <v>4583</v>
      </c>
      <c r="FTD1" s="6" t="s">
        <v>4584</v>
      </c>
      <c r="FTE1" s="6" t="s">
        <v>4585</v>
      </c>
      <c r="FTF1" s="6" t="s">
        <v>4586</v>
      </c>
      <c r="FTG1" s="6" t="s">
        <v>4587</v>
      </c>
      <c r="FTH1" s="6" t="s">
        <v>4588</v>
      </c>
      <c r="FTI1" s="6" t="s">
        <v>4589</v>
      </c>
      <c r="FTJ1" s="6" t="s">
        <v>4590</v>
      </c>
      <c r="FTK1" s="6" t="s">
        <v>4591</v>
      </c>
      <c r="FTL1" s="6" t="s">
        <v>4592</v>
      </c>
      <c r="FTM1" s="6" t="s">
        <v>4593</v>
      </c>
      <c r="FTN1" s="6" t="s">
        <v>4594</v>
      </c>
      <c r="FTO1" s="6" t="s">
        <v>4595</v>
      </c>
      <c r="FTP1" s="6" t="s">
        <v>4596</v>
      </c>
      <c r="FTQ1" s="6" t="s">
        <v>4597</v>
      </c>
      <c r="FTR1" s="6" t="s">
        <v>4598</v>
      </c>
      <c r="FTS1" s="6" t="s">
        <v>4599</v>
      </c>
      <c r="FTT1" s="6" t="s">
        <v>4600</v>
      </c>
      <c r="FTU1" s="6" t="s">
        <v>4601</v>
      </c>
      <c r="FTV1" s="6" t="s">
        <v>4602</v>
      </c>
      <c r="FTW1" s="6" t="s">
        <v>4603</v>
      </c>
      <c r="FTX1" s="6" t="s">
        <v>4604</v>
      </c>
      <c r="FTY1" s="6" t="s">
        <v>4605</v>
      </c>
      <c r="FTZ1" s="6" t="s">
        <v>4606</v>
      </c>
      <c r="FUA1" s="6" t="s">
        <v>4607</v>
      </c>
      <c r="FUB1" s="6" t="s">
        <v>4608</v>
      </c>
      <c r="FUC1" s="6" t="s">
        <v>4609</v>
      </c>
      <c r="FUD1" s="6" t="s">
        <v>4610</v>
      </c>
      <c r="FUE1" s="6" t="s">
        <v>4611</v>
      </c>
      <c r="FUF1" s="6" t="s">
        <v>4612</v>
      </c>
      <c r="FUG1" s="6" t="s">
        <v>4613</v>
      </c>
      <c r="FUH1" s="6" t="s">
        <v>4614</v>
      </c>
      <c r="FUI1" s="6" t="s">
        <v>4615</v>
      </c>
      <c r="FUJ1" s="6" t="s">
        <v>4616</v>
      </c>
      <c r="FUK1" s="6" t="s">
        <v>4617</v>
      </c>
      <c r="FUL1" s="6" t="s">
        <v>4618</v>
      </c>
      <c r="FUM1" s="6" t="s">
        <v>4619</v>
      </c>
      <c r="FUN1" s="6" t="s">
        <v>4620</v>
      </c>
      <c r="FUO1" s="6" t="s">
        <v>4621</v>
      </c>
      <c r="FUP1" s="6" t="s">
        <v>4622</v>
      </c>
      <c r="FUQ1" s="6" t="s">
        <v>4623</v>
      </c>
      <c r="FUR1" s="6" t="s">
        <v>4624</v>
      </c>
      <c r="FUS1" s="6" t="s">
        <v>4625</v>
      </c>
      <c r="FUT1" s="6" t="s">
        <v>4626</v>
      </c>
      <c r="FUU1" s="6" t="s">
        <v>4627</v>
      </c>
      <c r="FUV1" s="6" t="s">
        <v>4628</v>
      </c>
      <c r="FUW1" s="6" t="s">
        <v>4629</v>
      </c>
      <c r="FUX1" s="6" t="s">
        <v>4630</v>
      </c>
      <c r="FUY1" s="6" t="s">
        <v>4631</v>
      </c>
      <c r="FUZ1" s="6" t="s">
        <v>4632</v>
      </c>
      <c r="FVA1" s="6" t="s">
        <v>4633</v>
      </c>
      <c r="FVB1" s="6" t="s">
        <v>4634</v>
      </c>
      <c r="FVC1" s="6" t="s">
        <v>4635</v>
      </c>
      <c r="FVD1" s="6" t="s">
        <v>4636</v>
      </c>
      <c r="FVE1" s="6" t="s">
        <v>4637</v>
      </c>
      <c r="FVF1" s="6" t="s">
        <v>4638</v>
      </c>
      <c r="FVG1" s="6" t="s">
        <v>4639</v>
      </c>
      <c r="FVH1" s="6" t="s">
        <v>4640</v>
      </c>
      <c r="FVI1" s="6" t="s">
        <v>4641</v>
      </c>
      <c r="FVJ1" s="6" t="s">
        <v>4642</v>
      </c>
      <c r="FVK1" s="6" t="s">
        <v>4643</v>
      </c>
      <c r="FVL1" s="6" t="s">
        <v>4644</v>
      </c>
      <c r="FVM1" s="6" t="s">
        <v>4645</v>
      </c>
      <c r="FVN1" s="6" t="s">
        <v>4646</v>
      </c>
      <c r="FVO1" s="6" t="s">
        <v>4647</v>
      </c>
      <c r="FVP1" s="6" t="s">
        <v>4648</v>
      </c>
      <c r="FVQ1" s="6" t="s">
        <v>4649</v>
      </c>
      <c r="FVR1" s="6" t="s">
        <v>4650</v>
      </c>
      <c r="FVS1" s="6" t="s">
        <v>4651</v>
      </c>
      <c r="FVT1" s="6" t="s">
        <v>4652</v>
      </c>
      <c r="FVU1" s="6" t="s">
        <v>4653</v>
      </c>
      <c r="FVV1" s="6" t="s">
        <v>4654</v>
      </c>
      <c r="FVW1" s="6" t="s">
        <v>4655</v>
      </c>
      <c r="FVX1" s="6" t="s">
        <v>4656</v>
      </c>
      <c r="FVY1" s="6" t="s">
        <v>4657</v>
      </c>
      <c r="FVZ1" s="6" t="s">
        <v>4658</v>
      </c>
      <c r="FWA1" s="6" t="s">
        <v>4659</v>
      </c>
      <c r="FWB1" s="6" t="s">
        <v>4660</v>
      </c>
      <c r="FWC1" s="6" t="s">
        <v>4661</v>
      </c>
      <c r="FWD1" s="6" t="s">
        <v>4662</v>
      </c>
      <c r="FWE1" s="6" t="s">
        <v>4663</v>
      </c>
      <c r="FWF1" s="6" t="s">
        <v>4664</v>
      </c>
      <c r="FWG1" s="6" t="s">
        <v>4665</v>
      </c>
      <c r="FWH1" s="6" t="s">
        <v>4666</v>
      </c>
      <c r="FWI1" s="6" t="s">
        <v>4667</v>
      </c>
      <c r="FWJ1" s="6" t="s">
        <v>4668</v>
      </c>
      <c r="FWK1" s="6" t="s">
        <v>4669</v>
      </c>
      <c r="FWL1" s="6" t="s">
        <v>4670</v>
      </c>
      <c r="FWM1" s="6" t="s">
        <v>4671</v>
      </c>
      <c r="FWN1" s="6" t="s">
        <v>4672</v>
      </c>
      <c r="FWO1" s="6" t="s">
        <v>4673</v>
      </c>
      <c r="FWP1" s="6" t="s">
        <v>4674</v>
      </c>
      <c r="FWQ1" s="6" t="s">
        <v>4675</v>
      </c>
      <c r="FWR1" s="6" t="s">
        <v>4676</v>
      </c>
      <c r="FWS1" s="6" t="s">
        <v>4677</v>
      </c>
      <c r="FWT1" s="6" t="s">
        <v>4678</v>
      </c>
      <c r="FWU1" s="6" t="s">
        <v>4679</v>
      </c>
      <c r="FWV1" s="6" t="s">
        <v>4680</v>
      </c>
      <c r="FWW1" s="6" t="s">
        <v>4681</v>
      </c>
      <c r="FWX1" s="6" t="s">
        <v>4682</v>
      </c>
      <c r="FWY1" s="6" t="s">
        <v>4683</v>
      </c>
      <c r="FWZ1" s="6" t="s">
        <v>4684</v>
      </c>
      <c r="FXA1" s="6" t="s">
        <v>4685</v>
      </c>
      <c r="FXB1" s="6" t="s">
        <v>4686</v>
      </c>
      <c r="FXC1" s="6" t="s">
        <v>4687</v>
      </c>
      <c r="FXD1" s="6" t="s">
        <v>4688</v>
      </c>
      <c r="FXE1" s="6" t="s">
        <v>4689</v>
      </c>
      <c r="FXF1" s="6" t="s">
        <v>4690</v>
      </c>
      <c r="FXG1" s="6" t="s">
        <v>4691</v>
      </c>
      <c r="FXH1" s="6" t="s">
        <v>4692</v>
      </c>
      <c r="FXI1" s="6" t="s">
        <v>4693</v>
      </c>
      <c r="FXJ1" s="6" t="s">
        <v>4694</v>
      </c>
      <c r="FXK1" s="6" t="s">
        <v>4695</v>
      </c>
      <c r="FXL1" s="6" t="s">
        <v>4696</v>
      </c>
      <c r="FXM1" s="6" t="s">
        <v>4697</v>
      </c>
      <c r="FXN1" s="6" t="s">
        <v>4698</v>
      </c>
      <c r="FXO1" s="6" t="s">
        <v>4699</v>
      </c>
      <c r="FXP1" s="6" t="s">
        <v>4700</v>
      </c>
      <c r="FXQ1" s="6" t="s">
        <v>4701</v>
      </c>
      <c r="FXR1" s="6" t="s">
        <v>4702</v>
      </c>
      <c r="FXS1" s="6" t="s">
        <v>4703</v>
      </c>
      <c r="FXT1" s="6" t="s">
        <v>4704</v>
      </c>
      <c r="FXU1" s="6" t="s">
        <v>4705</v>
      </c>
      <c r="FXV1" s="6" t="s">
        <v>4706</v>
      </c>
      <c r="FXW1" s="6" t="s">
        <v>4707</v>
      </c>
      <c r="FXX1" s="6" t="s">
        <v>4708</v>
      </c>
      <c r="FXY1" s="6" t="s">
        <v>4709</v>
      </c>
      <c r="FXZ1" s="6" t="s">
        <v>4710</v>
      </c>
      <c r="FYA1" s="6" t="s">
        <v>4711</v>
      </c>
      <c r="FYB1" s="6" t="s">
        <v>4712</v>
      </c>
      <c r="FYC1" s="6" t="s">
        <v>4713</v>
      </c>
      <c r="FYD1" s="6" t="s">
        <v>4714</v>
      </c>
      <c r="FYE1" s="6" t="s">
        <v>4715</v>
      </c>
      <c r="FYF1" s="6" t="s">
        <v>4716</v>
      </c>
      <c r="FYG1" s="6" t="s">
        <v>4717</v>
      </c>
      <c r="FYH1" s="6" t="s">
        <v>4718</v>
      </c>
      <c r="FYI1" s="6" t="s">
        <v>4719</v>
      </c>
      <c r="FYJ1" s="6" t="s">
        <v>4720</v>
      </c>
      <c r="FYK1" s="6" t="s">
        <v>4721</v>
      </c>
      <c r="FYL1" s="6" t="s">
        <v>4722</v>
      </c>
      <c r="FYM1" s="6" t="s">
        <v>4723</v>
      </c>
      <c r="FYN1" s="6" t="s">
        <v>4724</v>
      </c>
      <c r="FYO1" s="6" t="s">
        <v>4725</v>
      </c>
      <c r="FYP1" s="6" t="s">
        <v>4726</v>
      </c>
      <c r="FYQ1" s="6" t="s">
        <v>4727</v>
      </c>
      <c r="FYR1" s="6" t="s">
        <v>4728</v>
      </c>
      <c r="FYS1" s="6" t="s">
        <v>4729</v>
      </c>
      <c r="FYT1" s="6" t="s">
        <v>4730</v>
      </c>
      <c r="FYU1" s="6" t="s">
        <v>4731</v>
      </c>
      <c r="FYV1" s="6" t="s">
        <v>4732</v>
      </c>
      <c r="FYW1" s="6" t="s">
        <v>4733</v>
      </c>
      <c r="FYX1" s="6" t="s">
        <v>4734</v>
      </c>
      <c r="FYY1" s="6" t="s">
        <v>4735</v>
      </c>
      <c r="FYZ1" s="6" t="s">
        <v>4736</v>
      </c>
      <c r="FZA1" s="6" t="s">
        <v>4737</v>
      </c>
      <c r="FZB1" s="6" t="s">
        <v>4738</v>
      </c>
      <c r="FZC1" s="6" t="s">
        <v>4739</v>
      </c>
      <c r="FZD1" s="6" t="s">
        <v>4740</v>
      </c>
      <c r="FZE1" s="6" t="s">
        <v>4741</v>
      </c>
      <c r="FZF1" s="6" t="s">
        <v>4742</v>
      </c>
      <c r="FZG1" s="6" t="s">
        <v>4743</v>
      </c>
      <c r="FZH1" s="6" t="s">
        <v>4744</v>
      </c>
      <c r="FZI1" s="6" t="s">
        <v>4745</v>
      </c>
      <c r="FZJ1" s="6" t="s">
        <v>4746</v>
      </c>
      <c r="FZK1" s="6" t="s">
        <v>4747</v>
      </c>
      <c r="FZL1" s="6" t="s">
        <v>4748</v>
      </c>
      <c r="FZM1" s="6" t="s">
        <v>4749</v>
      </c>
      <c r="FZN1" s="6" t="s">
        <v>4750</v>
      </c>
      <c r="FZO1" s="6" t="s">
        <v>4751</v>
      </c>
      <c r="FZP1" s="6" t="s">
        <v>4752</v>
      </c>
      <c r="FZQ1" s="6" t="s">
        <v>4753</v>
      </c>
      <c r="FZR1" s="6" t="s">
        <v>4754</v>
      </c>
      <c r="FZS1" s="6" t="s">
        <v>4755</v>
      </c>
      <c r="FZT1" s="6" t="s">
        <v>4756</v>
      </c>
      <c r="FZU1" s="6" t="s">
        <v>4757</v>
      </c>
      <c r="FZV1" s="6" t="s">
        <v>4758</v>
      </c>
      <c r="FZW1" s="6" t="s">
        <v>4759</v>
      </c>
      <c r="FZX1" s="6" t="s">
        <v>4760</v>
      </c>
      <c r="FZY1" s="6" t="s">
        <v>4761</v>
      </c>
      <c r="FZZ1" s="6" t="s">
        <v>4762</v>
      </c>
      <c r="GAA1" s="6" t="s">
        <v>4763</v>
      </c>
      <c r="GAB1" s="6" t="s">
        <v>4764</v>
      </c>
      <c r="GAC1" s="6" t="s">
        <v>4765</v>
      </c>
      <c r="GAD1" s="6" t="s">
        <v>4766</v>
      </c>
      <c r="GAE1" s="6" t="s">
        <v>4767</v>
      </c>
      <c r="GAF1" s="6" t="s">
        <v>4768</v>
      </c>
      <c r="GAG1" s="6" t="s">
        <v>4769</v>
      </c>
      <c r="GAH1" s="6" t="s">
        <v>4770</v>
      </c>
      <c r="GAI1" s="6" t="s">
        <v>4771</v>
      </c>
      <c r="GAJ1" s="6" t="s">
        <v>4772</v>
      </c>
      <c r="GAK1" s="6" t="s">
        <v>4773</v>
      </c>
      <c r="GAL1" s="6" t="s">
        <v>4774</v>
      </c>
      <c r="GAM1" s="6" t="s">
        <v>4775</v>
      </c>
      <c r="GAN1" s="6" t="s">
        <v>4776</v>
      </c>
      <c r="GAO1" s="6" t="s">
        <v>4777</v>
      </c>
      <c r="GAP1" s="6" t="s">
        <v>4778</v>
      </c>
      <c r="GAQ1" s="6" t="s">
        <v>4779</v>
      </c>
      <c r="GAR1" s="6" t="s">
        <v>4780</v>
      </c>
      <c r="GAS1" s="6" t="s">
        <v>4781</v>
      </c>
      <c r="GAT1" s="6" t="s">
        <v>4782</v>
      </c>
      <c r="GAU1" s="6" t="s">
        <v>4783</v>
      </c>
      <c r="GAV1" s="6" t="s">
        <v>4784</v>
      </c>
      <c r="GAW1" s="6" t="s">
        <v>4785</v>
      </c>
      <c r="GAX1" s="6" t="s">
        <v>4786</v>
      </c>
      <c r="GAY1" s="6" t="s">
        <v>4787</v>
      </c>
      <c r="GAZ1" s="6" t="s">
        <v>4788</v>
      </c>
      <c r="GBA1" s="6" t="s">
        <v>4789</v>
      </c>
      <c r="GBB1" s="6" t="s">
        <v>4790</v>
      </c>
      <c r="GBC1" s="6" t="s">
        <v>4791</v>
      </c>
      <c r="GBD1" s="6" t="s">
        <v>4792</v>
      </c>
      <c r="GBE1" s="6" t="s">
        <v>4793</v>
      </c>
      <c r="GBF1" s="6" t="s">
        <v>4794</v>
      </c>
      <c r="GBG1" s="6" t="s">
        <v>4795</v>
      </c>
      <c r="GBH1" s="6" t="s">
        <v>4796</v>
      </c>
      <c r="GBI1" s="6" t="s">
        <v>4797</v>
      </c>
      <c r="GBJ1" s="6" t="s">
        <v>4798</v>
      </c>
      <c r="GBK1" s="6" t="s">
        <v>4799</v>
      </c>
      <c r="GBL1" s="6" t="s">
        <v>4800</v>
      </c>
      <c r="GBM1" s="6" t="s">
        <v>4801</v>
      </c>
      <c r="GBN1" s="6" t="s">
        <v>4802</v>
      </c>
      <c r="GBO1" s="6" t="s">
        <v>4803</v>
      </c>
      <c r="GBP1" s="6" t="s">
        <v>4804</v>
      </c>
      <c r="GBQ1" s="6" t="s">
        <v>4805</v>
      </c>
      <c r="GBR1" s="6" t="s">
        <v>4806</v>
      </c>
      <c r="GBS1" s="6" t="s">
        <v>4807</v>
      </c>
      <c r="GBT1" s="6" t="s">
        <v>4808</v>
      </c>
      <c r="GBU1" s="6" t="s">
        <v>4809</v>
      </c>
      <c r="GBV1" s="6" t="s">
        <v>4810</v>
      </c>
      <c r="GBW1" s="6" t="s">
        <v>4811</v>
      </c>
      <c r="GBX1" s="6" t="s">
        <v>4812</v>
      </c>
      <c r="GBY1" s="6" t="s">
        <v>4813</v>
      </c>
      <c r="GBZ1" s="6" t="s">
        <v>4814</v>
      </c>
      <c r="GCA1" s="6" t="s">
        <v>4815</v>
      </c>
      <c r="GCB1" s="6" t="s">
        <v>4816</v>
      </c>
      <c r="GCC1" s="6" t="s">
        <v>4817</v>
      </c>
      <c r="GCD1" s="6" t="s">
        <v>4818</v>
      </c>
      <c r="GCE1" s="6" t="s">
        <v>4819</v>
      </c>
      <c r="GCF1" s="6" t="s">
        <v>4820</v>
      </c>
      <c r="GCG1" s="6" t="s">
        <v>4821</v>
      </c>
      <c r="GCH1" s="6" t="s">
        <v>4822</v>
      </c>
      <c r="GCI1" s="6" t="s">
        <v>4823</v>
      </c>
      <c r="GCJ1" s="6" t="s">
        <v>4824</v>
      </c>
      <c r="GCK1" s="6" t="s">
        <v>4825</v>
      </c>
      <c r="GCL1" s="6" t="s">
        <v>4826</v>
      </c>
      <c r="GCM1" s="6" t="s">
        <v>4827</v>
      </c>
      <c r="GCN1" s="6" t="s">
        <v>4828</v>
      </c>
      <c r="GCO1" s="6" t="s">
        <v>4829</v>
      </c>
      <c r="GCP1" s="6" t="s">
        <v>4830</v>
      </c>
      <c r="GCQ1" s="6" t="s">
        <v>4831</v>
      </c>
      <c r="GCR1" s="6" t="s">
        <v>4832</v>
      </c>
      <c r="GCS1" s="6" t="s">
        <v>4833</v>
      </c>
      <c r="GCT1" s="6" t="s">
        <v>4834</v>
      </c>
      <c r="GCU1" s="6" t="s">
        <v>4835</v>
      </c>
      <c r="GCV1" s="6" t="s">
        <v>4836</v>
      </c>
      <c r="GCW1" s="6" t="s">
        <v>4837</v>
      </c>
      <c r="GCX1" s="6" t="s">
        <v>4838</v>
      </c>
      <c r="GCY1" s="6" t="s">
        <v>4839</v>
      </c>
      <c r="GCZ1" s="6" t="s">
        <v>4840</v>
      </c>
      <c r="GDA1" s="6" t="s">
        <v>4841</v>
      </c>
      <c r="GDB1" s="6" t="s">
        <v>4842</v>
      </c>
      <c r="GDC1" s="6" t="s">
        <v>4843</v>
      </c>
      <c r="GDD1" s="6" t="s">
        <v>4844</v>
      </c>
      <c r="GDE1" s="6" t="s">
        <v>4845</v>
      </c>
      <c r="GDF1" s="6" t="s">
        <v>4846</v>
      </c>
      <c r="GDG1" s="6" t="s">
        <v>4847</v>
      </c>
      <c r="GDH1" s="6" t="s">
        <v>4848</v>
      </c>
      <c r="GDI1" s="6" t="s">
        <v>4849</v>
      </c>
      <c r="GDJ1" s="6" t="s">
        <v>4850</v>
      </c>
      <c r="GDK1" s="6" t="s">
        <v>4851</v>
      </c>
      <c r="GDL1" s="6" t="s">
        <v>4852</v>
      </c>
      <c r="GDM1" s="6" t="s">
        <v>4853</v>
      </c>
      <c r="GDN1" s="6" t="s">
        <v>4854</v>
      </c>
      <c r="GDO1" s="6" t="s">
        <v>4855</v>
      </c>
      <c r="GDP1" s="6" t="s">
        <v>4856</v>
      </c>
      <c r="GDQ1" s="6" t="s">
        <v>4857</v>
      </c>
      <c r="GDR1" s="6" t="s">
        <v>4858</v>
      </c>
      <c r="GDS1" s="6" t="s">
        <v>4859</v>
      </c>
      <c r="GDT1" s="6" t="s">
        <v>4860</v>
      </c>
      <c r="GDU1" s="6" t="s">
        <v>4861</v>
      </c>
      <c r="GDV1" s="6" t="s">
        <v>4862</v>
      </c>
      <c r="GDW1" s="6" t="s">
        <v>4863</v>
      </c>
      <c r="GDX1" s="6" t="s">
        <v>4864</v>
      </c>
      <c r="GDY1" s="6" t="s">
        <v>4865</v>
      </c>
      <c r="GDZ1" s="6" t="s">
        <v>4866</v>
      </c>
      <c r="GEA1" s="6" t="s">
        <v>4867</v>
      </c>
      <c r="GEB1" s="6" t="s">
        <v>4868</v>
      </c>
      <c r="GEC1" s="6" t="s">
        <v>4869</v>
      </c>
      <c r="GED1" s="6" t="s">
        <v>4870</v>
      </c>
      <c r="GEE1" s="6" t="s">
        <v>4871</v>
      </c>
      <c r="GEF1" s="6" t="s">
        <v>4872</v>
      </c>
      <c r="GEG1" s="6" t="s">
        <v>4873</v>
      </c>
      <c r="GEH1" s="6" t="s">
        <v>4874</v>
      </c>
      <c r="GEI1" s="6" t="s">
        <v>4875</v>
      </c>
      <c r="GEJ1" s="6" t="s">
        <v>4876</v>
      </c>
      <c r="GEK1" s="6" t="s">
        <v>4877</v>
      </c>
      <c r="GEL1" s="6" t="s">
        <v>4878</v>
      </c>
      <c r="GEM1" s="6" t="s">
        <v>4879</v>
      </c>
      <c r="GEN1" s="6" t="s">
        <v>4880</v>
      </c>
      <c r="GEO1" s="6" t="s">
        <v>4881</v>
      </c>
      <c r="GEP1" s="6" t="s">
        <v>4882</v>
      </c>
      <c r="GEQ1" s="6" t="s">
        <v>4883</v>
      </c>
      <c r="GER1" s="6" t="s">
        <v>4884</v>
      </c>
      <c r="GES1" s="6" t="s">
        <v>4885</v>
      </c>
      <c r="GET1" s="6" t="s">
        <v>4886</v>
      </c>
      <c r="GEU1" s="6" t="s">
        <v>4887</v>
      </c>
      <c r="GEV1" s="6" t="s">
        <v>4888</v>
      </c>
      <c r="GEW1" s="6" t="s">
        <v>4889</v>
      </c>
      <c r="GEX1" s="6" t="s">
        <v>4890</v>
      </c>
      <c r="GEY1" s="6" t="s">
        <v>4891</v>
      </c>
      <c r="GEZ1" s="6" t="s">
        <v>4892</v>
      </c>
      <c r="GFA1" s="6" t="s">
        <v>4893</v>
      </c>
      <c r="GFB1" s="6" t="s">
        <v>4894</v>
      </c>
      <c r="GFC1" s="6" t="s">
        <v>4895</v>
      </c>
      <c r="GFD1" s="6" t="s">
        <v>4896</v>
      </c>
      <c r="GFE1" s="6" t="s">
        <v>4897</v>
      </c>
      <c r="GFF1" s="6" t="s">
        <v>4898</v>
      </c>
      <c r="GFG1" s="6" t="s">
        <v>4899</v>
      </c>
      <c r="GFH1" s="6" t="s">
        <v>4900</v>
      </c>
      <c r="GFI1" s="6" t="s">
        <v>4901</v>
      </c>
      <c r="GFJ1" s="6" t="s">
        <v>4902</v>
      </c>
      <c r="GFK1" s="6" t="s">
        <v>4903</v>
      </c>
      <c r="GFL1" s="6" t="s">
        <v>4904</v>
      </c>
      <c r="GFM1" s="6" t="s">
        <v>4905</v>
      </c>
      <c r="GFN1" s="6" t="s">
        <v>4906</v>
      </c>
      <c r="GFO1" s="6" t="s">
        <v>4907</v>
      </c>
      <c r="GFP1" s="6" t="s">
        <v>4908</v>
      </c>
      <c r="GFQ1" s="6" t="s">
        <v>4909</v>
      </c>
      <c r="GFR1" s="6" t="s">
        <v>4910</v>
      </c>
      <c r="GFS1" s="6" t="s">
        <v>4911</v>
      </c>
      <c r="GFT1" s="6" t="s">
        <v>4912</v>
      </c>
      <c r="GFU1" s="6" t="s">
        <v>4913</v>
      </c>
      <c r="GFV1" s="6" t="s">
        <v>4914</v>
      </c>
      <c r="GFW1" s="6" t="s">
        <v>4915</v>
      </c>
      <c r="GFX1" s="6" t="s">
        <v>4916</v>
      </c>
      <c r="GFY1" s="6" t="s">
        <v>4917</v>
      </c>
      <c r="GFZ1" s="6" t="s">
        <v>4918</v>
      </c>
      <c r="GGA1" s="6" t="s">
        <v>4919</v>
      </c>
      <c r="GGB1" s="6" t="s">
        <v>4920</v>
      </c>
      <c r="GGC1" s="6" t="s">
        <v>4921</v>
      </c>
      <c r="GGD1" s="6" t="s">
        <v>4922</v>
      </c>
      <c r="GGE1" s="6" t="s">
        <v>4923</v>
      </c>
      <c r="GGF1" s="6" t="s">
        <v>4924</v>
      </c>
      <c r="GGG1" s="6" t="s">
        <v>4925</v>
      </c>
      <c r="GGH1" s="6" t="s">
        <v>4926</v>
      </c>
      <c r="GGI1" s="6" t="s">
        <v>4927</v>
      </c>
      <c r="GGJ1" s="6" t="s">
        <v>4928</v>
      </c>
      <c r="GGK1" s="6" t="s">
        <v>4929</v>
      </c>
      <c r="GGL1" s="6" t="s">
        <v>4930</v>
      </c>
      <c r="GGM1" s="6" t="s">
        <v>4931</v>
      </c>
      <c r="GGN1" s="6" t="s">
        <v>4932</v>
      </c>
      <c r="GGO1" s="6" t="s">
        <v>4933</v>
      </c>
      <c r="GGP1" s="6" t="s">
        <v>4934</v>
      </c>
      <c r="GGQ1" s="6" t="s">
        <v>4935</v>
      </c>
      <c r="GGR1" s="6" t="s">
        <v>4936</v>
      </c>
      <c r="GGS1" s="6" t="s">
        <v>4937</v>
      </c>
      <c r="GGT1" s="6" t="s">
        <v>4938</v>
      </c>
      <c r="GGU1" s="6" t="s">
        <v>4939</v>
      </c>
      <c r="GGV1" s="6" t="s">
        <v>4940</v>
      </c>
      <c r="GGW1" s="6" t="s">
        <v>4941</v>
      </c>
      <c r="GGX1" s="6" t="s">
        <v>4942</v>
      </c>
      <c r="GGY1" s="6" t="s">
        <v>4943</v>
      </c>
      <c r="GGZ1" s="6" t="s">
        <v>4944</v>
      </c>
      <c r="GHA1" s="6" t="s">
        <v>4945</v>
      </c>
      <c r="GHB1" s="6" t="s">
        <v>4946</v>
      </c>
      <c r="GHC1" s="6" t="s">
        <v>4947</v>
      </c>
      <c r="GHD1" s="6" t="s">
        <v>4948</v>
      </c>
      <c r="GHE1" s="6" t="s">
        <v>4949</v>
      </c>
      <c r="GHF1" s="6" t="s">
        <v>4950</v>
      </c>
      <c r="GHG1" s="6" t="s">
        <v>4951</v>
      </c>
      <c r="GHH1" s="6" t="s">
        <v>4952</v>
      </c>
      <c r="GHI1" s="6" t="s">
        <v>4953</v>
      </c>
      <c r="GHJ1" s="6" t="s">
        <v>4954</v>
      </c>
      <c r="GHK1" s="6" t="s">
        <v>4955</v>
      </c>
      <c r="GHL1" s="6" t="s">
        <v>4956</v>
      </c>
      <c r="GHM1" s="6" t="s">
        <v>4957</v>
      </c>
      <c r="GHN1" s="6" t="s">
        <v>4958</v>
      </c>
      <c r="GHO1" s="6" t="s">
        <v>4959</v>
      </c>
      <c r="GHP1" s="6" t="s">
        <v>4960</v>
      </c>
      <c r="GHQ1" s="6" t="s">
        <v>4961</v>
      </c>
      <c r="GHR1" s="6" t="s">
        <v>4962</v>
      </c>
      <c r="GHS1" s="6" t="s">
        <v>4963</v>
      </c>
      <c r="GHT1" s="6" t="s">
        <v>4964</v>
      </c>
      <c r="GHU1" s="6" t="s">
        <v>4965</v>
      </c>
      <c r="GHV1" s="6" t="s">
        <v>4966</v>
      </c>
      <c r="GHW1" s="6" t="s">
        <v>4967</v>
      </c>
      <c r="GHX1" s="6" t="s">
        <v>4968</v>
      </c>
      <c r="GHY1" s="6" t="s">
        <v>4969</v>
      </c>
      <c r="GHZ1" s="6" t="s">
        <v>4970</v>
      </c>
      <c r="GIA1" s="6" t="s">
        <v>4971</v>
      </c>
      <c r="GIB1" s="6" t="s">
        <v>4972</v>
      </c>
      <c r="GIC1" s="6" t="s">
        <v>4973</v>
      </c>
      <c r="GID1" s="6" t="s">
        <v>4974</v>
      </c>
      <c r="GIE1" s="6" t="s">
        <v>4975</v>
      </c>
      <c r="GIF1" s="6" t="s">
        <v>4976</v>
      </c>
      <c r="GIG1" s="6" t="s">
        <v>4977</v>
      </c>
      <c r="GIH1" s="6" t="s">
        <v>4978</v>
      </c>
      <c r="GII1" s="6" t="s">
        <v>4979</v>
      </c>
      <c r="GIJ1" s="6" t="s">
        <v>4980</v>
      </c>
      <c r="GIK1" s="6" t="s">
        <v>4981</v>
      </c>
      <c r="GIL1" s="6" t="s">
        <v>4982</v>
      </c>
      <c r="GIM1" s="6" t="s">
        <v>4983</v>
      </c>
      <c r="GIN1" s="6" t="s">
        <v>4984</v>
      </c>
      <c r="GIO1" s="6" t="s">
        <v>4985</v>
      </c>
      <c r="GIP1" s="6" t="s">
        <v>4986</v>
      </c>
      <c r="GIQ1" s="6" t="s">
        <v>4987</v>
      </c>
      <c r="GIR1" s="6" t="s">
        <v>4988</v>
      </c>
      <c r="GIS1" s="6" t="s">
        <v>4989</v>
      </c>
      <c r="GIT1" s="6" t="s">
        <v>4990</v>
      </c>
      <c r="GIU1" s="6" t="s">
        <v>4991</v>
      </c>
      <c r="GIV1" s="6" t="s">
        <v>4992</v>
      </c>
      <c r="GIW1" s="6" t="s">
        <v>4993</v>
      </c>
      <c r="GIX1" s="6" t="s">
        <v>4994</v>
      </c>
      <c r="GIY1" s="6" t="s">
        <v>4995</v>
      </c>
      <c r="GIZ1" s="6" t="s">
        <v>4996</v>
      </c>
      <c r="GJA1" s="6" t="s">
        <v>4997</v>
      </c>
      <c r="GJB1" s="6" t="s">
        <v>4998</v>
      </c>
      <c r="GJC1" s="6" t="s">
        <v>4999</v>
      </c>
      <c r="GJD1" s="6" t="s">
        <v>5000</v>
      </c>
      <c r="GJE1" s="6" t="s">
        <v>5001</v>
      </c>
      <c r="GJF1" s="6" t="s">
        <v>5002</v>
      </c>
      <c r="GJG1" s="6" t="s">
        <v>5003</v>
      </c>
      <c r="GJH1" s="6" t="s">
        <v>5004</v>
      </c>
      <c r="GJI1" s="6" t="s">
        <v>5005</v>
      </c>
      <c r="GJJ1" s="6" t="s">
        <v>5006</v>
      </c>
      <c r="GJK1" s="6" t="s">
        <v>5007</v>
      </c>
      <c r="GJL1" s="6" t="s">
        <v>5008</v>
      </c>
      <c r="GJM1" s="6" t="s">
        <v>5009</v>
      </c>
      <c r="GJN1" s="6" t="s">
        <v>5010</v>
      </c>
      <c r="GJO1" s="6" t="s">
        <v>5011</v>
      </c>
      <c r="GJP1" s="6" t="s">
        <v>5012</v>
      </c>
      <c r="GJQ1" s="6" t="s">
        <v>5013</v>
      </c>
      <c r="GJR1" s="6" t="s">
        <v>5014</v>
      </c>
      <c r="GJS1" s="6" t="s">
        <v>5015</v>
      </c>
      <c r="GJT1" s="6" t="s">
        <v>5016</v>
      </c>
      <c r="GJU1" s="6" t="s">
        <v>5017</v>
      </c>
      <c r="GJV1" s="6" t="s">
        <v>5018</v>
      </c>
      <c r="GJW1" s="6" t="s">
        <v>5019</v>
      </c>
      <c r="GJX1" s="6" t="s">
        <v>5020</v>
      </c>
      <c r="GJY1" s="6" t="s">
        <v>5021</v>
      </c>
      <c r="GJZ1" s="6" t="s">
        <v>5022</v>
      </c>
      <c r="GKA1" s="6" t="s">
        <v>5023</v>
      </c>
      <c r="GKB1" s="6" t="s">
        <v>5024</v>
      </c>
      <c r="GKC1" s="6" t="s">
        <v>5025</v>
      </c>
      <c r="GKD1" s="6" t="s">
        <v>5026</v>
      </c>
      <c r="GKE1" s="6" t="s">
        <v>5027</v>
      </c>
      <c r="GKF1" s="6" t="s">
        <v>5028</v>
      </c>
      <c r="GKG1" s="6" t="s">
        <v>5029</v>
      </c>
      <c r="GKH1" s="6" t="s">
        <v>5030</v>
      </c>
      <c r="GKI1" s="6" t="s">
        <v>5031</v>
      </c>
      <c r="GKJ1" s="6" t="s">
        <v>5032</v>
      </c>
      <c r="GKK1" s="6" t="s">
        <v>5033</v>
      </c>
      <c r="GKL1" s="6" t="s">
        <v>5034</v>
      </c>
      <c r="GKM1" s="6" t="s">
        <v>5035</v>
      </c>
      <c r="GKN1" s="6" t="s">
        <v>5036</v>
      </c>
      <c r="GKO1" s="6" t="s">
        <v>5037</v>
      </c>
      <c r="GKP1" s="6" t="s">
        <v>5038</v>
      </c>
      <c r="GKQ1" s="6" t="s">
        <v>5039</v>
      </c>
      <c r="GKR1" s="6" t="s">
        <v>5040</v>
      </c>
      <c r="GKS1" s="6" t="s">
        <v>5041</v>
      </c>
      <c r="GKT1" s="6" t="s">
        <v>5042</v>
      </c>
      <c r="GKU1" s="6" t="s">
        <v>5043</v>
      </c>
      <c r="GKV1" s="6" t="s">
        <v>5044</v>
      </c>
      <c r="GKW1" s="6" t="s">
        <v>5045</v>
      </c>
      <c r="GKX1" s="6" t="s">
        <v>5046</v>
      </c>
      <c r="GKY1" s="6" t="s">
        <v>5047</v>
      </c>
      <c r="GKZ1" s="6" t="s">
        <v>5048</v>
      </c>
      <c r="GLA1" s="6" t="s">
        <v>5049</v>
      </c>
      <c r="GLB1" s="6" t="s">
        <v>5050</v>
      </c>
      <c r="GLC1" s="6" t="s">
        <v>5051</v>
      </c>
      <c r="GLD1" s="6" t="s">
        <v>5052</v>
      </c>
      <c r="GLE1" s="6" t="s">
        <v>5053</v>
      </c>
      <c r="GLF1" s="6" t="s">
        <v>5054</v>
      </c>
      <c r="GLG1" s="6" t="s">
        <v>5055</v>
      </c>
      <c r="GLH1" s="6" t="s">
        <v>5056</v>
      </c>
      <c r="GLI1" s="6" t="s">
        <v>5057</v>
      </c>
      <c r="GLJ1" s="6" t="s">
        <v>5058</v>
      </c>
      <c r="GLK1" s="6" t="s">
        <v>5059</v>
      </c>
      <c r="GLL1" s="6" t="s">
        <v>5060</v>
      </c>
      <c r="GLM1" s="6" t="s">
        <v>5061</v>
      </c>
      <c r="GLN1" s="6" t="s">
        <v>5062</v>
      </c>
      <c r="GLO1" s="6" t="s">
        <v>5063</v>
      </c>
      <c r="GLP1" s="6" t="s">
        <v>5064</v>
      </c>
      <c r="GLQ1" s="6" t="s">
        <v>5065</v>
      </c>
      <c r="GLR1" s="6" t="s">
        <v>5066</v>
      </c>
      <c r="GLS1" s="6" t="s">
        <v>5067</v>
      </c>
      <c r="GLT1" s="6" t="s">
        <v>5068</v>
      </c>
      <c r="GLU1" s="6" t="s">
        <v>5069</v>
      </c>
      <c r="GLV1" s="6" t="s">
        <v>5070</v>
      </c>
      <c r="GLW1" s="6" t="s">
        <v>5071</v>
      </c>
      <c r="GLX1" s="6" t="s">
        <v>5072</v>
      </c>
      <c r="GLY1" s="6" t="s">
        <v>5073</v>
      </c>
      <c r="GLZ1" s="6" t="s">
        <v>5074</v>
      </c>
      <c r="GMA1" s="6" t="s">
        <v>5075</v>
      </c>
      <c r="GMB1" s="6" t="s">
        <v>5076</v>
      </c>
      <c r="GMC1" s="6" t="s">
        <v>5077</v>
      </c>
      <c r="GMD1" s="6" t="s">
        <v>5078</v>
      </c>
      <c r="GME1" s="6" t="s">
        <v>5079</v>
      </c>
      <c r="GMF1" s="6" t="s">
        <v>5080</v>
      </c>
      <c r="GMG1" s="6" t="s">
        <v>5081</v>
      </c>
      <c r="GMH1" s="6" t="s">
        <v>5082</v>
      </c>
      <c r="GMI1" s="6" t="s">
        <v>5083</v>
      </c>
      <c r="GMJ1" s="6" t="s">
        <v>5084</v>
      </c>
      <c r="GMK1" s="6" t="s">
        <v>5085</v>
      </c>
      <c r="GML1" s="6" t="s">
        <v>5086</v>
      </c>
      <c r="GMM1" s="6" t="s">
        <v>5087</v>
      </c>
      <c r="GMN1" s="6" t="s">
        <v>5088</v>
      </c>
      <c r="GMO1" s="6" t="s">
        <v>5089</v>
      </c>
      <c r="GMP1" s="6" t="s">
        <v>5090</v>
      </c>
      <c r="GMQ1" s="6" t="s">
        <v>5091</v>
      </c>
      <c r="GMR1" s="6" t="s">
        <v>5092</v>
      </c>
      <c r="GMS1" s="6" t="s">
        <v>5093</v>
      </c>
      <c r="GMT1" s="6" t="s">
        <v>5094</v>
      </c>
      <c r="GMU1" s="6" t="s">
        <v>5095</v>
      </c>
      <c r="GMV1" s="6" t="s">
        <v>5096</v>
      </c>
      <c r="GMW1" s="6" t="s">
        <v>5097</v>
      </c>
      <c r="GMX1" s="6" t="s">
        <v>5098</v>
      </c>
      <c r="GMY1" s="6" t="s">
        <v>5099</v>
      </c>
      <c r="GMZ1" s="6" t="s">
        <v>5100</v>
      </c>
      <c r="GNA1" s="6" t="s">
        <v>5101</v>
      </c>
      <c r="GNB1" s="6" t="s">
        <v>5102</v>
      </c>
      <c r="GNC1" s="6" t="s">
        <v>5103</v>
      </c>
      <c r="GND1" s="6" t="s">
        <v>5104</v>
      </c>
      <c r="GNE1" s="6" t="s">
        <v>5105</v>
      </c>
      <c r="GNF1" s="6" t="s">
        <v>5106</v>
      </c>
      <c r="GNG1" s="6" t="s">
        <v>5107</v>
      </c>
      <c r="GNH1" s="6" t="s">
        <v>5108</v>
      </c>
      <c r="GNI1" s="6" t="s">
        <v>5109</v>
      </c>
      <c r="GNJ1" s="6" t="s">
        <v>5110</v>
      </c>
      <c r="GNK1" s="6" t="s">
        <v>5111</v>
      </c>
      <c r="GNL1" s="6" t="s">
        <v>5112</v>
      </c>
      <c r="GNM1" s="6" t="s">
        <v>5113</v>
      </c>
      <c r="GNN1" s="6" t="s">
        <v>5114</v>
      </c>
      <c r="GNO1" s="6" t="s">
        <v>5115</v>
      </c>
      <c r="GNP1" s="6" t="s">
        <v>5116</v>
      </c>
      <c r="GNQ1" s="6" t="s">
        <v>5117</v>
      </c>
      <c r="GNR1" s="6" t="s">
        <v>5118</v>
      </c>
      <c r="GNS1" s="6" t="s">
        <v>5119</v>
      </c>
      <c r="GNT1" s="6" t="s">
        <v>5120</v>
      </c>
      <c r="GNU1" s="6" t="s">
        <v>5121</v>
      </c>
      <c r="GNV1" s="6" t="s">
        <v>5122</v>
      </c>
      <c r="GNW1" s="6" t="s">
        <v>5123</v>
      </c>
      <c r="GNX1" s="6" t="s">
        <v>5124</v>
      </c>
      <c r="GNY1" s="6" t="s">
        <v>5125</v>
      </c>
      <c r="GNZ1" s="6" t="s">
        <v>5126</v>
      </c>
      <c r="GOA1" s="6" t="s">
        <v>5127</v>
      </c>
      <c r="GOB1" s="6" t="s">
        <v>5128</v>
      </c>
      <c r="GOC1" s="6" t="s">
        <v>5129</v>
      </c>
      <c r="GOD1" s="6" t="s">
        <v>5130</v>
      </c>
      <c r="GOE1" s="6" t="s">
        <v>5131</v>
      </c>
      <c r="GOF1" s="6" t="s">
        <v>5132</v>
      </c>
      <c r="GOG1" s="6" t="s">
        <v>5133</v>
      </c>
      <c r="GOH1" s="6" t="s">
        <v>5134</v>
      </c>
      <c r="GOI1" s="6" t="s">
        <v>5135</v>
      </c>
      <c r="GOJ1" s="6" t="s">
        <v>5136</v>
      </c>
      <c r="GOK1" s="6" t="s">
        <v>5137</v>
      </c>
      <c r="GOL1" s="6" t="s">
        <v>5138</v>
      </c>
      <c r="GOM1" s="6" t="s">
        <v>5139</v>
      </c>
      <c r="GON1" s="6" t="s">
        <v>5140</v>
      </c>
      <c r="GOO1" s="6" t="s">
        <v>5141</v>
      </c>
      <c r="GOP1" s="6" t="s">
        <v>5142</v>
      </c>
      <c r="GOQ1" s="6" t="s">
        <v>5143</v>
      </c>
      <c r="GOR1" s="6" t="s">
        <v>5144</v>
      </c>
      <c r="GOS1" s="6" t="s">
        <v>5145</v>
      </c>
      <c r="GOT1" s="6" t="s">
        <v>5146</v>
      </c>
      <c r="GOU1" s="6" t="s">
        <v>5147</v>
      </c>
      <c r="GOV1" s="6" t="s">
        <v>5148</v>
      </c>
      <c r="GOW1" s="6" t="s">
        <v>5149</v>
      </c>
      <c r="GOX1" s="6" t="s">
        <v>5150</v>
      </c>
      <c r="GOY1" s="6" t="s">
        <v>5151</v>
      </c>
      <c r="GOZ1" s="6" t="s">
        <v>5152</v>
      </c>
      <c r="GPA1" s="6" t="s">
        <v>5153</v>
      </c>
      <c r="GPB1" s="6" t="s">
        <v>5154</v>
      </c>
      <c r="GPC1" s="6" t="s">
        <v>5155</v>
      </c>
      <c r="GPD1" s="6" t="s">
        <v>5156</v>
      </c>
      <c r="GPE1" s="6" t="s">
        <v>5157</v>
      </c>
      <c r="GPF1" s="6" t="s">
        <v>5158</v>
      </c>
      <c r="GPG1" s="6" t="s">
        <v>5159</v>
      </c>
      <c r="GPH1" s="6" t="s">
        <v>5160</v>
      </c>
      <c r="GPI1" s="6" t="s">
        <v>5161</v>
      </c>
      <c r="GPJ1" s="6" t="s">
        <v>5162</v>
      </c>
      <c r="GPK1" s="6" t="s">
        <v>5163</v>
      </c>
      <c r="GPL1" s="6" t="s">
        <v>5164</v>
      </c>
      <c r="GPM1" s="6" t="s">
        <v>5165</v>
      </c>
      <c r="GPN1" s="6" t="s">
        <v>5166</v>
      </c>
      <c r="GPO1" s="6" t="s">
        <v>5167</v>
      </c>
      <c r="GPP1" s="6" t="s">
        <v>5168</v>
      </c>
      <c r="GPQ1" s="6" t="s">
        <v>5169</v>
      </c>
      <c r="GPR1" s="6" t="s">
        <v>5170</v>
      </c>
      <c r="GPS1" s="6" t="s">
        <v>5171</v>
      </c>
      <c r="GPT1" s="6" t="s">
        <v>5172</v>
      </c>
      <c r="GPU1" s="6" t="s">
        <v>5173</v>
      </c>
      <c r="GPV1" s="6" t="s">
        <v>5174</v>
      </c>
      <c r="GPW1" s="6" t="s">
        <v>5175</v>
      </c>
      <c r="GPX1" s="6" t="s">
        <v>5176</v>
      </c>
      <c r="GPY1" s="6" t="s">
        <v>5177</v>
      </c>
      <c r="GPZ1" s="6" t="s">
        <v>5178</v>
      </c>
      <c r="GQA1" s="6" t="s">
        <v>5179</v>
      </c>
      <c r="GQB1" s="6" t="s">
        <v>5180</v>
      </c>
      <c r="GQC1" s="6" t="s">
        <v>5181</v>
      </c>
      <c r="GQD1" s="6" t="s">
        <v>5182</v>
      </c>
      <c r="GQE1" s="6" t="s">
        <v>5183</v>
      </c>
      <c r="GQF1" s="6" t="s">
        <v>5184</v>
      </c>
      <c r="GQG1" s="6" t="s">
        <v>5185</v>
      </c>
      <c r="GQH1" s="6" t="s">
        <v>5186</v>
      </c>
      <c r="GQI1" s="6" t="s">
        <v>5187</v>
      </c>
      <c r="GQJ1" s="6" t="s">
        <v>5188</v>
      </c>
      <c r="GQK1" s="6" t="s">
        <v>5189</v>
      </c>
      <c r="GQL1" s="6" t="s">
        <v>5190</v>
      </c>
      <c r="GQM1" s="6" t="s">
        <v>5191</v>
      </c>
      <c r="GQN1" s="6" t="s">
        <v>5192</v>
      </c>
      <c r="GQO1" s="6" t="s">
        <v>5193</v>
      </c>
      <c r="GQP1" s="6" t="s">
        <v>5194</v>
      </c>
      <c r="GQQ1" s="6" t="s">
        <v>5195</v>
      </c>
      <c r="GQR1" s="6" t="s">
        <v>5196</v>
      </c>
      <c r="GQS1" s="6" t="s">
        <v>5197</v>
      </c>
      <c r="GQT1" s="6" t="s">
        <v>5198</v>
      </c>
      <c r="GQU1" s="6" t="s">
        <v>5199</v>
      </c>
      <c r="GQV1" s="6" t="s">
        <v>5200</v>
      </c>
      <c r="GQW1" s="6" t="s">
        <v>5201</v>
      </c>
      <c r="GQX1" s="6" t="s">
        <v>5202</v>
      </c>
      <c r="GQY1" s="6" t="s">
        <v>5203</v>
      </c>
      <c r="GQZ1" s="6" t="s">
        <v>5204</v>
      </c>
      <c r="GRA1" s="6" t="s">
        <v>5205</v>
      </c>
      <c r="GRB1" s="6" t="s">
        <v>5206</v>
      </c>
      <c r="GRC1" s="6" t="s">
        <v>5207</v>
      </c>
      <c r="GRD1" s="6" t="s">
        <v>5208</v>
      </c>
      <c r="GRE1" s="6" t="s">
        <v>5209</v>
      </c>
      <c r="GRF1" s="6" t="s">
        <v>5210</v>
      </c>
      <c r="GRG1" s="6" t="s">
        <v>5211</v>
      </c>
      <c r="GRH1" s="6" t="s">
        <v>5212</v>
      </c>
      <c r="GRI1" s="6" t="s">
        <v>5213</v>
      </c>
      <c r="GRJ1" s="6" t="s">
        <v>5214</v>
      </c>
      <c r="GRK1" s="6" t="s">
        <v>5215</v>
      </c>
      <c r="GRL1" s="6" t="s">
        <v>5216</v>
      </c>
      <c r="GRM1" s="6" t="s">
        <v>5217</v>
      </c>
      <c r="GRN1" s="6" t="s">
        <v>5218</v>
      </c>
      <c r="GRO1" s="6" t="s">
        <v>5219</v>
      </c>
      <c r="GRP1" s="6" t="s">
        <v>5220</v>
      </c>
      <c r="GRQ1" s="6" t="s">
        <v>5221</v>
      </c>
      <c r="GRR1" s="6" t="s">
        <v>5222</v>
      </c>
      <c r="GRS1" s="6" t="s">
        <v>5223</v>
      </c>
      <c r="GRT1" s="6" t="s">
        <v>5224</v>
      </c>
      <c r="GRU1" s="6" t="s">
        <v>5225</v>
      </c>
      <c r="GRV1" s="6" t="s">
        <v>5226</v>
      </c>
      <c r="GRW1" s="6" t="s">
        <v>5227</v>
      </c>
      <c r="GRX1" s="6" t="s">
        <v>5228</v>
      </c>
      <c r="GRY1" s="6" t="s">
        <v>5229</v>
      </c>
      <c r="GRZ1" s="6" t="s">
        <v>5230</v>
      </c>
      <c r="GSA1" s="6" t="s">
        <v>5231</v>
      </c>
      <c r="GSB1" s="6" t="s">
        <v>5232</v>
      </c>
      <c r="GSC1" s="6" t="s">
        <v>5233</v>
      </c>
      <c r="GSD1" s="6" t="s">
        <v>5234</v>
      </c>
      <c r="GSE1" s="6" t="s">
        <v>5235</v>
      </c>
      <c r="GSF1" s="6" t="s">
        <v>5236</v>
      </c>
      <c r="GSG1" s="6" t="s">
        <v>5237</v>
      </c>
      <c r="GSH1" s="6" t="s">
        <v>5238</v>
      </c>
      <c r="GSI1" s="6" t="s">
        <v>5239</v>
      </c>
      <c r="GSJ1" s="6" t="s">
        <v>5240</v>
      </c>
      <c r="GSK1" s="6" t="s">
        <v>5241</v>
      </c>
      <c r="GSL1" s="6" t="s">
        <v>5242</v>
      </c>
      <c r="GSM1" s="6" t="s">
        <v>5243</v>
      </c>
      <c r="GSN1" s="6" t="s">
        <v>5244</v>
      </c>
      <c r="GSO1" s="6" t="s">
        <v>5245</v>
      </c>
      <c r="GSP1" s="6" t="s">
        <v>5246</v>
      </c>
      <c r="GSQ1" s="6" t="s">
        <v>5247</v>
      </c>
      <c r="GSR1" s="6" t="s">
        <v>5248</v>
      </c>
      <c r="GSS1" s="6" t="s">
        <v>5249</v>
      </c>
      <c r="GST1" s="6" t="s">
        <v>5250</v>
      </c>
      <c r="GSU1" s="6" t="s">
        <v>5251</v>
      </c>
      <c r="GSV1" s="6" t="s">
        <v>5252</v>
      </c>
      <c r="GSW1" s="6" t="s">
        <v>5253</v>
      </c>
      <c r="GSX1" s="6" t="s">
        <v>5254</v>
      </c>
      <c r="GSY1" s="6" t="s">
        <v>5255</v>
      </c>
      <c r="GSZ1" s="6" t="s">
        <v>5256</v>
      </c>
      <c r="GTA1" s="6" t="s">
        <v>5257</v>
      </c>
      <c r="GTB1" s="6" t="s">
        <v>5258</v>
      </c>
      <c r="GTC1" s="6" t="s">
        <v>5259</v>
      </c>
      <c r="GTD1" s="6" t="s">
        <v>5260</v>
      </c>
      <c r="GTE1" s="6" t="s">
        <v>5261</v>
      </c>
      <c r="GTF1" s="6" t="s">
        <v>5262</v>
      </c>
      <c r="GTG1" s="6" t="s">
        <v>5263</v>
      </c>
      <c r="GTH1" s="6" t="s">
        <v>5264</v>
      </c>
      <c r="GTI1" s="6" t="s">
        <v>5265</v>
      </c>
      <c r="GTJ1" s="6" t="s">
        <v>5266</v>
      </c>
      <c r="GTK1" s="6" t="s">
        <v>5267</v>
      </c>
      <c r="GTL1" s="6" t="s">
        <v>5268</v>
      </c>
      <c r="GTM1" s="6" t="s">
        <v>5269</v>
      </c>
      <c r="GTN1" s="6" t="s">
        <v>5270</v>
      </c>
      <c r="GTO1" s="6" t="s">
        <v>5271</v>
      </c>
      <c r="GTP1" s="6" t="s">
        <v>5272</v>
      </c>
      <c r="GTQ1" s="6" t="s">
        <v>5273</v>
      </c>
      <c r="GTR1" s="6" t="s">
        <v>5274</v>
      </c>
      <c r="GTS1" s="6" t="s">
        <v>5275</v>
      </c>
      <c r="GTT1" s="6" t="s">
        <v>5276</v>
      </c>
      <c r="GTU1" s="6" t="s">
        <v>5277</v>
      </c>
      <c r="GTV1" s="6" t="s">
        <v>5278</v>
      </c>
      <c r="GTW1" s="6" t="s">
        <v>5279</v>
      </c>
      <c r="GTX1" s="6" t="s">
        <v>5280</v>
      </c>
      <c r="GTY1" s="6" t="s">
        <v>5281</v>
      </c>
      <c r="GTZ1" s="6" t="s">
        <v>5282</v>
      </c>
      <c r="GUA1" s="6" t="s">
        <v>5283</v>
      </c>
      <c r="GUB1" s="6" t="s">
        <v>5284</v>
      </c>
      <c r="GUC1" s="6" t="s">
        <v>5285</v>
      </c>
      <c r="GUD1" s="6" t="s">
        <v>5286</v>
      </c>
      <c r="GUE1" s="6" t="s">
        <v>5287</v>
      </c>
      <c r="GUF1" s="6" t="s">
        <v>5288</v>
      </c>
      <c r="GUG1" s="6" t="s">
        <v>5289</v>
      </c>
      <c r="GUH1" s="6" t="s">
        <v>5290</v>
      </c>
      <c r="GUI1" s="6" t="s">
        <v>5291</v>
      </c>
      <c r="GUJ1" s="6" t="s">
        <v>5292</v>
      </c>
      <c r="GUK1" s="6" t="s">
        <v>5293</v>
      </c>
      <c r="GUL1" s="6" t="s">
        <v>5294</v>
      </c>
      <c r="GUM1" s="6" t="s">
        <v>5295</v>
      </c>
      <c r="GUN1" s="6" t="s">
        <v>5296</v>
      </c>
      <c r="GUO1" s="6" t="s">
        <v>5297</v>
      </c>
      <c r="GUP1" s="6" t="s">
        <v>5298</v>
      </c>
      <c r="GUQ1" s="6" t="s">
        <v>5299</v>
      </c>
      <c r="GUR1" s="6" t="s">
        <v>5300</v>
      </c>
      <c r="GUS1" s="6" t="s">
        <v>5301</v>
      </c>
      <c r="GUT1" s="6" t="s">
        <v>5302</v>
      </c>
      <c r="GUU1" s="6" t="s">
        <v>5303</v>
      </c>
      <c r="GUV1" s="6" t="s">
        <v>5304</v>
      </c>
      <c r="GUW1" s="6" t="s">
        <v>5305</v>
      </c>
      <c r="GUX1" s="6" t="s">
        <v>5306</v>
      </c>
      <c r="GUY1" s="6" t="s">
        <v>5307</v>
      </c>
      <c r="GUZ1" s="6" t="s">
        <v>5308</v>
      </c>
      <c r="GVA1" s="6" t="s">
        <v>5309</v>
      </c>
      <c r="GVB1" s="6" t="s">
        <v>5310</v>
      </c>
      <c r="GVC1" s="6" t="s">
        <v>5311</v>
      </c>
      <c r="GVD1" s="6" t="s">
        <v>5312</v>
      </c>
      <c r="GVE1" s="6" t="s">
        <v>5313</v>
      </c>
      <c r="GVF1" s="6" t="s">
        <v>5314</v>
      </c>
      <c r="GVG1" s="6" t="s">
        <v>5315</v>
      </c>
      <c r="GVH1" s="6" t="s">
        <v>5316</v>
      </c>
      <c r="GVI1" s="6" t="s">
        <v>5317</v>
      </c>
      <c r="GVJ1" s="6" t="s">
        <v>5318</v>
      </c>
      <c r="GVK1" s="6" t="s">
        <v>5319</v>
      </c>
      <c r="GVL1" s="6" t="s">
        <v>5320</v>
      </c>
      <c r="GVM1" s="6" t="s">
        <v>5321</v>
      </c>
      <c r="GVN1" s="6" t="s">
        <v>5322</v>
      </c>
      <c r="GVO1" s="6" t="s">
        <v>5323</v>
      </c>
      <c r="GVP1" s="6" t="s">
        <v>5324</v>
      </c>
      <c r="GVQ1" s="6" t="s">
        <v>5325</v>
      </c>
      <c r="GVR1" s="6" t="s">
        <v>5326</v>
      </c>
      <c r="GVS1" s="6" t="s">
        <v>5327</v>
      </c>
      <c r="GVT1" s="6" t="s">
        <v>5328</v>
      </c>
      <c r="GVU1" s="6" t="s">
        <v>5329</v>
      </c>
      <c r="GVV1" s="6" t="s">
        <v>5330</v>
      </c>
      <c r="GVW1" s="6" t="s">
        <v>5331</v>
      </c>
      <c r="GVX1" s="6" t="s">
        <v>5332</v>
      </c>
      <c r="GVY1" s="6" t="s">
        <v>5333</v>
      </c>
      <c r="GVZ1" s="6" t="s">
        <v>5334</v>
      </c>
      <c r="GWA1" s="6" t="s">
        <v>5335</v>
      </c>
      <c r="GWB1" s="6" t="s">
        <v>5336</v>
      </c>
      <c r="GWC1" s="6" t="s">
        <v>5337</v>
      </c>
      <c r="GWD1" s="6" t="s">
        <v>5338</v>
      </c>
      <c r="GWE1" s="6" t="s">
        <v>5339</v>
      </c>
      <c r="GWF1" s="6" t="s">
        <v>5340</v>
      </c>
      <c r="GWG1" s="6" t="s">
        <v>5341</v>
      </c>
      <c r="GWH1" s="6" t="s">
        <v>5342</v>
      </c>
      <c r="GWI1" s="6" t="s">
        <v>5343</v>
      </c>
      <c r="GWJ1" s="6" t="s">
        <v>5344</v>
      </c>
      <c r="GWK1" s="6" t="s">
        <v>5345</v>
      </c>
      <c r="GWL1" s="6" t="s">
        <v>5346</v>
      </c>
      <c r="GWM1" s="6" t="s">
        <v>5347</v>
      </c>
      <c r="GWN1" s="6" t="s">
        <v>5348</v>
      </c>
      <c r="GWO1" s="6" t="s">
        <v>5349</v>
      </c>
      <c r="GWP1" s="6" t="s">
        <v>5350</v>
      </c>
      <c r="GWQ1" s="6" t="s">
        <v>5351</v>
      </c>
      <c r="GWR1" s="6" t="s">
        <v>5352</v>
      </c>
      <c r="GWS1" s="6" t="s">
        <v>5353</v>
      </c>
      <c r="GWT1" s="6" t="s">
        <v>5354</v>
      </c>
      <c r="GWU1" s="6" t="s">
        <v>5355</v>
      </c>
      <c r="GWV1" s="6" t="s">
        <v>5356</v>
      </c>
      <c r="GWW1" s="6" t="s">
        <v>5357</v>
      </c>
      <c r="GWX1" s="6" t="s">
        <v>5358</v>
      </c>
      <c r="GWY1" s="6" t="s">
        <v>5359</v>
      </c>
      <c r="GWZ1" s="6" t="s">
        <v>5360</v>
      </c>
      <c r="GXA1" s="6" t="s">
        <v>5361</v>
      </c>
      <c r="GXB1" s="6" t="s">
        <v>5362</v>
      </c>
      <c r="GXC1" s="6" t="s">
        <v>5363</v>
      </c>
      <c r="GXD1" s="6" t="s">
        <v>5364</v>
      </c>
      <c r="GXE1" s="6" t="s">
        <v>5365</v>
      </c>
      <c r="GXF1" s="6" t="s">
        <v>5366</v>
      </c>
      <c r="GXG1" s="6" t="s">
        <v>5367</v>
      </c>
      <c r="GXH1" s="6" t="s">
        <v>5368</v>
      </c>
      <c r="GXI1" s="6" t="s">
        <v>5369</v>
      </c>
      <c r="GXJ1" s="6" t="s">
        <v>5370</v>
      </c>
      <c r="GXK1" s="6" t="s">
        <v>5371</v>
      </c>
      <c r="GXL1" s="6" t="s">
        <v>5372</v>
      </c>
      <c r="GXM1" s="6" t="s">
        <v>5373</v>
      </c>
      <c r="GXN1" s="6" t="s">
        <v>5374</v>
      </c>
      <c r="GXO1" s="6" t="s">
        <v>5375</v>
      </c>
      <c r="GXP1" s="6" t="s">
        <v>5376</v>
      </c>
      <c r="GXQ1" s="6" t="s">
        <v>5377</v>
      </c>
      <c r="GXR1" s="6" t="s">
        <v>5378</v>
      </c>
      <c r="GXS1" s="6" t="s">
        <v>5379</v>
      </c>
      <c r="GXT1" s="6" t="s">
        <v>5380</v>
      </c>
      <c r="GXU1" s="6" t="s">
        <v>5381</v>
      </c>
      <c r="GXV1" s="6" t="s">
        <v>5382</v>
      </c>
      <c r="GXW1" s="6" t="s">
        <v>5383</v>
      </c>
      <c r="GXX1" s="6" t="s">
        <v>5384</v>
      </c>
      <c r="GXY1" s="6" t="s">
        <v>5385</v>
      </c>
      <c r="GXZ1" s="6" t="s">
        <v>5386</v>
      </c>
      <c r="GYA1" s="6" t="s">
        <v>5387</v>
      </c>
      <c r="GYB1" s="6" t="s">
        <v>5388</v>
      </c>
      <c r="GYC1" s="6" t="s">
        <v>5389</v>
      </c>
      <c r="GYD1" s="6" t="s">
        <v>5390</v>
      </c>
      <c r="GYE1" s="6" t="s">
        <v>5391</v>
      </c>
      <c r="GYF1" s="6" t="s">
        <v>5392</v>
      </c>
      <c r="GYG1" s="6" t="s">
        <v>5393</v>
      </c>
      <c r="GYH1" s="6" t="s">
        <v>5394</v>
      </c>
      <c r="GYI1" s="6" t="s">
        <v>5395</v>
      </c>
      <c r="GYJ1" s="6" t="s">
        <v>5396</v>
      </c>
      <c r="GYK1" s="6" t="s">
        <v>5397</v>
      </c>
      <c r="GYL1" s="6" t="s">
        <v>5398</v>
      </c>
      <c r="GYM1" s="6" t="s">
        <v>5399</v>
      </c>
      <c r="GYN1" s="6" t="s">
        <v>5400</v>
      </c>
      <c r="GYO1" s="6" t="s">
        <v>5401</v>
      </c>
      <c r="GYP1" s="6" t="s">
        <v>5402</v>
      </c>
      <c r="GYQ1" s="6" t="s">
        <v>5403</v>
      </c>
      <c r="GYR1" s="6" t="s">
        <v>5404</v>
      </c>
      <c r="GYS1" s="6" t="s">
        <v>5405</v>
      </c>
      <c r="GYT1" s="6" t="s">
        <v>5406</v>
      </c>
      <c r="GYU1" s="6" t="s">
        <v>5407</v>
      </c>
      <c r="GYV1" s="6" t="s">
        <v>5408</v>
      </c>
      <c r="GYW1" s="6" t="s">
        <v>5409</v>
      </c>
      <c r="GYX1" s="6" t="s">
        <v>5410</v>
      </c>
      <c r="GYY1" s="6" t="s">
        <v>5411</v>
      </c>
      <c r="GYZ1" s="6" t="s">
        <v>5412</v>
      </c>
      <c r="GZA1" s="6" t="s">
        <v>5413</v>
      </c>
      <c r="GZB1" s="6" t="s">
        <v>5414</v>
      </c>
      <c r="GZC1" s="6" t="s">
        <v>5415</v>
      </c>
      <c r="GZD1" s="6" t="s">
        <v>5416</v>
      </c>
      <c r="GZE1" s="6" t="s">
        <v>5417</v>
      </c>
      <c r="GZF1" s="6" t="s">
        <v>5418</v>
      </c>
      <c r="GZG1" s="6" t="s">
        <v>5419</v>
      </c>
      <c r="GZH1" s="6" t="s">
        <v>5420</v>
      </c>
      <c r="GZI1" s="6" t="s">
        <v>5421</v>
      </c>
      <c r="GZJ1" s="6" t="s">
        <v>5422</v>
      </c>
      <c r="GZK1" s="6" t="s">
        <v>5423</v>
      </c>
      <c r="GZL1" s="6" t="s">
        <v>5424</v>
      </c>
      <c r="GZM1" s="6" t="s">
        <v>5425</v>
      </c>
      <c r="GZN1" s="6" t="s">
        <v>5426</v>
      </c>
      <c r="GZO1" s="6" t="s">
        <v>5427</v>
      </c>
      <c r="GZP1" s="6" t="s">
        <v>5428</v>
      </c>
      <c r="GZQ1" s="6" t="s">
        <v>5429</v>
      </c>
      <c r="GZR1" s="6" t="s">
        <v>5430</v>
      </c>
      <c r="GZS1" s="6" t="s">
        <v>5431</v>
      </c>
      <c r="GZT1" s="6" t="s">
        <v>5432</v>
      </c>
      <c r="GZU1" s="6" t="s">
        <v>5433</v>
      </c>
      <c r="GZV1" s="6" t="s">
        <v>5434</v>
      </c>
      <c r="GZW1" s="6" t="s">
        <v>5435</v>
      </c>
      <c r="GZX1" s="6" t="s">
        <v>5436</v>
      </c>
      <c r="GZY1" s="6" t="s">
        <v>5437</v>
      </c>
      <c r="GZZ1" s="6" t="s">
        <v>5438</v>
      </c>
      <c r="HAA1" s="6" t="s">
        <v>5439</v>
      </c>
      <c r="HAB1" s="6" t="s">
        <v>5440</v>
      </c>
      <c r="HAC1" s="6" t="s">
        <v>5441</v>
      </c>
      <c r="HAD1" s="6" t="s">
        <v>5442</v>
      </c>
      <c r="HAE1" s="6" t="s">
        <v>5443</v>
      </c>
      <c r="HAF1" s="6" t="s">
        <v>5444</v>
      </c>
      <c r="HAG1" s="6" t="s">
        <v>5445</v>
      </c>
      <c r="HAH1" s="6" t="s">
        <v>5446</v>
      </c>
      <c r="HAI1" s="6" t="s">
        <v>5447</v>
      </c>
      <c r="HAJ1" s="6" t="s">
        <v>5448</v>
      </c>
      <c r="HAK1" s="6" t="s">
        <v>5449</v>
      </c>
      <c r="HAL1" s="6" t="s">
        <v>5450</v>
      </c>
      <c r="HAM1" s="6" t="s">
        <v>5451</v>
      </c>
      <c r="HAN1" s="6" t="s">
        <v>5452</v>
      </c>
      <c r="HAO1" s="6" t="s">
        <v>5453</v>
      </c>
      <c r="HAP1" s="6" t="s">
        <v>5454</v>
      </c>
      <c r="HAQ1" s="6" t="s">
        <v>5455</v>
      </c>
      <c r="HAR1" s="6" t="s">
        <v>5456</v>
      </c>
      <c r="HAS1" s="6" t="s">
        <v>5457</v>
      </c>
      <c r="HAT1" s="6" t="s">
        <v>5458</v>
      </c>
      <c r="HAU1" s="6" t="s">
        <v>5459</v>
      </c>
      <c r="HAV1" s="6" t="s">
        <v>5460</v>
      </c>
      <c r="HAW1" s="6" t="s">
        <v>5461</v>
      </c>
      <c r="HAX1" s="6" t="s">
        <v>5462</v>
      </c>
      <c r="HAY1" s="6" t="s">
        <v>5463</v>
      </c>
      <c r="HAZ1" s="6" t="s">
        <v>5464</v>
      </c>
      <c r="HBA1" s="6" t="s">
        <v>5465</v>
      </c>
      <c r="HBB1" s="6" t="s">
        <v>5466</v>
      </c>
      <c r="HBC1" s="6" t="s">
        <v>5467</v>
      </c>
      <c r="HBD1" s="6" t="s">
        <v>5468</v>
      </c>
      <c r="HBE1" s="6" t="s">
        <v>5469</v>
      </c>
      <c r="HBF1" s="6" t="s">
        <v>5470</v>
      </c>
      <c r="HBG1" s="6" t="s">
        <v>5471</v>
      </c>
      <c r="HBH1" s="6" t="s">
        <v>5472</v>
      </c>
      <c r="HBI1" s="6" t="s">
        <v>5473</v>
      </c>
      <c r="HBJ1" s="6" t="s">
        <v>5474</v>
      </c>
      <c r="HBK1" s="6" t="s">
        <v>5475</v>
      </c>
      <c r="HBL1" s="6" t="s">
        <v>5476</v>
      </c>
      <c r="HBM1" s="6" t="s">
        <v>5477</v>
      </c>
      <c r="HBN1" s="6" t="s">
        <v>5478</v>
      </c>
      <c r="HBO1" s="6" t="s">
        <v>5479</v>
      </c>
      <c r="HBP1" s="6" t="s">
        <v>5480</v>
      </c>
      <c r="HBQ1" s="6" t="s">
        <v>5481</v>
      </c>
      <c r="HBR1" s="6" t="s">
        <v>5482</v>
      </c>
      <c r="HBS1" s="6" t="s">
        <v>5483</v>
      </c>
      <c r="HBT1" s="6" t="s">
        <v>5484</v>
      </c>
      <c r="HBU1" s="6" t="s">
        <v>5485</v>
      </c>
      <c r="HBV1" s="6" t="s">
        <v>5486</v>
      </c>
      <c r="HBW1" s="6" t="s">
        <v>5487</v>
      </c>
      <c r="HBX1" s="6" t="s">
        <v>5488</v>
      </c>
      <c r="HBY1" s="6" t="s">
        <v>5489</v>
      </c>
      <c r="HBZ1" s="6" t="s">
        <v>5490</v>
      </c>
      <c r="HCA1" s="6" t="s">
        <v>5491</v>
      </c>
      <c r="HCB1" s="6" t="s">
        <v>5492</v>
      </c>
      <c r="HCC1" s="6" t="s">
        <v>5493</v>
      </c>
      <c r="HCD1" s="6" t="s">
        <v>5494</v>
      </c>
      <c r="HCE1" s="6" t="s">
        <v>5495</v>
      </c>
      <c r="HCF1" s="6" t="s">
        <v>5496</v>
      </c>
      <c r="HCG1" s="6" t="s">
        <v>5497</v>
      </c>
      <c r="HCH1" s="6" t="s">
        <v>5498</v>
      </c>
      <c r="HCI1" s="6" t="s">
        <v>5499</v>
      </c>
      <c r="HCJ1" s="6" t="s">
        <v>5500</v>
      </c>
      <c r="HCK1" s="6" t="s">
        <v>5501</v>
      </c>
      <c r="HCL1" s="6" t="s">
        <v>5502</v>
      </c>
      <c r="HCM1" s="6" t="s">
        <v>5503</v>
      </c>
      <c r="HCN1" s="6" t="s">
        <v>5504</v>
      </c>
      <c r="HCO1" s="6" t="s">
        <v>5505</v>
      </c>
      <c r="HCP1" s="6" t="s">
        <v>5506</v>
      </c>
      <c r="HCQ1" s="6" t="s">
        <v>5507</v>
      </c>
      <c r="HCR1" s="6" t="s">
        <v>5508</v>
      </c>
      <c r="HCS1" s="6" t="s">
        <v>5509</v>
      </c>
      <c r="HCT1" s="6" t="s">
        <v>5510</v>
      </c>
      <c r="HCU1" s="6" t="s">
        <v>5511</v>
      </c>
      <c r="HCV1" s="6" t="s">
        <v>5512</v>
      </c>
      <c r="HCW1" s="6" t="s">
        <v>5513</v>
      </c>
      <c r="HCX1" s="6" t="s">
        <v>5514</v>
      </c>
      <c r="HCY1" s="6" t="s">
        <v>5515</v>
      </c>
      <c r="HCZ1" s="6" t="s">
        <v>5516</v>
      </c>
      <c r="HDA1" s="6" t="s">
        <v>5517</v>
      </c>
      <c r="HDB1" s="6" t="s">
        <v>5518</v>
      </c>
      <c r="HDC1" s="6" t="s">
        <v>5519</v>
      </c>
      <c r="HDD1" s="6" t="s">
        <v>5520</v>
      </c>
      <c r="HDE1" s="6" t="s">
        <v>5521</v>
      </c>
      <c r="HDF1" s="6" t="s">
        <v>5522</v>
      </c>
      <c r="HDG1" s="6" t="s">
        <v>5523</v>
      </c>
      <c r="HDH1" s="6" t="s">
        <v>5524</v>
      </c>
      <c r="HDI1" s="6" t="s">
        <v>5525</v>
      </c>
      <c r="HDJ1" s="6" t="s">
        <v>5526</v>
      </c>
      <c r="HDK1" s="6" t="s">
        <v>5527</v>
      </c>
      <c r="HDL1" s="6" t="s">
        <v>5528</v>
      </c>
      <c r="HDM1" s="6" t="s">
        <v>5529</v>
      </c>
      <c r="HDN1" s="6" t="s">
        <v>5530</v>
      </c>
      <c r="HDO1" s="6" t="s">
        <v>5531</v>
      </c>
      <c r="HDP1" s="6" t="s">
        <v>5532</v>
      </c>
      <c r="HDQ1" s="6" t="s">
        <v>5533</v>
      </c>
      <c r="HDR1" s="6" t="s">
        <v>5534</v>
      </c>
      <c r="HDS1" s="6" t="s">
        <v>5535</v>
      </c>
      <c r="HDT1" s="6" t="s">
        <v>5536</v>
      </c>
      <c r="HDU1" s="6" t="s">
        <v>5537</v>
      </c>
      <c r="HDV1" s="6" t="s">
        <v>5538</v>
      </c>
      <c r="HDW1" s="6" t="s">
        <v>5539</v>
      </c>
      <c r="HDX1" s="6" t="s">
        <v>5540</v>
      </c>
      <c r="HDY1" s="6" t="s">
        <v>5541</v>
      </c>
      <c r="HDZ1" s="6" t="s">
        <v>5542</v>
      </c>
      <c r="HEA1" s="6" t="s">
        <v>5543</v>
      </c>
      <c r="HEB1" s="6" t="s">
        <v>5544</v>
      </c>
      <c r="HEC1" s="6" t="s">
        <v>5545</v>
      </c>
      <c r="HED1" s="6" t="s">
        <v>5546</v>
      </c>
      <c r="HEE1" s="6" t="s">
        <v>5547</v>
      </c>
      <c r="HEF1" s="6" t="s">
        <v>5548</v>
      </c>
      <c r="HEG1" s="6" t="s">
        <v>5549</v>
      </c>
      <c r="HEH1" s="6" t="s">
        <v>5550</v>
      </c>
      <c r="HEI1" s="6" t="s">
        <v>5551</v>
      </c>
      <c r="HEJ1" s="6" t="s">
        <v>5552</v>
      </c>
      <c r="HEK1" s="6" t="s">
        <v>5553</v>
      </c>
      <c r="HEL1" s="6" t="s">
        <v>5554</v>
      </c>
      <c r="HEM1" s="6" t="s">
        <v>5555</v>
      </c>
      <c r="HEN1" s="6" t="s">
        <v>5556</v>
      </c>
      <c r="HEO1" s="6" t="s">
        <v>5557</v>
      </c>
      <c r="HEP1" s="6" t="s">
        <v>5558</v>
      </c>
      <c r="HEQ1" s="6" t="s">
        <v>5559</v>
      </c>
      <c r="HER1" s="6" t="s">
        <v>5560</v>
      </c>
      <c r="HES1" s="6" t="s">
        <v>5561</v>
      </c>
      <c r="HET1" s="6" t="s">
        <v>5562</v>
      </c>
      <c r="HEU1" s="6" t="s">
        <v>5563</v>
      </c>
      <c r="HEV1" s="6" t="s">
        <v>5564</v>
      </c>
      <c r="HEW1" s="6" t="s">
        <v>5565</v>
      </c>
      <c r="HEX1" s="6" t="s">
        <v>5566</v>
      </c>
      <c r="HEY1" s="6" t="s">
        <v>5567</v>
      </c>
      <c r="HEZ1" s="6" t="s">
        <v>5568</v>
      </c>
      <c r="HFA1" s="6" t="s">
        <v>5569</v>
      </c>
      <c r="HFB1" s="6" t="s">
        <v>5570</v>
      </c>
      <c r="HFC1" s="6" t="s">
        <v>5571</v>
      </c>
      <c r="HFD1" s="6" t="s">
        <v>5572</v>
      </c>
      <c r="HFE1" s="6" t="s">
        <v>5573</v>
      </c>
      <c r="HFF1" s="6" t="s">
        <v>5574</v>
      </c>
      <c r="HFG1" s="6" t="s">
        <v>5575</v>
      </c>
      <c r="HFH1" s="6" t="s">
        <v>5576</v>
      </c>
      <c r="HFI1" s="6" t="s">
        <v>5577</v>
      </c>
      <c r="HFJ1" s="6" t="s">
        <v>5578</v>
      </c>
      <c r="HFK1" s="6" t="s">
        <v>5579</v>
      </c>
      <c r="HFL1" s="6" t="s">
        <v>5580</v>
      </c>
      <c r="HFM1" s="6" t="s">
        <v>5581</v>
      </c>
      <c r="HFN1" s="6" t="s">
        <v>5582</v>
      </c>
      <c r="HFO1" s="6" t="s">
        <v>5583</v>
      </c>
      <c r="HFP1" s="6" t="s">
        <v>5584</v>
      </c>
      <c r="HFQ1" s="6" t="s">
        <v>5585</v>
      </c>
      <c r="HFR1" s="6" t="s">
        <v>5586</v>
      </c>
      <c r="HFS1" s="6" t="s">
        <v>5587</v>
      </c>
      <c r="HFT1" s="6" t="s">
        <v>5588</v>
      </c>
      <c r="HFU1" s="6" t="s">
        <v>5589</v>
      </c>
      <c r="HFV1" s="6" t="s">
        <v>5590</v>
      </c>
      <c r="HFW1" s="6" t="s">
        <v>5591</v>
      </c>
      <c r="HFX1" s="6" t="s">
        <v>5592</v>
      </c>
      <c r="HFY1" s="6" t="s">
        <v>5593</v>
      </c>
      <c r="HFZ1" s="6" t="s">
        <v>5594</v>
      </c>
      <c r="HGA1" s="6" t="s">
        <v>5595</v>
      </c>
      <c r="HGB1" s="6" t="s">
        <v>5596</v>
      </c>
      <c r="HGC1" s="6" t="s">
        <v>5597</v>
      </c>
      <c r="HGD1" s="6" t="s">
        <v>5598</v>
      </c>
      <c r="HGE1" s="6" t="s">
        <v>5599</v>
      </c>
      <c r="HGF1" s="6" t="s">
        <v>5600</v>
      </c>
      <c r="HGG1" s="6" t="s">
        <v>5601</v>
      </c>
      <c r="HGH1" s="6" t="s">
        <v>5602</v>
      </c>
      <c r="HGI1" s="6" t="s">
        <v>5603</v>
      </c>
      <c r="HGJ1" s="6" t="s">
        <v>5604</v>
      </c>
      <c r="HGK1" s="6" t="s">
        <v>5605</v>
      </c>
      <c r="HGL1" s="6" t="s">
        <v>5606</v>
      </c>
      <c r="HGM1" s="6" t="s">
        <v>5607</v>
      </c>
      <c r="HGN1" s="6" t="s">
        <v>5608</v>
      </c>
      <c r="HGO1" s="6" t="s">
        <v>5609</v>
      </c>
      <c r="HGP1" s="6" t="s">
        <v>5610</v>
      </c>
      <c r="HGQ1" s="6" t="s">
        <v>5611</v>
      </c>
      <c r="HGR1" s="6" t="s">
        <v>5612</v>
      </c>
      <c r="HGS1" s="6" t="s">
        <v>5613</v>
      </c>
      <c r="HGT1" s="6" t="s">
        <v>5614</v>
      </c>
      <c r="HGU1" s="6" t="s">
        <v>5615</v>
      </c>
      <c r="HGV1" s="6" t="s">
        <v>5616</v>
      </c>
      <c r="HGW1" s="6" t="s">
        <v>5617</v>
      </c>
      <c r="HGX1" s="6" t="s">
        <v>5618</v>
      </c>
      <c r="HGY1" s="6" t="s">
        <v>5619</v>
      </c>
      <c r="HGZ1" s="6" t="s">
        <v>5620</v>
      </c>
      <c r="HHA1" s="6" t="s">
        <v>5621</v>
      </c>
      <c r="HHB1" s="6" t="s">
        <v>5622</v>
      </c>
      <c r="HHC1" s="6" t="s">
        <v>5623</v>
      </c>
      <c r="HHD1" s="6" t="s">
        <v>5624</v>
      </c>
      <c r="HHE1" s="6" t="s">
        <v>5625</v>
      </c>
      <c r="HHF1" s="6" t="s">
        <v>5626</v>
      </c>
      <c r="HHG1" s="6" t="s">
        <v>5627</v>
      </c>
      <c r="HHH1" s="6" t="s">
        <v>5628</v>
      </c>
      <c r="HHI1" s="6" t="s">
        <v>5629</v>
      </c>
      <c r="HHJ1" s="6" t="s">
        <v>5630</v>
      </c>
      <c r="HHK1" s="6" t="s">
        <v>5631</v>
      </c>
      <c r="HHL1" s="6" t="s">
        <v>5632</v>
      </c>
      <c r="HHM1" s="6" t="s">
        <v>5633</v>
      </c>
      <c r="HHN1" s="6" t="s">
        <v>5634</v>
      </c>
      <c r="HHO1" s="6" t="s">
        <v>5635</v>
      </c>
      <c r="HHP1" s="6" t="s">
        <v>5636</v>
      </c>
      <c r="HHQ1" s="6" t="s">
        <v>5637</v>
      </c>
      <c r="HHR1" s="6" t="s">
        <v>5638</v>
      </c>
      <c r="HHS1" s="6" t="s">
        <v>5639</v>
      </c>
      <c r="HHT1" s="6" t="s">
        <v>5640</v>
      </c>
      <c r="HHU1" s="6" t="s">
        <v>5641</v>
      </c>
      <c r="HHV1" s="6" t="s">
        <v>5642</v>
      </c>
      <c r="HHW1" s="6" t="s">
        <v>5643</v>
      </c>
      <c r="HHX1" s="6" t="s">
        <v>5644</v>
      </c>
      <c r="HHY1" s="6" t="s">
        <v>5645</v>
      </c>
      <c r="HHZ1" s="6" t="s">
        <v>5646</v>
      </c>
      <c r="HIA1" s="6" t="s">
        <v>5647</v>
      </c>
      <c r="HIB1" s="6" t="s">
        <v>5648</v>
      </c>
      <c r="HIC1" s="6" t="s">
        <v>5649</v>
      </c>
      <c r="HID1" s="6" t="s">
        <v>5650</v>
      </c>
      <c r="HIE1" s="6" t="s">
        <v>5651</v>
      </c>
      <c r="HIF1" s="6" t="s">
        <v>5652</v>
      </c>
      <c r="HIG1" s="6" t="s">
        <v>5653</v>
      </c>
      <c r="HIH1" s="6" t="s">
        <v>5654</v>
      </c>
      <c r="HII1" s="6" t="s">
        <v>5655</v>
      </c>
      <c r="HIJ1" s="6" t="s">
        <v>5656</v>
      </c>
      <c r="HIK1" s="6" t="s">
        <v>5657</v>
      </c>
      <c r="HIL1" s="6" t="s">
        <v>5658</v>
      </c>
      <c r="HIM1" s="6" t="s">
        <v>5659</v>
      </c>
      <c r="HIN1" s="6" t="s">
        <v>5660</v>
      </c>
      <c r="HIO1" s="6" t="s">
        <v>5661</v>
      </c>
      <c r="HIP1" s="6" t="s">
        <v>5662</v>
      </c>
      <c r="HIQ1" s="6" t="s">
        <v>5663</v>
      </c>
      <c r="HIR1" s="6" t="s">
        <v>5664</v>
      </c>
      <c r="HIS1" s="6" t="s">
        <v>5665</v>
      </c>
      <c r="HIT1" s="6" t="s">
        <v>5666</v>
      </c>
      <c r="HIU1" s="6" t="s">
        <v>5667</v>
      </c>
      <c r="HIV1" s="6" t="s">
        <v>5668</v>
      </c>
      <c r="HIW1" s="6" t="s">
        <v>5669</v>
      </c>
      <c r="HIX1" s="6" t="s">
        <v>5670</v>
      </c>
      <c r="HIY1" s="6" t="s">
        <v>5671</v>
      </c>
      <c r="HIZ1" s="6" t="s">
        <v>5672</v>
      </c>
      <c r="HJA1" s="6" t="s">
        <v>5673</v>
      </c>
      <c r="HJB1" s="6" t="s">
        <v>5674</v>
      </c>
      <c r="HJC1" s="6" t="s">
        <v>5675</v>
      </c>
      <c r="HJD1" s="6" t="s">
        <v>5676</v>
      </c>
      <c r="HJE1" s="6" t="s">
        <v>5677</v>
      </c>
      <c r="HJF1" s="6" t="s">
        <v>5678</v>
      </c>
      <c r="HJG1" s="6" t="s">
        <v>5679</v>
      </c>
      <c r="HJH1" s="6" t="s">
        <v>5680</v>
      </c>
      <c r="HJI1" s="6" t="s">
        <v>5681</v>
      </c>
      <c r="HJJ1" s="6" t="s">
        <v>5682</v>
      </c>
      <c r="HJK1" s="6" t="s">
        <v>5683</v>
      </c>
      <c r="HJL1" s="6" t="s">
        <v>5684</v>
      </c>
      <c r="HJM1" s="6" t="s">
        <v>5685</v>
      </c>
      <c r="HJN1" s="6" t="s">
        <v>5686</v>
      </c>
      <c r="HJO1" s="6" t="s">
        <v>5687</v>
      </c>
      <c r="HJP1" s="6" t="s">
        <v>5688</v>
      </c>
      <c r="HJQ1" s="6" t="s">
        <v>5689</v>
      </c>
      <c r="HJR1" s="6" t="s">
        <v>5690</v>
      </c>
      <c r="HJS1" s="6" t="s">
        <v>5691</v>
      </c>
      <c r="HJT1" s="6" t="s">
        <v>5692</v>
      </c>
      <c r="HJU1" s="6" t="s">
        <v>5693</v>
      </c>
      <c r="HJV1" s="6" t="s">
        <v>5694</v>
      </c>
      <c r="HJW1" s="6" t="s">
        <v>5695</v>
      </c>
      <c r="HJX1" s="6" t="s">
        <v>5696</v>
      </c>
      <c r="HJY1" s="6" t="s">
        <v>5697</v>
      </c>
      <c r="HJZ1" s="6" t="s">
        <v>5698</v>
      </c>
      <c r="HKA1" s="6" t="s">
        <v>5699</v>
      </c>
      <c r="HKB1" s="6" t="s">
        <v>5700</v>
      </c>
      <c r="HKC1" s="6" t="s">
        <v>5701</v>
      </c>
      <c r="HKD1" s="6" t="s">
        <v>5702</v>
      </c>
      <c r="HKE1" s="6" t="s">
        <v>5703</v>
      </c>
      <c r="HKF1" s="6" t="s">
        <v>5704</v>
      </c>
      <c r="HKG1" s="6" t="s">
        <v>5705</v>
      </c>
      <c r="HKH1" s="6" t="s">
        <v>5706</v>
      </c>
      <c r="HKI1" s="6" t="s">
        <v>5707</v>
      </c>
      <c r="HKJ1" s="6" t="s">
        <v>5708</v>
      </c>
      <c r="HKK1" s="6" t="s">
        <v>5709</v>
      </c>
      <c r="HKL1" s="6" t="s">
        <v>5710</v>
      </c>
      <c r="HKM1" s="6" t="s">
        <v>5711</v>
      </c>
      <c r="HKN1" s="6" t="s">
        <v>5712</v>
      </c>
      <c r="HKO1" s="6" t="s">
        <v>5713</v>
      </c>
      <c r="HKP1" s="6" t="s">
        <v>5714</v>
      </c>
      <c r="HKQ1" s="6" t="s">
        <v>5715</v>
      </c>
      <c r="HKR1" s="6" t="s">
        <v>5716</v>
      </c>
      <c r="HKS1" s="6" t="s">
        <v>5717</v>
      </c>
      <c r="HKT1" s="6" t="s">
        <v>5718</v>
      </c>
      <c r="HKU1" s="6" t="s">
        <v>5719</v>
      </c>
      <c r="HKV1" s="6" t="s">
        <v>5720</v>
      </c>
      <c r="HKW1" s="6" t="s">
        <v>5721</v>
      </c>
      <c r="HKX1" s="6" t="s">
        <v>5722</v>
      </c>
      <c r="HKY1" s="6" t="s">
        <v>5723</v>
      </c>
      <c r="HKZ1" s="6" t="s">
        <v>5724</v>
      </c>
      <c r="HLA1" s="6" t="s">
        <v>5725</v>
      </c>
      <c r="HLB1" s="6" t="s">
        <v>5726</v>
      </c>
      <c r="HLC1" s="6" t="s">
        <v>5727</v>
      </c>
      <c r="HLD1" s="6" t="s">
        <v>5728</v>
      </c>
      <c r="HLE1" s="6" t="s">
        <v>5729</v>
      </c>
      <c r="HLF1" s="6" t="s">
        <v>5730</v>
      </c>
      <c r="HLG1" s="6" t="s">
        <v>5731</v>
      </c>
      <c r="HLH1" s="6" t="s">
        <v>5732</v>
      </c>
      <c r="HLI1" s="6" t="s">
        <v>5733</v>
      </c>
      <c r="HLJ1" s="6" t="s">
        <v>5734</v>
      </c>
      <c r="HLK1" s="6" t="s">
        <v>5735</v>
      </c>
      <c r="HLL1" s="6" t="s">
        <v>5736</v>
      </c>
      <c r="HLM1" s="6" t="s">
        <v>5737</v>
      </c>
      <c r="HLN1" s="6" t="s">
        <v>5738</v>
      </c>
      <c r="HLO1" s="6" t="s">
        <v>5739</v>
      </c>
      <c r="HLP1" s="6" t="s">
        <v>5740</v>
      </c>
      <c r="HLQ1" s="6" t="s">
        <v>5741</v>
      </c>
      <c r="HLR1" s="6" t="s">
        <v>5742</v>
      </c>
      <c r="HLS1" s="6" t="s">
        <v>5743</v>
      </c>
      <c r="HLT1" s="6" t="s">
        <v>5744</v>
      </c>
      <c r="HLU1" s="6" t="s">
        <v>5745</v>
      </c>
      <c r="HLV1" s="6" t="s">
        <v>5746</v>
      </c>
      <c r="HLW1" s="6" t="s">
        <v>5747</v>
      </c>
      <c r="HLX1" s="6" t="s">
        <v>5748</v>
      </c>
      <c r="HLY1" s="6" t="s">
        <v>5749</v>
      </c>
      <c r="HLZ1" s="6" t="s">
        <v>5750</v>
      </c>
      <c r="HMA1" s="6" t="s">
        <v>5751</v>
      </c>
      <c r="HMB1" s="6" t="s">
        <v>5752</v>
      </c>
      <c r="HMC1" s="6" t="s">
        <v>5753</v>
      </c>
      <c r="HMD1" s="6" t="s">
        <v>5754</v>
      </c>
      <c r="HME1" s="6" t="s">
        <v>5755</v>
      </c>
      <c r="HMF1" s="6" t="s">
        <v>5756</v>
      </c>
      <c r="HMG1" s="6" t="s">
        <v>5757</v>
      </c>
      <c r="HMH1" s="6" t="s">
        <v>5758</v>
      </c>
      <c r="HMI1" s="6" t="s">
        <v>5759</v>
      </c>
      <c r="HMJ1" s="6" t="s">
        <v>5760</v>
      </c>
      <c r="HMK1" s="6" t="s">
        <v>5761</v>
      </c>
      <c r="HML1" s="6" t="s">
        <v>5762</v>
      </c>
      <c r="HMM1" s="6" t="s">
        <v>5763</v>
      </c>
      <c r="HMN1" s="6" t="s">
        <v>5764</v>
      </c>
      <c r="HMO1" s="6" t="s">
        <v>5765</v>
      </c>
      <c r="HMP1" s="6" t="s">
        <v>5766</v>
      </c>
      <c r="HMQ1" s="6" t="s">
        <v>5767</v>
      </c>
      <c r="HMR1" s="6" t="s">
        <v>5768</v>
      </c>
      <c r="HMS1" s="6" t="s">
        <v>5769</v>
      </c>
      <c r="HMT1" s="6" t="s">
        <v>5770</v>
      </c>
      <c r="HMU1" s="6" t="s">
        <v>5771</v>
      </c>
      <c r="HMV1" s="6" t="s">
        <v>5772</v>
      </c>
      <c r="HMW1" s="6" t="s">
        <v>5773</v>
      </c>
      <c r="HMX1" s="6" t="s">
        <v>5774</v>
      </c>
      <c r="HMY1" s="6" t="s">
        <v>5775</v>
      </c>
      <c r="HMZ1" s="6" t="s">
        <v>5776</v>
      </c>
      <c r="HNA1" s="6" t="s">
        <v>5777</v>
      </c>
      <c r="HNB1" s="6" t="s">
        <v>5778</v>
      </c>
      <c r="HNC1" s="6" t="s">
        <v>5779</v>
      </c>
      <c r="HND1" s="6" t="s">
        <v>5780</v>
      </c>
      <c r="HNE1" s="6" t="s">
        <v>5781</v>
      </c>
      <c r="HNF1" s="6" t="s">
        <v>5782</v>
      </c>
      <c r="HNG1" s="6" t="s">
        <v>5783</v>
      </c>
      <c r="HNH1" s="6" t="s">
        <v>5784</v>
      </c>
      <c r="HNI1" s="6" t="s">
        <v>5785</v>
      </c>
      <c r="HNJ1" s="6" t="s">
        <v>5786</v>
      </c>
      <c r="HNK1" s="6" t="s">
        <v>5787</v>
      </c>
      <c r="HNL1" s="6" t="s">
        <v>5788</v>
      </c>
      <c r="HNM1" s="6" t="s">
        <v>5789</v>
      </c>
      <c r="HNN1" s="6" t="s">
        <v>5790</v>
      </c>
      <c r="HNO1" s="6" t="s">
        <v>5791</v>
      </c>
      <c r="HNP1" s="6" t="s">
        <v>5792</v>
      </c>
      <c r="HNQ1" s="6" t="s">
        <v>5793</v>
      </c>
      <c r="HNR1" s="6" t="s">
        <v>5794</v>
      </c>
      <c r="HNS1" s="6" t="s">
        <v>5795</v>
      </c>
      <c r="HNT1" s="6" t="s">
        <v>5796</v>
      </c>
      <c r="HNU1" s="6" t="s">
        <v>5797</v>
      </c>
      <c r="HNV1" s="6" t="s">
        <v>5798</v>
      </c>
      <c r="HNW1" s="6" t="s">
        <v>5799</v>
      </c>
      <c r="HNX1" s="6" t="s">
        <v>5800</v>
      </c>
      <c r="HNY1" s="6" t="s">
        <v>5801</v>
      </c>
      <c r="HNZ1" s="6" t="s">
        <v>5802</v>
      </c>
      <c r="HOA1" s="6" t="s">
        <v>5803</v>
      </c>
      <c r="HOB1" s="6" t="s">
        <v>5804</v>
      </c>
      <c r="HOC1" s="6" t="s">
        <v>5805</v>
      </c>
      <c r="HOD1" s="6" t="s">
        <v>5806</v>
      </c>
      <c r="HOE1" s="6" t="s">
        <v>5807</v>
      </c>
      <c r="HOF1" s="6" t="s">
        <v>5808</v>
      </c>
      <c r="HOG1" s="6" t="s">
        <v>5809</v>
      </c>
      <c r="HOH1" s="6" t="s">
        <v>5810</v>
      </c>
      <c r="HOI1" s="6" t="s">
        <v>5811</v>
      </c>
      <c r="HOJ1" s="6" t="s">
        <v>5812</v>
      </c>
      <c r="HOK1" s="6" t="s">
        <v>5813</v>
      </c>
      <c r="HOL1" s="6" t="s">
        <v>5814</v>
      </c>
      <c r="HOM1" s="6" t="s">
        <v>5815</v>
      </c>
      <c r="HON1" s="6" t="s">
        <v>5816</v>
      </c>
      <c r="HOO1" s="6" t="s">
        <v>5817</v>
      </c>
      <c r="HOP1" s="6" t="s">
        <v>5818</v>
      </c>
      <c r="HOQ1" s="6" t="s">
        <v>5819</v>
      </c>
      <c r="HOR1" s="6" t="s">
        <v>5820</v>
      </c>
      <c r="HOS1" s="6" t="s">
        <v>5821</v>
      </c>
      <c r="HOT1" s="6" t="s">
        <v>5822</v>
      </c>
      <c r="HOU1" s="6" t="s">
        <v>5823</v>
      </c>
      <c r="HOV1" s="6" t="s">
        <v>5824</v>
      </c>
      <c r="HOW1" s="6" t="s">
        <v>5825</v>
      </c>
      <c r="HOX1" s="6" t="s">
        <v>5826</v>
      </c>
      <c r="HOY1" s="6" t="s">
        <v>5827</v>
      </c>
      <c r="HOZ1" s="6" t="s">
        <v>5828</v>
      </c>
      <c r="HPA1" s="6" t="s">
        <v>5829</v>
      </c>
      <c r="HPB1" s="6" t="s">
        <v>5830</v>
      </c>
      <c r="HPC1" s="6" t="s">
        <v>5831</v>
      </c>
      <c r="HPD1" s="6" t="s">
        <v>5832</v>
      </c>
      <c r="HPE1" s="6" t="s">
        <v>5833</v>
      </c>
      <c r="HPF1" s="6" t="s">
        <v>5834</v>
      </c>
      <c r="HPG1" s="6" t="s">
        <v>5835</v>
      </c>
      <c r="HPH1" s="6" t="s">
        <v>5836</v>
      </c>
      <c r="HPI1" s="6" t="s">
        <v>5837</v>
      </c>
      <c r="HPJ1" s="6" t="s">
        <v>5838</v>
      </c>
      <c r="HPK1" s="6" t="s">
        <v>5839</v>
      </c>
      <c r="HPL1" s="6" t="s">
        <v>5840</v>
      </c>
      <c r="HPM1" s="6" t="s">
        <v>5841</v>
      </c>
      <c r="HPN1" s="6" t="s">
        <v>5842</v>
      </c>
      <c r="HPO1" s="6" t="s">
        <v>5843</v>
      </c>
      <c r="HPP1" s="6" t="s">
        <v>5844</v>
      </c>
      <c r="HPQ1" s="6" t="s">
        <v>5845</v>
      </c>
      <c r="HPR1" s="6" t="s">
        <v>5846</v>
      </c>
      <c r="HPS1" s="6" t="s">
        <v>5847</v>
      </c>
      <c r="HPT1" s="6" t="s">
        <v>5848</v>
      </c>
      <c r="HPU1" s="6" t="s">
        <v>5849</v>
      </c>
      <c r="HPV1" s="6" t="s">
        <v>5850</v>
      </c>
      <c r="HPW1" s="6" t="s">
        <v>5851</v>
      </c>
      <c r="HPX1" s="6" t="s">
        <v>5852</v>
      </c>
      <c r="HPY1" s="6" t="s">
        <v>5853</v>
      </c>
      <c r="HPZ1" s="6" t="s">
        <v>5854</v>
      </c>
      <c r="HQA1" s="6" t="s">
        <v>5855</v>
      </c>
      <c r="HQB1" s="6" t="s">
        <v>5856</v>
      </c>
      <c r="HQC1" s="6" t="s">
        <v>5857</v>
      </c>
      <c r="HQD1" s="6" t="s">
        <v>5858</v>
      </c>
      <c r="HQE1" s="6" t="s">
        <v>5859</v>
      </c>
      <c r="HQF1" s="6" t="s">
        <v>5860</v>
      </c>
      <c r="HQG1" s="6" t="s">
        <v>5861</v>
      </c>
      <c r="HQH1" s="6" t="s">
        <v>5862</v>
      </c>
      <c r="HQI1" s="6" t="s">
        <v>5863</v>
      </c>
      <c r="HQJ1" s="6" t="s">
        <v>5864</v>
      </c>
      <c r="HQK1" s="6" t="s">
        <v>5865</v>
      </c>
      <c r="HQL1" s="6" t="s">
        <v>5866</v>
      </c>
      <c r="HQM1" s="6" t="s">
        <v>5867</v>
      </c>
      <c r="HQN1" s="6" t="s">
        <v>5868</v>
      </c>
      <c r="HQO1" s="6" t="s">
        <v>5869</v>
      </c>
      <c r="HQP1" s="6" t="s">
        <v>5870</v>
      </c>
      <c r="HQQ1" s="6" t="s">
        <v>5871</v>
      </c>
      <c r="HQR1" s="6" t="s">
        <v>5872</v>
      </c>
      <c r="HQS1" s="6" t="s">
        <v>5873</v>
      </c>
      <c r="HQT1" s="6" t="s">
        <v>5874</v>
      </c>
      <c r="HQU1" s="6" t="s">
        <v>5875</v>
      </c>
      <c r="HQV1" s="6" t="s">
        <v>5876</v>
      </c>
      <c r="HQW1" s="6" t="s">
        <v>5877</v>
      </c>
      <c r="HQX1" s="6" t="s">
        <v>5878</v>
      </c>
      <c r="HQY1" s="6" t="s">
        <v>5879</v>
      </c>
      <c r="HQZ1" s="6" t="s">
        <v>5880</v>
      </c>
      <c r="HRA1" s="6" t="s">
        <v>5881</v>
      </c>
      <c r="HRB1" s="6" t="s">
        <v>5882</v>
      </c>
      <c r="HRC1" s="6" t="s">
        <v>5883</v>
      </c>
      <c r="HRD1" s="6" t="s">
        <v>5884</v>
      </c>
      <c r="HRE1" s="6" t="s">
        <v>5885</v>
      </c>
      <c r="HRF1" s="6" t="s">
        <v>5886</v>
      </c>
      <c r="HRG1" s="6" t="s">
        <v>5887</v>
      </c>
      <c r="HRH1" s="6" t="s">
        <v>5888</v>
      </c>
      <c r="HRI1" s="6" t="s">
        <v>5889</v>
      </c>
      <c r="HRJ1" s="6" t="s">
        <v>5890</v>
      </c>
      <c r="HRK1" s="6" t="s">
        <v>5891</v>
      </c>
      <c r="HRL1" s="6" t="s">
        <v>5892</v>
      </c>
      <c r="HRM1" s="6" t="s">
        <v>5893</v>
      </c>
      <c r="HRN1" s="6" t="s">
        <v>5894</v>
      </c>
      <c r="HRO1" s="6" t="s">
        <v>5895</v>
      </c>
      <c r="HRP1" s="6" t="s">
        <v>5896</v>
      </c>
      <c r="HRQ1" s="6" t="s">
        <v>5897</v>
      </c>
      <c r="HRR1" s="6" t="s">
        <v>5898</v>
      </c>
      <c r="HRS1" s="6" t="s">
        <v>5899</v>
      </c>
      <c r="HRT1" s="6" t="s">
        <v>5900</v>
      </c>
      <c r="HRU1" s="6" t="s">
        <v>5901</v>
      </c>
      <c r="HRV1" s="6" t="s">
        <v>5902</v>
      </c>
      <c r="HRW1" s="6" t="s">
        <v>5903</v>
      </c>
      <c r="HRX1" s="6" t="s">
        <v>5904</v>
      </c>
      <c r="HRY1" s="6" t="s">
        <v>5905</v>
      </c>
      <c r="HRZ1" s="6" t="s">
        <v>5906</v>
      </c>
      <c r="HSA1" s="6" t="s">
        <v>5907</v>
      </c>
      <c r="HSB1" s="6" t="s">
        <v>5908</v>
      </c>
      <c r="HSC1" s="6" t="s">
        <v>5909</v>
      </c>
      <c r="HSD1" s="6" t="s">
        <v>5910</v>
      </c>
      <c r="HSE1" s="6" t="s">
        <v>5911</v>
      </c>
      <c r="HSF1" s="6" t="s">
        <v>5912</v>
      </c>
      <c r="HSG1" s="6" t="s">
        <v>5913</v>
      </c>
      <c r="HSH1" s="6" t="s">
        <v>5914</v>
      </c>
      <c r="HSI1" s="6" t="s">
        <v>5915</v>
      </c>
      <c r="HSJ1" s="6" t="s">
        <v>5916</v>
      </c>
      <c r="HSK1" s="6" t="s">
        <v>5917</v>
      </c>
      <c r="HSL1" s="6" t="s">
        <v>5918</v>
      </c>
      <c r="HSM1" s="6" t="s">
        <v>5919</v>
      </c>
      <c r="HSN1" s="6" t="s">
        <v>5920</v>
      </c>
      <c r="HSO1" s="6" t="s">
        <v>5921</v>
      </c>
      <c r="HSP1" s="6" t="s">
        <v>5922</v>
      </c>
      <c r="HSQ1" s="6" t="s">
        <v>5923</v>
      </c>
      <c r="HSR1" s="6" t="s">
        <v>5924</v>
      </c>
      <c r="HSS1" s="6" t="s">
        <v>5925</v>
      </c>
      <c r="HST1" s="6" t="s">
        <v>5926</v>
      </c>
      <c r="HSU1" s="6" t="s">
        <v>5927</v>
      </c>
      <c r="HSV1" s="6" t="s">
        <v>5928</v>
      </c>
      <c r="HSW1" s="6" t="s">
        <v>5929</v>
      </c>
      <c r="HSX1" s="6" t="s">
        <v>5930</v>
      </c>
      <c r="HSY1" s="6" t="s">
        <v>5931</v>
      </c>
      <c r="HSZ1" s="6" t="s">
        <v>5932</v>
      </c>
      <c r="HTA1" s="6" t="s">
        <v>5933</v>
      </c>
      <c r="HTB1" s="6" t="s">
        <v>5934</v>
      </c>
      <c r="HTC1" s="6" t="s">
        <v>5935</v>
      </c>
      <c r="HTD1" s="6" t="s">
        <v>5936</v>
      </c>
      <c r="HTE1" s="6" t="s">
        <v>5937</v>
      </c>
      <c r="HTF1" s="6" t="s">
        <v>5938</v>
      </c>
      <c r="HTG1" s="6" t="s">
        <v>5939</v>
      </c>
      <c r="HTH1" s="6" t="s">
        <v>5940</v>
      </c>
      <c r="HTI1" s="6" t="s">
        <v>5941</v>
      </c>
      <c r="HTJ1" s="6" t="s">
        <v>5942</v>
      </c>
      <c r="HTK1" s="6" t="s">
        <v>5943</v>
      </c>
      <c r="HTL1" s="6" t="s">
        <v>5944</v>
      </c>
      <c r="HTM1" s="6" t="s">
        <v>5945</v>
      </c>
      <c r="HTN1" s="6" t="s">
        <v>5946</v>
      </c>
      <c r="HTO1" s="6" t="s">
        <v>5947</v>
      </c>
      <c r="HTP1" s="6" t="s">
        <v>5948</v>
      </c>
      <c r="HTQ1" s="6" t="s">
        <v>5949</v>
      </c>
      <c r="HTR1" s="6" t="s">
        <v>5950</v>
      </c>
      <c r="HTS1" s="6" t="s">
        <v>5951</v>
      </c>
      <c r="HTT1" s="6" t="s">
        <v>5952</v>
      </c>
      <c r="HTU1" s="6" t="s">
        <v>5953</v>
      </c>
      <c r="HTV1" s="6" t="s">
        <v>5954</v>
      </c>
      <c r="HTW1" s="6" t="s">
        <v>5955</v>
      </c>
      <c r="HTX1" s="6" t="s">
        <v>5956</v>
      </c>
      <c r="HTY1" s="6" t="s">
        <v>5957</v>
      </c>
      <c r="HTZ1" s="6" t="s">
        <v>5958</v>
      </c>
      <c r="HUA1" s="6" t="s">
        <v>5959</v>
      </c>
      <c r="HUB1" s="6" t="s">
        <v>5960</v>
      </c>
      <c r="HUC1" s="6" t="s">
        <v>5961</v>
      </c>
      <c r="HUD1" s="6" t="s">
        <v>5962</v>
      </c>
      <c r="HUE1" s="6" t="s">
        <v>5963</v>
      </c>
      <c r="HUF1" s="6" t="s">
        <v>5964</v>
      </c>
      <c r="HUG1" s="6" t="s">
        <v>5965</v>
      </c>
      <c r="HUH1" s="6" t="s">
        <v>5966</v>
      </c>
      <c r="HUI1" s="6" t="s">
        <v>5967</v>
      </c>
      <c r="HUJ1" s="6" t="s">
        <v>5968</v>
      </c>
      <c r="HUK1" s="6" t="s">
        <v>5969</v>
      </c>
      <c r="HUL1" s="6" t="s">
        <v>5970</v>
      </c>
      <c r="HUM1" s="6" t="s">
        <v>5971</v>
      </c>
      <c r="HUN1" s="6" t="s">
        <v>5972</v>
      </c>
      <c r="HUO1" s="6" t="s">
        <v>5973</v>
      </c>
      <c r="HUP1" s="6" t="s">
        <v>5974</v>
      </c>
      <c r="HUQ1" s="6" t="s">
        <v>5975</v>
      </c>
      <c r="HUR1" s="6" t="s">
        <v>5976</v>
      </c>
      <c r="HUS1" s="6" t="s">
        <v>5977</v>
      </c>
      <c r="HUT1" s="6" t="s">
        <v>5978</v>
      </c>
      <c r="HUU1" s="6" t="s">
        <v>5979</v>
      </c>
      <c r="HUV1" s="6" t="s">
        <v>5980</v>
      </c>
      <c r="HUW1" s="6" t="s">
        <v>5981</v>
      </c>
      <c r="HUX1" s="6" t="s">
        <v>5982</v>
      </c>
      <c r="HUY1" s="6" t="s">
        <v>5983</v>
      </c>
      <c r="HUZ1" s="6" t="s">
        <v>5984</v>
      </c>
      <c r="HVA1" s="6" t="s">
        <v>5985</v>
      </c>
      <c r="HVB1" s="6" t="s">
        <v>5986</v>
      </c>
      <c r="HVC1" s="6" t="s">
        <v>5987</v>
      </c>
      <c r="HVD1" s="6" t="s">
        <v>5988</v>
      </c>
      <c r="HVE1" s="6" t="s">
        <v>5989</v>
      </c>
      <c r="HVF1" s="6" t="s">
        <v>5990</v>
      </c>
      <c r="HVG1" s="6" t="s">
        <v>5991</v>
      </c>
      <c r="HVH1" s="6" t="s">
        <v>5992</v>
      </c>
      <c r="HVI1" s="6" t="s">
        <v>5993</v>
      </c>
      <c r="HVJ1" s="6" t="s">
        <v>5994</v>
      </c>
      <c r="HVK1" s="6" t="s">
        <v>5995</v>
      </c>
      <c r="HVL1" s="6" t="s">
        <v>5996</v>
      </c>
      <c r="HVM1" s="6" t="s">
        <v>5997</v>
      </c>
      <c r="HVN1" s="6" t="s">
        <v>5998</v>
      </c>
      <c r="HVO1" s="6" t="s">
        <v>5999</v>
      </c>
      <c r="HVP1" s="6" t="s">
        <v>6000</v>
      </c>
      <c r="HVQ1" s="6" t="s">
        <v>6001</v>
      </c>
      <c r="HVR1" s="6" t="s">
        <v>6002</v>
      </c>
      <c r="HVS1" s="6" t="s">
        <v>6003</v>
      </c>
      <c r="HVT1" s="6" t="s">
        <v>6004</v>
      </c>
      <c r="HVU1" s="6" t="s">
        <v>6005</v>
      </c>
      <c r="HVV1" s="6" t="s">
        <v>6006</v>
      </c>
      <c r="HVW1" s="6" t="s">
        <v>6007</v>
      </c>
      <c r="HVX1" s="6" t="s">
        <v>6008</v>
      </c>
      <c r="HVY1" s="6" t="s">
        <v>6009</v>
      </c>
      <c r="HVZ1" s="6" t="s">
        <v>6010</v>
      </c>
      <c r="HWA1" s="6" t="s">
        <v>6011</v>
      </c>
      <c r="HWB1" s="6" t="s">
        <v>6012</v>
      </c>
      <c r="HWC1" s="6" t="s">
        <v>6013</v>
      </c>
      <c r="HWD1" s="6" t="s">
        <v>6014</v>
      </c>
      <c r="HWE1" s="6" t="s">
        <v>6015</v>
      </c>
      <c r="HWF1" s="6" t="s">
        <v>6016</v>
      </c>
      <c r="HWG1" s="6" t="s">
        <v>6017</v>
      </c>
      <c r="HWH1" s="6" t="s">
        <v>6018</v>
      </c>
      <c r="HWI1" s="6" t="s">
        <v>6019</v>
      </c>
      <c r="HWJ1" s="6" t="s">
        <v>6020</v>
      </c>
      <c r="HWK1" s="6" t="s">
        <v>6021</v>
      </c>
      <c r="HWL1" s="6" t="s">
        <v>6022</v>
      </c>
      <c r="HWM1" s="6" t="s">
        <v>6023</v>
      </c>
      <c r="HWN1" s="6" t="s">
        <v>6024</v>
      </c>
      <c r="HWO1" s="6" t="s">
        <v>6025</v>
      </c>
      <c r="HWP1" s="6" t="s">
        <v>6026</v>
      </c>
      <c r="HWQ1" s="6" t="s">
        <v>6027</v>
      </c>
      <c r="HWR1" s="6" t="s">
        <v>6028</v>
      </c>
      <c r="HWS1" s="6" t="s">
        <v>6029</v>
      </c>
      <c r="HWT1" s="6" t="s">
        <v>6030</v>
      </c>
      <c r="HWU1" s="6" t="s">
        <v>6031</v>
      </c>
      <c r="HWV1" s="6" t="s">
        <v>6032</v>
      </c>
      <c r="HWW1" s="6" t="s">
        <v>6033</v>
      </c>
      <c r="HWX1" s="6" t="s">
        <v>6034</v>
      </c>
      <c r="HWY1" s="6" t="s">
        <v>6035</v>
      </c>
      <c r="HWZ1" s="6" t="s">
        <v>6036</v>
      </c>
      <c r="HXA1" s="6" t="s">
        <v>6037</v>
      </c>
      <c r="HXB1" s="6" t="s">
        <v>6038</v>
      </c>
      <c r="HXC1" s="6" t="s">
        <v>6039</v>
      </c>
      <c r="HXD1" s="6" t="s">
        <v>6040</v>
      </c>
      <c r="HXE1" s="6" t="s">
        <v>6041</v>
      </c>
      <c r="HXF1" s="6" t="s">
        <v>6042</v>
      </c>
      <c r="HXG1" s="6" t="s">
        <v>6043</v>
      </c>
      <c r="HXH1" s="6" t="s">
        <v>6044</v>
      </c>
      <c r="HXI1" s="6" t="s">
        <v>6045</v>
      </c>
      <c r="HXJ1" s="6" t="s">
        <v>6046</v>
      </c>
      <c r="HXK1" s="6" t="s">
        <v>6047</v>
      </c>
      <c r="HXL1" s="6" t="s">
        <v>6048</v>
      </c>
      <c r="HXM1" s="6" t="s">
        <v>6049</v>
      </c>
      <c r="HXN1" s="6" t="s">
        <v>6050</v>
      </c>
      <c r="HXO1" s="6" t="s">
        <v>6051</v>
      </c>
      <c r="HXP1" s="6" t="s">
        <v>6052</v>
      </c>
      <c r="HXQ1" s="6" t="s">
        <v>6053</v>
      </c>
      <c r="HXR1" s="6" t="s">
        <v>6054</v>
      </c>
      <c r="HXS1" s="6" t="s">
        <v>6055</v>
      </c>
      <c r="HXT1" s="6" t="s">
        <v>6056</v>
      </c>
      <c r="HXU1" s="6" t="s">
        <v>6057</v>
      </c>
      <c r="HXV1" s="6" t="s">
        <v>6058</v>
      </c>
      <c r="HXW1" s="6" t="s">
        <v>6059</v>
      </c>
      <c r="HXX1" s="6" t="s">
        <v>6060</v>
      </c>
      <c r="HXY1" s="6" t="s">
        <v>6061</v>
      </c>
      <c r="HXZ1" s="6" t="s">
        <v>6062</v>
      </c>
      <c r="HYA1" s="6" t="s">
        <v>6063</v>
      </c>
      <c r="HYB1" s="6" t="s">
        <v>6064</v>
      </c>
      <c r="HYC1" s="6" t="s">
        <v>6065</v>
      </c>
      <c r="HYD1" s="6" t="s">
        <v>6066</v>
      </c>
      <c r="HYE1" s="6" t="s">
        <v>6067</v>
      </c>
      <c r="HYF1" s="6" t="s">
        <v>6068</v>
      </c>
      <c r="HYG1" s="6" t="s">
        <v>6069</v>
      </c>
      <c r="HYH1" s="6" t="s">
        <v>6070</v>
      </c>
      <c r="HYI1" s="6" t="s">
        <v>6071</v>
      </c>
      <c r="HYJ1" s="6" t="s">
        <v>6072</v>
      </c>
      <c r="HYK1" s="6" t="s">
        <v>6073</v>
      </c>
      <c r="HYL1" s="6" t="s">
        <v>6074</v>
      </c>
      <c r="HYM1" s="6" t="s">
        <v>6075</v>
      </c>
      <c r="HYN1" s="6" t="s">
        <v>6076</v>
      </c>
      <c r="HYO1" s="6" t="s">
        <v>6077</v>
      </c>
      <c r="HYP1" s="6" t="s">
        <v>6078</v>
      </c>
      <c r="HYQ1" s="6" t="s">
        <v>6079</v>
      </c>
      <c r="HYR1" s="6" t="s">
        <v>6080</v>
      </c>
      <c r="HYS1" s="6" t="s">
        <v>6081</v>
      </c>
      <c r="HYT1" s="6" t="s">
        <v>6082</v>
      </c>
      <c r="HYU1" s="6" t="s">
        <v>6083</v>
      </c>
      <c r="HYV1" s="6" t="s">
        <v>6084</v>
      </c>
      <c r="HYW1" s="6" t="s">
        <v>6085</v>
      </c>
      <c r="HYX1" s="6" t="s">
        <v>6086</v>
      </c>
      <c r="HYY1" s="6" t="s">
        <v>6087</v>
      </c>
      <c r="HYZ1" s="6" t="s">
        <v>6088</v>
      </c>
      <c r="HZA1" s="6" t="s">
        <v>6089</v>
      </c>
      <c r="HZB1" s="6" t="s">
        <v>6090</v>
      </c>
      <c r="HZC1" s="6" t="s">
        <v>6091</v>
      </c>
      <c r="HZD1" s="6" t="s">
        <v>6092</v>
      </c>
      <c r="HZE1" s="6" t="s">
        <v>6093</v>
      </c>
      <c r="HZF1" s="6" t="s">
        <v>6094</v>
      </c>
      <c r="HZG1" s="6" t="s">
        <v>6095</v>
      </c>
      <c r="HZH1" s="6" t="s">
        <v>6096</v>
      </c>
      <c r="HZI1" s="6" t="s">
        <v>6097</v>
      </c>
      <c r="HZJ1" s="6" t="s">
        <v>6098</v>
      </c>
      <c r="HZK1" s="6" t="s">
        <v>6099</v>
      </c>
      <c r="HZL1" s="6" t="s">
        <v>6100</v>
      </c>
      <c r="HZM1" s="6" t="s">
        <v>6101</v>
      </c>
      <c r="HZN1" s="6" t="s">
        <v>6102</v>
      </c>
      <c r="HZO1" s="6" t="s">
        <v>6103</v>
      </c>
      <c r="HZP1" s="6" t="s">
        <v>6104</v>
      </c>
      <c r="HZQ1" s="6" t="s">
        <v>6105</v>
      </c>
      <c r="HZR1" s="6" t="s">
        <v>6106</v>
      </c>
      <c r="HZS1" s="6" t="s">
        <v>6107</v>
      </c>
      <c r="HZT1" s="6" t="s">
        <v>6108</v>
      </c>
      <c r="HZU1" s="6" t="s">
        <v>6109</v>
      </c>
      <c r="HZV1" s="6" t="s">
        <v>6110</v>
      </c>
      <c r="HZW1" s="6" t="s">
        <v>6111</v>
      </c>
      <c r="HZX1" s="6" t="s">
        <v>6112</v>
      </c>
      <c r="HZY1" s="6" t="s">
        <v>6113</v>
      </c>
      <c r="HZZ1" s="6" t="s">
        <v>6114</v>
      </c>
      <c r="IAA1" s="6" t="s">
        <v>6115</v>
      </c>
      <c r="IAB1" s="6" t="s">
        <v>6116</v>
      </c>
      <c r="IAC1" s="6" t="s">
        <v>6117</v>
      </c>
      <c r="IAD1" s="6" t="s">
        <v>6118</v>
      </c>
      <c r="IAE1" s="6" t="s">
        <v>6119</v>
      </c>
      <c r="IAF1" s="6" t="s">
        <v>6120</v>
      </c>
      <c r="IAG1" s="6" t="s">
        <v>6121</v>
      </c>
      <c r="IAH1" s="6" t="s">
        <v>6122</v>
      </c>
      <c r="IAI1" s="6" t="s">
        <v>6123</v>
      </c>
      <c r="IAJ1" s="6" t="s">
        <v>6124</v>
      </c>
      <c r="IAK1" s="6" t="s">
        <v>6125</v>
      </c>
      <c r="IAL1" s="6" t="s">
        <v>6126</v>
      </c>
      <c r="IAM1" s="6" t="s">
        <v>6127</v>
      </c>
      <c r="IAN1" s="6" t="s">
        <v>6128</v>
      </c>
      <c r="IAO1" s="6" t="s">
        <v>6129</v>
      </c>
      <c r="IAP1" s="6" t="s">
        <v>6130</v>
      </c>
      <c r="IAQ1" s="6" t="s">
        <v>6131</v>
      </c>
      <c r="IAR1" s="6" t="s">
        <v>6132</v>
      </c>
      <c r="IAS1" s="6" t="s">
        <v>6133</v>
      </c>
      <c r="IAT1" s="6" t="s">
        <v>6134</v>
      </c>
      <c r="IAU1" s="6" t="s">
        <v>6135</v>
      </c>
      <c r="IAV1" s="6" t="s">
        <v>6136</v>
      </c>
      <c r="IAW1" s="6" t="s">
        <v>6137</v>
      </c>
      <c r="IAX1" s="6" t="s">
        <v>6138</v>
      </c>
      <c r="IAY1" s="6" t="s">
        <v>6139</v>
      </c>
      <c r="IAZ1" s="6" t="s">
        <v>6140</v>
      </c>
      <c r="IBA1" s="6" t="s">
        <v>6141</v>
      </c>
      <c r="IBB1" s="6" t="s">
        <v>6142</v>
      </c>
      <c r="IBC1" s="6" t="s">
        <v>6143</v>
      </c>
      <c r="IBD1" s="6" t="s">
        <v>6144</v>
      </c>
      <c r="IBE1" s="6" t="s">
        <v>6145</v>
      </c>
      <c r="IBF1" s="6" t="s">
        <v>6146</v>
      </c>
      <c r="IBG1" s="6" t="s">
        <v>6147</v>
      </c>
      <c r="IBH1" s="6" t="s">
        <v>6148</v>
      </c>
      <c r="IBI1" s="6" t="s">
        <v>6149</v>
      </c>
      <c r="IBJ1" s="6" t="s">
        <v>6150</v>
      </c>
      <c r="IBK1" s="6" t="s">
        <v>6151</v>
      </c>
      <c r="IBL1" s="6" t="s">
        <v>6152</v>
      </c>
      <c r="IBM1" s="6" t="s">
        <v>6153</v>
      </c>
      <c r="IBN1" s="6" t="s">
        <v>6154</v>
      </c>
      <c r="IBO1" s="6" t="s">
        <v>6155</v>
      </c>
      <c r="IBP1" s="6" t="s">
        <v>6156</v>
      </c>
      <c r="IBQ1" s="6" t="s">
        <v>6157</v>
      </c>
      <c r="IBR1" s="6" t="s">
        <v>6158</v>
      </c>
      <c r="IBS1" s="6" t="s">
        <v>6159</v>
      </c>
      <c r="IBT1" s="6" t="s">
        <v>6160</v>
      </c>
      <c r="IBU1" s="6" t="s">
        <v>6161</v>
      </c>
      <c r="IBV1" s="6" t="s">
        <v>6162</v>
      </c>
      <c r="IBW1" s="6" t="s">
        <v>6163</v>
      </c>
      <c r="IBX1" s="6" t="s">
        <v>6164</v>
      </c>
      <c r="IBY1" s="6" t="s">
        <v>6165</v>
      </c>
      <c r="IBZ1" s="6" t="s">
        <v>6166</v>
      </c>
      <c r="ICA1" s="6" t="s">
        <v>6167</v>
      </c>
      <c r="ICB1" s="6" t="s">
        <v>6168</v>
      </c>
      <c r="ICC1" s="6" t="s">
        <v>6169</v>
      </c>
      <c r="ICD1" s="6" t="s">
        <v>6170</v>
      </c>
      <c r="ICE1" s="6" t="s">
        <v>6171</v>
      </c>
      <c r="ICF1" s="6" t="s">
        <v>6172</v>
      </c>
      <c r="ICG1" s="6" t="s">
        <v>6173</v>
      </c>
      <c r="ICH1" s="6" t="s">
        <v>6174</v>
      </c>
      <c r="ICI1" s="6" t="s">
        <v>6175</v>
      </c>
      <c r="ICJ1" s="6" t="s">
        <v>6176</v>
      </c>
      <c r="ICK1" s="6" t="s">
        <v>6177</v>
      </c>
      <c r="ICL1" s="6" t="s">
        <v>6178</v>
      </c>
      <c r="ICM1" s="6" t="s">
        <v>6179</v>
      </c>
      <c r="ICN1" s="6" t="s">
        <v>6180</v>
      </c>
      <c r="ICO1" s="6" t="s">
        <v>6181</v>
      </c>
      <c r="ICP1" s="6" t="s">
        <v>6182</v>
      </c>
      <c r="ICQ1" s="6" t="s">
        <v>6183</v>
      </c>
      <c r="ICR1" s="6" t="s">
        <v>6184</v>
      </c>
      <c r="ICS1" s="6" t="s">
        <v>6185</v>
      </c>
      <c r="ICT1" s="6" t="s">
        <v>6186</v>
      </c>
      <c r="ICU1" s="6" t="s">
        <v>6187</v>
      </c>
      <c r="ICV1" s="6" t="s">
        <v>6188</v>
      </c>
      <c r="ICW1" s="6" t="s">
        <v>6189</v>
      </c>
      <c r="ICX1" s="6" t="s">
        <v>6190</v>
      </c>
      <c r="ICY1" s="6" t="s">
        <v>6191</v>
      </c>
      <c r="ICZ1" s="6" t="s">
        <v>6192</v>
      </c>
      <c r="IDA1" s="6" t="s">
        <v>6193</v>
      </c>
      <c r="IDB1" s="6" t="s">
        <v>6194</v>
      </c>
      <c r="IDC1" s="6" t="s">
        <v>6195</v>
      </c>
      <c r="IDD1" s="6" t="s">
        <v>6196</v>
      </c>
      <c r="IDE1" s="6" t="s">
        <v>6197</v>
      </c>
      <c r="IDF1" s="6" t="s">
        <v>6198</v>
      </c>
      <c r="IDG1" s="6" t="s">
        <v>6199</v>
      </c>
      <c r="IDH1" s="6" t="s">
        <v>6200</v>
      </c>
      <c r="IDI1" s="6" t="s">
        <v>6201</v>
      </c>
      <c r="IDJ1" s="6" t="s">
        <v>6202</v>
      </c>
      <c r="IDK1" s="6" t="s">
        <v>6203</v>
      </c>
      <c r="IDL1" s="6" t="s">
        <v>6204</v>
      </c>
      <c r="IDM1" s="6" t="s">
        <v>6205</v>
      </c>
      <c r="IDN1" s="6" t="s">
        <v>6206</v>
      </c>
      <c r="IDO1" s="6" t="s">
        <v>6207</v>
      </c>
      <c r="IDP1" s="6" t="s">
        <v>6208</v>
      </c>
      <c r="IDQ1" s="6" t="s">
        <v>6209</v>
      </c>
      <c r="IDR1" s="6" t="s">
        <v>6210</v>
      </c>
      <c r="IDS1" s="6" t="s">
        <v>6211</v>
      </c>
      <c r="IDT1" s="6" t="s">
        <v>6212</v>
      </c>
      <c r="IDU1" s="6" t="s">
        <v>6213</v>
      </c>
      <c r="IDV1" s="6" t="s">
        <v>6214</v>
      </c>
      <c r="IDW1" s="6" t="s">
        <v>6215</v>
      </c>
      <c r="IDX1" s="6" t="s">
        <v>6216</v>
      </c>
      <c r="IDY1" s="6" t="s">
        <v>6217</v>
      </c>
      <c r="IDZ1" s="6" t="s">
        <v>6218</v>
      </c>
      <c r="IEA1" s="6" t="s">
        <v>6219</v>
      </c>
      <c r="IEB1" s="6" t="s">
        <v>6220</v>
      </c>
      <c r="IEC1" s="6" t="s">
        <v>6221</v>
      </c>
      <c r="IED1" s="6" t="s">
        <v>6222</v>
      </c>
      <c r="IEE1" s="6" t="s">
        <v>6223</v>
      </c>
      <c r="IEF1" s="6" t="s">
        <v>6224</v>
      </c>
      <c r="IEG1" s="6" t="s">
        <v>6225</v>
      </c>
      <c r="IEH1" s="6" t="s">
        <v>6226</v>
      </c>
      <c r="IEI1" s="6" t="s">
        <v>6227</v>
      </c>
      <c r="IEJ1" s="6" t="s">
        <v>6228</v>
      </c>
      <c r="IEK1" s="6" t="s">
        <v>6229</v>
      </c>
      <c r="IEL1" s="6" t="s">
        <v>6230</v>
      </c>
      <c r="IEM1" s="6" t="s">
        <v>6231</v>
      </c>
      <c r="IEN1" s="6" t="s">
        <v>6232</v>
      </c>
      <c r="IEO1" s="6" t="s">
        <v>6233</v>
      </c>
      <c r="IEP1" s="6" t="s">
        <v>6234</v>
      </c>
      <c r="IEQ1" s="6" t="s">
        <v>6235</v>
      </c>
      <c r="IER1" s="6" t="s">
        <v>6236</v>
      </c>
      <c r="IES1" s="6" t="s">
        <v>6237</v>
      </c>
      <c r="IET1" s="6" t="s">
        <v>6238</v>
      </c>
      <c r="IEU1" s="6" t="s">
        <v>6239</v>
      </c>
      <c r="IEV1" s="6" t="s">
        <v>6240</v>
      </c>
      <c r="IEW1" s="6" t="s">
        <v>6241</v>
      </c>
      <c r="IEX1" s="6" t="s">
        <v>6242</v>
      </c>
      <c r="IEY1" s="6" t="s">
        <v>6243</v>
      </c>
      <c r="IEZ1" s="6" t="s">
        <v>6244</v>
      </c>
      <c r="IFA1" s="6" t="s">
        <v>6245</v>
      </c>
      <c r="IFB1" s="6" t="s">
        <v>6246</v>
      </c>
      <c r="IFC1" s="6" t="s">
        <v>6247</v>
      </c>
      <c r="IFD1" s="6" t="s">
        <v>6248</v>
      </c>
      <c r="IFE1" s="6" t="s">
        <v>6249</v>
      </c>
      <c r="IFF1" s="6" t="s">
        <v>6250</v>
      </c>
      <c r="IFG1" s="6" t="s">
        <v>6251</v>
      </c>
      <c r="IFH1" s="6" t="s">
        <v>6252</v>
      </c>
      <c r="IFI1" s="6" t="s">
        <v>6253</v>
      </c>
      <c r="IFJ1" s="6" t="s">
        <v>6254</v>
      </c>
      <c r="IFK1" s="6" t="s">
        <v>6255</v>
      </c>
      <c r="IFL1" s="6" t="s">
        <v>6256</v>
      </c>
      <c r="IFM1" s="6" t="s">
        <v>6257</v>
      </c>
      <c r="IFN1" s="6" t="s">
        <v>6258</v>
      </c>
      <c r="IFO1" s="6" t="s">
        <v>6259</v>
      </c>
      <c r="IFP1" s="6" t="s">
        <v>6260</v>
      </c>
      <c r="IFQ1" s="6" t="s">
        <v>6261</v>
      </c>
      <c r="IFR1" s="6" t="s">
        <v>6262</v>
      </c>
      <c r="IFS1" s="6" t="s">
        <v>6263</v>
      </c>
      <c r="IFT1" s="6" t="s">
        <v>6264</v>
      </c>
      <c r="IFU1" s="6" t="s">
        <v>6265</v>
      </c>
      <c r="IFV1" s="6" t="s">
        <v>6266</v>
      </c>
      <c r="IFW1" s="6" t="s">
        <v>6267</v>
      </c>
      <c r="IFX1" s="6" t="s">
        <v>6268</v>
      </c>
      <c r="IFY1" s="6" t="s">
        <v>6269</v>
      </c>
      <c r="IFZ1" s="6" t="s">
        <v>6270</v>
      </c>
      <c r="IGA1" s="6" t="s">
        <v>6271</v>
      </c>
      <c r="IGB1" s="6" t="s">
        <v>6272</v>
      </c>
      <c r="IGC1" s="6" t="s">
        <v>6273</v>
      </c>
      <c r="IGD1" s="6" t="s">
        <v>6274</v>
      </c>
      <c r="IGE1" s="6" t="s">
        <v>6275</v>
      </c>
      <c r="IGF1" s="6" t="s">
        <v>6276</v>
      </c>
      <c r="IGG1" s="6" t="s">
        <v>6277</v>
      </c>
      <c r="IGH1" s="6" t="s">
        <v>6278</v>
      </c>
      <c r="IGI1" s="6" t="s">
        <v>6279</v>
      </c>
      <c r="IGJ1" s="6" t="s">
        <v>6280</v>
      </c>
      <c r="IGK1" s="6" t="s">
        <v>6281</v>
      </c>
      <c r="IGL1" s="6" t="s">
        <v>6282</v>
      </c>
      <c r="IGM1" s="6" t="s">
        <v>6283</v>
      </c>
      <c r="IGN1" s="6" t="s">
        <v>6284</v>
      </c>
      <c r="IGO1" s="6" t="s">
        <v>6285</v>
      </c>
      <c r="IGP1" s="6" t="s">
        <v>6286</v>
      </c>
      <c r="IGQ1" s="6" t="s">
        <v>6287</v>
      </c>
      <c r="IGR1" s="6" t="s">
        <v>6288</v>
      </c>
      <c r="IGS1" s="6" t="s">
        <v>6289</v>
      </c>
      <c r="IGT1" s="6" t="s">
        <v>6290</v>
      </c>
      <c r="IGU1" s="6" t="s">
        <v>6291</v>
      </c>
      <c r="IGV1" s="6" t="s">
        <v>6292</v>
      </c>
      <c r="IGW1" s="6" t="s">
        <v>6293</v>
      </c>
      <c r="IGX1" s="6" t="s">
        <v>6294</v>
      </c>
      <c r="IGY1" s="6" t="s">
        <v>6295</v>
      </c>
      <c r="IGZ1" s="6" t="s">
        <v>6296</v>
      </c>
      <c r="IHA1" s="6" t="s">
        <v>6297</v>
      </c>
      <c r="IHB1" s="6" t="s">
        <v>6298</v>
      </c>
      <c r="IHC1" s="6" t="s">
        <v>6299</v>
      </c>
      <c r="IHD1" s="6" t="s">
        <v>6300</v>
      </c>
      <c r="IHE1" s="6" t="s">
        <v>6301</v>
      </c>
      <c r="IHF1" s="6" t="s">
        <v>6302</v>
      </c>
      <c r="IHG1" s="6" t="s">
        <v>6303</v>
      </c>
      <c r="IHH1" s="6" t="s">
        <v>6304</v>
      </c>
      <c r="IHI1" s="6" t="s">
        <v>6305</v>
      </c>
      <c r="IHJ1" s="6" t="s">
        <v>6306</v>
      </c>
      <c r="IHK1" s="6" t="s">
        <v>6307</v>
      </c>
      <c r="IHL1" s="6" t="s">
        <v>6308</v>
      </c>
      <c r="IHM1" s="6" t="s">
        <v>6309</v>
      </c>
      <c r="IHN1" s="6" t="s">
        <v>6310</v>
      </c>
      <c r="IHO1" s="6" t="s">
        <v>6311</v>
      </c>
      <c r="IHP1" s="6" t="s">
        <v>6312</v>
      </c>
      <c r="IHQ1" s="6" t="s">
        <v>6313</v>
      </c>
      <c r="IHR1" s="6" t="s">
        <v>6314</v>
      </c>
      <c r="IHS1" s="6" t="s">
        <v>6315</v>
      </c>
      <c r="IHT1" s="6" t="s">
        <v>6316</v>
      </c>
      <c r="IHU1" s="6" t="s">
        <v>6317</v>
      </c>
      <c r="IHV1" s="6" t="s">
        <v>6318</v>
      </c>
      <c r="IHW1" s="6" t="s">
        <v>6319</v>
      </c>
      <c r="IHX1" s="6" t="s">
        <v>6320</v>
      </c>
      <c r="IHY1" s="6" t="s">
        <v>6321</v>
      </c>
      <c r="IHZ1" s="6" t="s">
        <v>6322</v>
      </c>
      <c r="IIA1" s="6" t="s">
        <v>6323</v>
      </c>
      <c r="IIB1" s="6" t="s">
        <v>6324</v>
      </c>
      <c r="IIC1" s="6" t="s">
        <v>6325</v>
      </c>
      <c r="IID1" s="6" t="s">
        <v>6326</v>
      </c>
      <c r="IIE1" s="6" t="s">
        <v>6327</v>
      </c>
      <c r="IIF1" s="6" t="s">
        <v>6328</v>
      </c>
      <c r="IIG1" s="6" t="s">
        <v>6329</v>
      </c>
      <c r="IIH1" s="6" t="s">
        <v>6330</v>
      </c>
      <c r="III1" s="6" t="s">
        <v>6331</v>
      </c>
      <c r="IIJ1" s="6" t="s">
        <v>6332</v>
      </c>
      <c r="IIK1" s="6" t="s">
        <v>6333</v>
      </c>
      <c r="IIL1" s="6" t="s">
        <v>6334</v>
      </c>
      <c r="IIM1" s="6" t="s">
        <v>6335</v>
      </c>
      <c r="IIN1" s="6" t="s">
        <v>6336</v>
      </c>
      <c r="IIO1" s="6" t="s">
        <v>6337</v>
      </c>
      <c r="IIP1" s="6" t="s">
        <v>6338</v>
      </c>
      <c r="IIQ1" s="6" t="s">
        <v>6339</v>
      </c>
      <c r="IIR1" s="6" t="s">
        <v>6340</v>
      </c>
      <c r="IIS1" s="6" t="s">
        <v>6341</v>
      </c>
      <c r="IIT1" s="6" t="s">
        <v>6342</v>
      </c>
      <c r="IIU1" s="6" t="s">
        <v>6343</v>
      </c>
      <c r="IIV1" s="6" t="s">
        <v>6344</v>
      </c>
      <c r="IIW1" s="6" t="s">
        <v>6345</v>
      </c>
      <c r="IIX1" s="6" t="s">
        <v>6346</v>
      </c>
      <c r="IIY1" s="6" t="s">
        <v>6347</v>
      </c>
      <c r="IIZ1" s="6" t="s">
        <v>6348</v>
      </c>
      <c r="IJA1" s="6" t="s">
        <v>6349</v>
      </c>
      <c r="IJB1" s="6" t="s">
        <v>6350</v>
      </c>
      <c r="IJC1" s="6" t="s">
        <v>6351</v>
      </c>
      <c r="IJD1" s="6" t="s">
        <v>6352</v>
      </c>
      <c r="IJE1" s="6" t="s">
        <v>6353</v>
      </c>
      <c r="IJF1" s="6" t="s">
        <v>6354</v>
      </c>
      <c r="IJG1" s="6" t="s">
        <v>6355</v>
      </c>
      <c r="IJH1" s="6" t="s">
        <v>6356</v>
      </c>
      <c r="IJI1" s="6" t="s">
        <v>6357</v>
      </c>
      <c r="IJJ1" s="6" t="s">
        <v>6358</v>
      </c>
      <c r="IJK1" s="6" t="s">
        <v>6359</v>
      </c>
      <c r="IJL1" s="6" t="s">
        <v>6360</v>
      </c>
      <c r="IJM1" s="6" t="s">
        <v>6361</v>
      </c>
      <c r="IJN1" s="6" t="s">
        <v>6362</v>
      </c>
      <c r="IJO1" s="6" t="s">
        <v>6363</v>
      </c>
      <c r="IJP1" s="6" t="s">
        <v>6364</v>
      </c>
      <c r="IJQ1" s="6" t="s">
        <v>6365</v>
      </c>
      <c r="IJR1" s="6" t="s">
        <v>6366</v>
      </c>
      <c r="IJS1" s="6" t="s">
        <v>6367</v>
      </c>
      <c r="IJT1" s="6" t="s">
        <v>6368</v>
      </c>
      <c r="IJU1" s="6" t="s">
        <v>6369</v>
      </c>
      <c r="IJV1" s="6" t="s">
        <v>6370</v>
      </c>
      <c r="IJW1" s="6" t="s">
        <v>6371</v>
      </c>
      <c r="IJX1" s="6" t="s">
        <v>6372</v>
      </c>
      <c r="IJY1" s="6" t="s">
        <v>6373</v>
      </c>
      <c r="IJZ1" s="6" t="s">
        <v>6374</v>
      </c>
      <c r="IKA1" s="6" t="s">
        <v>6375</v>
      </c>
      <c r="IKB1" s="6" t="s">
        <v>6376</v>
      </c>
      <c r="IKC1" s="6" t="s">
        <v>6377</v>
      </c>
      <c r="IKD1" s="6" t="s">
        <v>6378</v>
      </c>
      <c r="IKE1" s="6" t="s">
        <v>6379</v>
      </c>
      <c r="IKF1" s="6" t="s">
        <v>6380</v>
      </c>
      <c r="IKG1" s="6" t="s">
        <v>6381</v>
      </c>
      <c r="IKH1" s="6" t="s">
        <v>6382</v>
      </c>
      <c r="IKI1" s="6" t="s">
        <v>6383</v>
      </c>
      <c r="IKJ1" s="6" t="s">
        <v>6384</v>
      </c>
      <c r="IKK1" s="6" t="s">
        <v>6385</v>
      </c>
      <c r="IKL1" s="6" t="s">
        <v>6386</v>
      </c>
      <c r="IKM1" s="6" t="s">
        <v>6387</v>
      </c>
      <c r="IKN1" s="6" t="s">
        <v>6388</v>
      </c>
      <c r="IKO1" s="6" t="s">
        <v>6389</v>
      </c>
      <c r="IKP1" s="6" t="s">
        <v>6390</v>
      </c>
      <c r="IKQ1" s="6" t="s">
        <v>6391</v>
      </c>
      <c r="IKR1" s="6" t="s">
        <v>6392</v>
      </c>
      <c r="IKS1" s="6" t="s">
        <v>6393</v>
      </c>
      <c r="IKT1" s="6" t="s">
        <v>6394</v>
      </c>
      <c r="IKU1" s="6" t="s">
        <v>6395</v>
      </c>
      <c r="IKV1" s="6" t="s">
        <v>6396</v>
      </c>
      <c r="IKW1" s="6" t="s">
        <v>6397</v>
      </c>
      <c r="IKX1" s="6" t="s">
        <v>6398</v>
      </c>
      <c r="IKY1" s="6" t="s">
        <v>6399</v>
      </c>
      <c r="IKZ1" s="6" t="s">
        <v>6400</v>
      </c>
      <c r="ILA1" s="6" t="s">
        <v>6401</v>
      </c>
      <c r="ILB1" s="6" t="s">
        <v>6402</v>
      </c>
      <c r="ILC1" s="6" t="s">
        <v>6403</v>
      </c>
      <c r="ILD1" s="6" t="s">
        <v>6404</v>
      </c>
      <c r="ILE1" s="6" t="s">
        <v>6405</v>
      </c>
      <c r="ILF1" s="6" t="s">
        <v>6406</v>
      </c>
      <c r="ILG1" s="6" t="s">
        <v>6407</v>
      </c>
      <c r="ILH1" s="6" t="s">
        <v>6408</v>
      </c>
      <c r="ILI1" s="6" t="s">
        <v>6409</v>
      </c>
      <c r="ILJ1" s="6" t="s">
        <v>6410</v>
      </c>
      <c r="ILK1" s="6" t="s">
        <v>6411</v>
      </c>
      <c r="ILL1" s="6" t="s">
        <v>6412</v>
      </c>
      <c r="ILM1" s="6" t="s">
        <v>6413</v>
      </c>
      <c r="ILN1" s="6" t="s">
        <v>6414</v>
      </c>
      <c r="ILO1" s="6" t="s">
        <v>6415</v>
      </c>
      <c r="ILP1" s="6" t="s">
        <v>6416</v>
      </c>
      <c r="ILQ1" s="6" t="s">
        <v>6417</v>
      </c>
      <c r="ILR1" s="6" t="s">
        <v>6418</v>
      </c>
      <c r="ILS1" s="6" t="s">
        <v>6419</v>
      </c>
      <c r="ILT1" s="6" t="s">
        <v>6420</v>
      </c>
      <c r="ILU1" s="6" t="s">
        <v>6421</v>
      </c>
      <c r="ILV1" s="6" t="s">
        <v>6422</v>
      </c>
      <c r="ILW1" s="6" t="s">
        <v>6423</v>
      </c>
      <c r="ILX1" s="6" t="s">
        <v>6424</v>
      </c>
      <c r="ILY1" s="6" t="s">
        <v>6425</v>
      </c>
      <c r="ILZ1" s="6" t="s">
        <v>6426</v>
      </c>
      <c r="IMA1" s="6" t="s">
        <v>6427</v>
      </c>
      <c r="IMB1" s="6" t="s">
        <v>6428</v>
      </c>
      <c r="IMC1" s="6" t="s">
        <v>6429</v>
      </c>
      <c r="IMD1" s="6" t="s">
        <v>6430</v>
      </c>
      <c r="IME1" s="6" t="s">
        <v>6431</v>
      </c>
      <c r="IMF1" s="6" t="s">
        <v>6432</v>
      </c>
      <c r="IMG1" s="6" t="s">
        <v>6433</v>
      </c>
      <c r="IMH1" s="6" t="s">
        <v>6434</v>
      </c>
      <c r="IMI1" s="6" t="s">
        <v>6435</v>
      </c>
      <c r="IMJ1" s="6" t="s">
        <v>6436</v>
      </c>
      <c r="IMK1" s="6" t="s">
        <v>6437</v>
      </c>
      <c r="IML1" s="6" t="s">
        <v>6438</v>
      </c>
      <c r="IMM1" s="6" t="s">
        <v>6439</v>
      </c>
      <c r="IMN1" s="6" t="s">
        <v>6440</v>
      </c>
      <c r="IMO1" s="6" t="s">
        <v>6441</v>
      </c>
      <c r="IMP1" s="6" t="s">
        <v>6442</v>
      </c>
      <c r="IMQ1" s="6" t="s">
        <v>6443</v>
      </c>
      <c r="IMR1" s="6" t="s">
        <v>6444</v>
      </c>
      <c r="IMS1" s="6" t="s">
        <v>6445</v>
      </c>
      <c r="IMT1" s="6" t="s">
        <v>6446</v>
      </c>
      <c r="IMU1" s="6" t="s">
        <v>6447</v>
      </c>
      <c r="IMV1" s="6" t="s">
        <v>6448</v>
      </c>
      <c r="IMW1" s="6" t="s">
        <v>6449</v>
      </c>
      <c r="IMX1" s="6" t="s">
        <v>6450</v>
      </c>
      <c r="IMY1" s="6" t="s">
        <v>6451</v>
      </c>
      <c r="IMZ1" s="6" t="s">
        <v>6452</v>
      </c>
      <c r="INA1" s="6" t="s">
        <v>6453</v>
      </c>
      <c r="INB1" s="6" t="s">
        <v>6454</v>
      </c>
      <c r="INC1" s="6" t="s">
        <v>6455</v>
      </c>
      <c r="IND1" s="6" t="s">
        <v>6456</v>
      </c>
      <c r="INE1" s="6" t="s">
        <v>6457</v>
      </c>
      <c r="INF1" s="6" t="s">
        <v>6458</v>
      </c>
      <c r="ING1" s="6" t="s">
        <v>6459</v>
      </c>
      <c r="INH1" s="6" t="s">
        <v>6460</v>
      </c>
      <c r="INI1" s="6" t="s">
        <v>6461</v>
      </c>
      <c r="INJ1" s="6" t="s">
        <v>6462</v>
      </c>
      <c r="INK1" s="6" t="s">
        <v>6463</v>
      </c>
      <c r="INL1" s="6" t="s">
        <v>6464</v>
      </c>
      <c r="INM1" s="6" t="s">
        <v>6465</v>
      </c>
      <c r="INN1" s="6" t="s">
        <v>6466</v>
      </c>
      <c r="INO1" s="6" t="s">
        <v>6467</v>
      </c>
      <c r="INP1" s="6" t="s">
        <v>6468</v>
      </c>
      <c r="INQ1" s="6" t="s">
        <v>6469</v>
      </c>
      <c r="INR1" s="6" t="s">
        <v>6470</v>
      </c>
      <c r="INS1" s="6" t="s">
        <v>6471</v>
      </c>
      <c r="INT1" s="6" t="s">
        <v>6472</v>
      </c>
      <c r="INU1" s="6" t="s">
        <v>6473</v>
      </c>
      <c r="INV1" s="6" t="s">
        <v>6474</v>
      </c>
      <c r="INW1" s="6" t="s">
        <v>6475</v>
      </c>
      <c r="INX1" s="6" t="s">
        <v>6476</v>
      </c>
      <c r="INY1" s="6" t="s">
        <v>6477</v>
      </c>
      <c r="INZ1" s="6" t="s">
        <v>6478</v>
      </c>
      <c r="IOA1" s="6" t="s">
        <v>6479</v>
      </c>
      <c r="IOB1" s="6" t="s">
        <v>6480</v>
      </c>
      <c r="IOC1" s="6" t="s">
        <v>6481</v>
      </c>
      <c r="IOD1" s="6" t="s">
        <v>6482</v>
      </c>
      <c r="IOE1" s="6" t="s">
        <v>6483</v>
      </c>
      <c r="IOF1" s="6" t="s">
        <v>6484</v>
      </c>
      <c r="IOG1" s="6" t="s">
        <v>6485</v>
      </c>
      <c r="IOH1" s="6" t="s">
        <v>6486</v>
      </c>
      <c r="IOI1" s="6" t="s">
        <v>6487</v>
      </c>
      <c r="IOJ1" s="6" t="s">
        <v>6488</v>
      </c>
      <c r="IOK1" s="6" t="s">
        <v>6489</v>
      </c>
      <c r="IOL1" s="6" t="s">
        <v>6490</v>
      </c>
      <c r="IOM1" s="6" t="s">
        <v>6491</v>
      </c>
      <c r="ION1" s="6" t="s">
        <v>6492</v>
      </c>
      <c r="IOO1" s="6" t="s">
        <v>6493</v>
      </c>
      <c r="IOP1" s="6" t="s">
        <v>6494</v>
      </c>
      <c r="IOQ1" s="6" t="s">
        <v>6495</v>
      </c>
      <c r="IOR1" s="6" t="s">
        <v>6496</v>
      </c>
      <c r="IOS1" s="6" t="s">
        <v>6497</v>
      </c>
      <c r="IOT1" s="6" t="s">
        <v>6498</v>
      </c>
      <c r="IOU1" s="6" t="s">
        <v>6499</v>
      </c>
      <c r="IOV1" s="6" t="s">
        <v>6500</v>
      </c>
      <c r="IOW1" s="6" t="s">
        <v>6501</v>
      </c>
      <c r="IOX1" s="6" t="s">
        <v>6502</v>
      </c>
      <c r="IOY1" s="6" t="s">
        <v>6503</v>
      </c>
      <c r="IOZ1" s="6" t="s">
        <v>6504</v>
      </c>
      <c r="IPA1" s="6" t="s">
        <v>6505</v>
      </c>
      <c r="IPB1" s="6" t="s">
        <v>6506</v>
      </c>
      <c r="IPC1" s="6" t="s">
        <v>6507</v>
      </c>
      <c r="IPD1" s="6" t="s">
        <v>6508</v>
      </c>
      <c r="IPE1" s="6" t="s">
        <v>6509</v>
      </c>
      <c r="IPF1" s="6" t="s">
        <v>6510</v>
      </c>
      <c r="IPG1" s="6" t="s">
        <v>6511</v>
      </c>
      <c r="IPH1" s="6" t="s">
        <v>6512</v>
      </c>
      <c r="IPI1" s="6" t="s">
        <v>6513</v>
      </c>
      <c r="IPJ1" s="6" t="s">
        <v>6514</v>
      </c>
      <c r="IPK1" s="6" t="s">
        <v>6515</v>
      </c>
      <c r="IPL1" s="6" t="s">
        <v>6516</v>
      </c>
      <c r="IPM1" s="6" t="s">
        <v>6517</v>
      </c>
      <c r="IPN1" s="6" t="s">
        <v>6518</v>
      </c>
      <c r="IPO1" s="6" t="s">
        <v>6519</v>
      </c>
      <c r="IPP1" s="6" t="s">
        <v>6520</v>
      </c>
      <c r="IPQ1" s="6" t="s">
        <v>6521</v>
      </c>
      <c r="IPR1" s="6" t="s">
        <v>6522</v>
      </c>
      <c r="IPS1" s="6" t="s">
        <v>6523</v>
      </c>
      <c r="IPT1" s="6" t="s">
        <v>6524</v>
      </c>
      <c r="IPU1" s="6" t="s">
        <v>6525</v>
      </c>
      <c r="IPV1" s="6" t="s">
        <v>6526</v>
      </c>
      <c r="IPW1" s="6" t="s">
        <v>6527</v>
      </c>
      <c r="IPX1" s="6" t="s">
        <v>6528</v>
      </c>
      <c r="IPY1" s="6" t="s">
        <v>6529</v>
      </c>
      <c r="IPZ1" s="6" t="s">
        <v>6530</v>
      </c>
      <c r="IQA1" s="6" t="s">
        <v>6531</v>
      </c>
      <c r="IQB1" s="6" t="s">
        <v>6532</v>
      </c>
      <c r="IQC1" s="6" t="s">
        <v>6533</v>
      </c>
      <c r="IQD1" s="6" t="s">
        <v>6534</v>
      </c>
      <c r="IQE1" s="6" t="s">
        <v>6535</v>
      </c>
      <c r="IQF1" s="6" t="s">
        <v>6536</v>
      </c>
      <c r="IQG1" s="6" t="s">
        <v>6537</v>
      </c>
      <c r="IQH1" s="6" t="s">
        <v>6538</v>
      </c>
      <c r="IQI1" s="6" t="s">
        <v>6539</v>
      </c>
      <c r="IQJ1" s="6" t="s">
        <v>6540</v>
      </c>
      <c r="IQK1" s="6" t="s">
        <v>6541</v>
      </c>
      <c r="IQL1" s="6" t="s">
        <v>6542</v>
      </c>
      <c r="IQM1" s="6" t="s">
        <v>6543</v>
      </c>
      <c r="IQN1" s="6" t="s">
        <v>6544</v>
      </c>
      <c r="IQO1" s="6" t="s">
        <v>6545</v>
      </c>
      <c r="IQP1" s="6" t="s">
        <v>6546</v>
      </c>
      <c r="IQQ1" s="6" t="s">
        <v>6547</v>
      </c>
      <c r="IQR1" s="6" t="s">
        <v>6548</v>
      </c>
      <c r="IQS1" s="6" t="s">
        <v>6549</v>
      </c>
      <c r="IQT1" s="6" t="s">
        <v>6550</v>
      </c>
      <c r="IQU1" s="6" t="s">
        <v>6551</v>
      </c>
      <c r="IQV1" s="6" t="s">
        <v>6552</v>
      </c>
      <c r="IQW1" s="6" t="s">
        <v>6553</v>
      </c>
      <c r="IQX1" s="6" t="s">
        <v>6554</v>
      </c>
      <c r="IQY1" s="6" t="s">
        <v>6555</v>
      </c>
      <c r="IQZ1" s="6" t="s">
        <v>6556</v>
      </c>
      <c r="IRA1" s="6" t="s">
        <v>6557</v>
      </c>
      <c r="IRB1" s="6" t="s">
        <v>6558</v>
      </c>
      <c r="IRC1" s="6" t="s">
        <v>6559</v>
      </c>
      <c r="IRD1" s="6" t="s">
        <v>6560</v>
      </c>
      <c r="IRE1" s="6" t="s">
        <v>6561</v>
      </c>
      <c r="IRF1" s="6" t="s">
        <v>6562</v>
      </c>
      <c r="IRG1" s="6" t="s">
        <v>6563</v>
      </c>
      <c r="IRH1" s="6" t="s">
        <v>6564</v>
      </c>
      <c r="IRI1" s="6" t="s">
        <v>6565</v>
      </c>
      <c r="IRJ1" s="6" t="s">
        <v>6566</v>
      </c>
      <c r="IRK1" s="6" t="s">
        <v>6567</v>
      </c>
      <c r="IRL1" s="6" t="s">
        <v>6568</v>
      </c>
      <c r="IRM1" s="6" t="s">
        <v>6569</v>
      </c>
      <c r="IRN1" s="6" t="s">
        <v>6570</v>
      </c>
      <c r="IRO1" s="6" t="s">
        <v>6571</v>
      </c>
      <c r="IRP1" s="6" t="s">
        <v>6572</v>
      </c>
      <c r="IRQ1" s="6" t="s">
        <v>6573</v>
      </c>
      <c r="IRR1" s="6" t="s">
        <v>6574</v>
      </c>
      <c r="IRS1" s="6" t="s">
        <v>6575</v>
      </c>
      <c r="IRT1" s="6" t="s">
        <v>6576</v>
      </c>
      <c r="IRU1" s="6" t="s">
        <v>6577</v>
      </c>
      <c r="IRV1" s="6" t="s">
        <v>6578</v>
      </c>
      <c r="IRW1" s="6" t="s">
        <v>6579</v>
      </c>
      <c r="IRX1" s="6" t="s">
        <v>6580</v>
      </c>
      <c r="IRY1" s="6" t="s">
        <v>6581</v>
      </c>
      <c r="IRZ1" s="6" t="s">
        <v>6582</v>
      </c>
      <c r="ISA1" s="6" t="s">
        <v>6583</v>
      </c>
      <c r="ISB1" s="6" t="s">
        <v>6584</v>
      </c>
      <c r="ISC1" s="6" t="s">
        <v>6585</v>
      </c>
      <c r="ISD1" s="6" t="s">
        <v>6586</v>
      </c>
      <c r="ISE1" s="6" t="s">
        <v>6587</v>
      </c>
      <c r="ISF1" s="6" t="s">
        <v>6588</v>
      </c>
      <c r="ISG1" s="6" t="s">
        <v>6589</v>
      </c>
      <c r="ISH1" s="6" t="s">
        <v>6590</v>
      </c>
      <c r="ISI1" s="6" t="s">
        <v>6591</v>
      </c>
      <c r="ISJ1" s="6" t="s">
        <v>6592</v>
      </c>
      <c r="ISK1" s="6" t="s">
        <v>6593</v>
      </c>
      <c r="ISL1" s="6" t="s">
        <v>6594</v>
      </c>
      <c r="ISM1" s="6" t="s">
        <v>6595</v>
      </c>
      <c r="ISN1" s="6" t="s">
        <v>6596</v>
      </c>
      <c r="ISO1" s="6" t="s">
        <v>6597</v>
      </c>
      <c r="ISP1" s="6" t="s">
        <v>6598</v>
      </c>
      <c r="ISQ1" s="6" t="s">
        <v>6599</v>
      </c>
      <c r="ISR1" s="6" t="s">
        <v>6600</v>
      </c>
      <c r="ISS1" s="6" t="s">
        <v>6601</v>
      </c>
      <c r="IST1" s="6" t="s">
        <v>6602</v>
      </c>
      <c r="ISU1" s="6" t="s">
        <v>6603</v>
      </c>
      <c r="ISV1" s="6" t="s">
        <v>6604</v>
      </c>
      <c r="ISW1" s="6" t="s">
        <v>6605</v>
      </c>
      <c r="ISX1" s="6" t="s">
        <v>6606</v>
      </c>
      <c r="ISY1" s="6" t="s">
        <v>6607</v>
      </c>
      <c r="ISZ1" s="6" t="s">
        <v>6608</v>
      </c>
      <c r="ITA1" s="6" t="s">
        <v>6609</v>
      </c>
      <c r="ITB1" s="6" t="s">
        <v>6610</v>
      </c>
      <c r="ITC1" s="6" t="s">
        <v>6611</v>
      </c>
      <c r="ITD1" s="6" t="s">
        <v>6612</v>
      </c>
      <c r="ITE1" s="6" t="s">
        <v>6613</v>
      </c>
      <c r="ITF1" s="6" t="s">
        <v>6614</v>
      </c>
      <c r="ITG1" s="6" t="s">
        <v>6615</v>
      </c>
      <c r="ITH1" s="6" t="s">
        <v>6616</v>
      </c>
      <c r="ITI1" s="6" t="s">
        <v>6617</v>
      </c>
      <c r="ITJ1" s="6" t="s">
        <v>6618</v>
      </c>
      <c r="ITK1" s="6" t="s">
        <v>6619</v>
      </c>
      <c r="ITL1" s="6" t="s">
        <v>6620</v>
      </c>
      <c r="ITM1" s="6" t="s">
        <v>6621</v>
      </c>
      <c r="ITN1" s="6" t="s">
        <v>6622</v>
      </c>
      <c r="ITO1" s="6" t="s">
        <v>6623</v>
      </c>
      <c r="ITP1" s="6" t="s">
        <v>6624</v>
      </c>
      <c r="ITQ1" s="6" t="s">
        <v>6625</v>
      </c>
      <c r="ITR1" s="6" t="s">
        <v>6626</v>
      </c>
      <c r="ITS1" s="6" t="s">
        <v>6627</v>
      </c>
      <c r="ITT1" s="6" t="s">
        <v>6628</v>
      </c>
      <c r="ITU1" s="6" t="s">
        <v>6629</v>
      </c>
      <c r="ITV1" s="6" t="s">
        <v>6630</v>
      </c>
      <c r="ITW1" s="6" t="s">
        <v>6631</v>
      </c>
      <c r="ITX1" s="6" t="s">
        <v>6632</v>
      </c>
      <c r="ITY1" s="6" t="s">
        <v>6633</v>
      </c>
      <c r="ITZ1" s="6" t="s">
        <v>6634</v>
      </c>
      <c r="IUA1" s="6" t="s">
        <v>6635</v>
      </c>
      <c r="IUB1" s="6" t="s">
        <v>6636</v>
      </c>
      <c r="IUC1" s="6" t="s">
        <v>6637</v>
      </c>
      <c r="IUD1" s="6" t="s">
        <v>6638</v>
      </c>
      <c r="IUE1" s="6" t="s">
        <v>6639</v>
      </c>
      <c r="IUF1" s="6" t="s">
        <v>6640</v>
      </c>
      <c r="IUG1" s="6" t="s">
        <v>6641</v>
      </c>
      <c r="IUH1" s="6" t="s">
        <v>6642</v>
      </c>
      <c r="IUI1" s="6" t="s">
        <v>6643</v>
      </c>
      <c r="IUJ1" s="6" t="s">
        <v>6644</v>
      </c>
      <c r="IUK1" s="6" t="s">
        <v>6645</v>
      </c>
      <c r="IUL1" s="6" t="s">
        <v>6646</v>
      </c>
      <c r="IUM1" s="6" t="s">
        <v>6647</v>
      </c>
      <c r="IUN1" s="6" t="s">
        <v>6648</v>
      </c>
      <c r="IUO1" s="6" t="s">
        <v>6649</v>
      </c>
      <c r="IUP1" s="6" t="s">
        <v>6650</v>
      </c>
      <c r="IUQ1" s="6" t="s">
        <v>6651</v>
      </c>
      <c r="IUR1" s="6" t="s">
        <v>6652</v>
      </c>
      <c r="IUS1" s="6" t="s">
        <v>6653</v>
      </c>
      <c r="IUT1" s="6" t="s">
        <v>6654</v>
      </c>
      <c r="IUU1" s="6" t="s">
        <v>6655</v>
      </c>
      <c r="IUV1" s="6" t="s">
        <v>6656</v>
      </c>
      <c r="IUW1" s="6" t="s">
        <v>6657</v>
      </c>
      <c r="IUX1" s="6" t="s">
        <v>6658</v>
      </c>
      <c r="IUY1" s="6" t="s">
        <v>6659</v>
      </c>
      <c r="IUZ1" s="6" t="s">
        <v>6660</v>
      </c>
      <c r="IVA1" s="6" t="s">
        <v>6661</v>
      </c>
      <c r="IVB1" s="6" t="s">
        <v>6662</v>
      </c>
      <c r="IVC1" s="6" t="s">
        <v>6663</v>
      </c>
      <c r="IVD1" s="6" t="s">
        <v>6664</v>
      </c>
      <c r="IVE1" s="6" t="s">
        <v>6665</v>
      </c>
      <c r="IVF1" s="6" t="s">
        <v>6666</v>
      </c>
      <c r="IVG1" s="6" t="s">
        <v>6667</v>
      </c>
      <c r="IVH1" s="6" t="s">
        <v>6668</v>
      </c>
      <c r="IVI1" s="6" t="s">
        <v>6669</v>
      </c>
      <c r="IVJ1" s="6" t="s">
        <v>6670</v>
      </c>
      <c r="IVK1" s="6" t="s">
        <v>6671</v>
      </c>
      <c r="IVL1" s="6" t="s">
        <v>6672</v>
      </c>
      <c r="IVM1" s="6" t="s">
        <v>6673</v>
      </c>
      <c r="IVN1" s="6" t="s">
        <v>6674</v>
      </c>
      <c r="IVO1" s="6" t="s">
        <v>6675</v>
      </c>
      <c r="IVP1" s="6" t="s">
        <v>6676</v>
      </c>
      <c r="IVQ1" s="6" t="s">
        <v>6677</v>
      </c>
      <c r="IVR1" s="6" t="s">
        <v>6678</v>
      </c>
      <c r="IVS1" s="6" t="s">
        <v>6679</v>
      </c>
      <c r="IVT1" s="6" t="s">
        <v>6680</v>
      </c>
      <c r="IVU1" s="6" t="s">
        <v>6681</v>
      </c>
      <c r="IVV1" s="6" t="s">
        <v>6682</v>
      </c>
      <c r="IVW1" s="6" t="s">
        <v>6683</v>
      </c>
      <c r="IVX1" s="6" t="s">
        <v>6684</v>
      </c>
      <c r="IVY1" s="6" t="s">
        <v>6685</v>
      </c>
      <c r="IVZ1" s="6" t="s">
        <v>6686</v>
      </c>
      <c r="IWA1" s="6" t="s">
        <v>6687</v>
      </c>
      <c r="IWB1" s="6" t="s">
        <v>6688</v>
      </c>
      <c r="IWC1" s="6" t="s">
        <v>6689</v>
      </c>
      <c r="IWD1" s="6" t="s">
        <v>6690</v>
      </c>
      <c r="IWE1" s="6" t="s">
        <v>6691</v>
      </c>
      <c r="IWF1" s="6" t="s">
        <v>6692</v>
      </c>
      <c r="IWG1" s="6" t="s">
        <v>6693</v>
      </c>
      <c r="IWH1" s="6" t="s">
        <v>6694</v>
      </c>
      <c r="IWI1" s="6" t="s">
        <v>6695</v>
      </c>
      <c r="IWJ1" s="6" t="s">
        <v>6696</v>
      </c>
      <c r="IWK1" s="6" t="s">
        <v>6697</v>
      </c>
      <c r="IWL1" s="6" t="s">
        <v>6698</v>
      </c>
      <c r="IWM1" s="6" t="s">
        <v>6699</v>
      </c>
      <c r="IWN1" s="6" t="s">
        <v>6700</v>
      </c>
      <c r="IWO1" s="6" t="s">
        <v>6701</v>
      </c>
      <c r="IWP1" s="6" t="s">
        <v>6702</v>
      </c>
      <c r="IWQ1" s="6" t="s">
        <v>6703</v>
      </c>
      <c r="IWR1" s="6" t="s">
        <v>6704</v>
      </c>
      <c r="IWS1" s="6" t="s">
        <v>6705</v>
      </c>
      <c r="IWT1" s="6" t="s">
        <v>6706</v>
      </c>
      <c r="IWU1" s="6" t="s">
        <v>6707</v>
      </c>
      <c r="IWV1" s="6" t="s">
        <v>6708</v>
      </c>
      <c r="IWW1" s="6" t="s">
        <v>6709</v>
      </c>
      <c r="IWX1" s="6" t="s">
        <v>6710</v>
      </c>
      <c r="IWY1" s="6" t="s">
        <v>6711</v>
      </c>
      <c r="IWZ1" s="6" t="s">
        <v>6712</v>
      </c>
      <c r="IXA1" s="6" t="s">
        <v>6713</v>
      </c>
      <c r="IXB1" s="6" t="s">
        <v>6714</v>
      </c>
      <c r="IXC1" s="6" t="s">
        <v>6715</v>
      </c>
      <c r="IXD1" s="6" t="s">
        <v>6716</v>
      </c>
      <c r="IXE1" s="6" t="s">
        <v>6717</v>
      </c>
      <c r="IXF1" s="6" t="s">
        <v>6718</v>
      </c>
      <c r="IXG1" s="6" t="s">
        <v>6719</v>
      </c>
      <c r="IXH1" s="6" t="s">
        <v>6720</v>
      </c>
      <c r="IXI1" s="6" t="s">
        <v>6721</v>
      </c>
      <c r="IXJ1" s="6" t="s">
        <v>6722</v>
      </c>
      <c r="IXK1" s="6" t="s">
        <v>6723</v>
      </c>
      <c r="IXL1" s="6" t="s">
        <v>6724</v>
      </c>
      <c r="IXM1" s="6" t="s">
        <v>6725</v>
      </c>
      <c r="IXN1" s="6" t="s">
        <v>6726</v>
      </c>
      <c r="IXO1" s="6" t="s">
        <v>6727</v>
      </c>
      <c r="IXP1" s="6" t="s">
        <v>6728</v>
      </c>
      <c r="IXQ1" s="6" t="s">
        <v>6729</v>
      </c>
      <c r="IXR1" s="6" t="s">
        <v>6730</v>
      </c>
      <c r="IXS1" s="6" t="s">
        <v>6731</v>
      </c>
      <c r="IXT1" s="6" t="s">
        <v>6732</v>
      </c>
      <c r="IXU1" s="6" t="s">
        <v>6733</v>
      </c>
      <c r="IXV1" s="6" t="s">
        <v>6734</v>
      </c>
      <c r="IXW1" s="6" t="s">
        <v>6735</v>
      </c>
      <c r="IXX1" s="6" t="s">
        <v>6736</v>
      </c>
      <c r="IXY1" s="6" t="s">
        <v>6737</v>
      </c>
      <c r="IXZ1" s="6" t="s">
        <v>6738</v>
      </c>
      <c r="IYA1" s="6" t="s">
        <v>6739</v>
      </c>
      <c r="IYB1" s="6" t="s">
        <v>6740</v>
      </c>
      <c r="IYC1" s="6" t="s">
        <v>6741</v>
      </c>
      <c r="IYD1" s="6" t="s">
        <v>6742</v>
      </c>
      <c r="IYE1" s="6" t="s">
        <v>6743</v>
      </c>
      <c r="IYF1" s="6" t="s">
        <v>6744</v>
      </c>
      <c r="IYG1" s="6" t="s">
        <v>6745</v>
      </c>
      <c r="IYH1" s="6" t="s">
        <v>6746</v>
      </c>
      <c r="IYI1" s="6" t="s">
        <v>6747</v>
      </c>
      <c r="IYJ1" s="6" t="s">
        <v>6748</v>
      </c>
      <c r="IYK1" s="6" t="s">
        <v>6749</v>
      </c>
      <c r="IYL1" s="6" t="s">
        <v>6750</v>
      </c>
      <c r="IYM1" s="6" t="s">
        <v>6751</v>
      </c>
      <c r="IYN1" s="6" t="s">
        <v>6752</v>
      </c>
      <c r="IYO1" s="6" t="s">
        <v>6753</v>
      </c>
      <c r="IYP1" s="6" t="s">
        <v>6754</v>
      </c>
      <c r="IYQ1" s="6" t="s">
        <v>6755</v>
      </c>
      <c r="IYR1" s="6" t="s">
        <v>6756</v>
      </c>
      <c r="IYS1" s="6" t="s">
        <v>6757</v>
      </c>
      <c r="IYT1" s="6" t="s">
        <v>6758</v>
      </c>
      <c r="IYU1" s="6" t="s">
        <v>6759</v>
      </c>
      <c r="IYV1" s="6" t="s">
        <v>6760</v>
      </c>
      <c r="IYW1" s="6" t="s">
        <v>6761</v>
      </c>
      <c r="IYX1" s="6" t="s">
        <v>6762</v>
      </c>
      <c r="IYY1" s="6" t="s">
        <v>6763</v>
      </c>
      <c r="IYZ1" s="6" t="s">
        <v>6764</v>
      </c>
      <c r="IZA1" s="6" t="s">
        <v>6765</v>
      </c>
      <c r="IZB1" s="6" t="s">
        <v>6766</v>
      </c>
      <c r="IZC1" s="6" t="s">
        <v>6767</v>
      </c>
      <c r="IZD1" s="6" t="s">
        <v>6768</v>
      </c>
      <c r="IZE1" s="6" t="s">
        <v>6769</v>
      </c>
      <c r="IZF1" s="6" t="s">
        <v>6770</v>
      </c>
      <c r="IZG1" s="6" t="s">
        <v>6771</v>
      </c>
      <c r="IZH1" s="6" t="s">
        <v>6772</v>
      </c>
      <c r="IZI1" s="6" t="s">
        <v>6773</v>
      </c>
      <c r="IZJ1" s="6" t="s">
        <v>6774</v>
      </c>
      <c r="IZK1" s="6" t="s">
        <v>6775</v>
      </c>
      <c r="IZL1" s="6" t="s">
        <v>6776</v>
      </c>
      <c r="IZM1" s="6" t="s">
        <v>6777</v>
      </c>
      <c r="IZN1" s="6" t="s">
        <v>6778</v>
      </c>
      <c r="IZO1" s="6" t="s">
        <v>6779</v>
      </c>
      <c r="IZP1" s="6" t="s">
        <v>6780</v>
      </c>
      <c r="IZQ1" s="6" t="s">
        <v>6781</v>
      </c>
      <c r="IZR1" s="6" t="s">
        <v>6782</v>
      </c>
      <c r="IZS1" s="6" t="s">
        <v>6783</v>
      </c>
      <c r="IZT1" s="6" t="s">
        <v>6784</v>
      </c>
      <c r="IZU1" s="6" t="s">
        <v>6785</v>
      </c>
      <c r="IZV1" s="6" t="s">
        <v>6786</v>
      </c>
      <c r="IZW1" s="6" t="s">
        <v>6787</v>
      </c>
      <c r="IZX1" s="6" t="s">
        <v>6788</v>
      </c>
      <c r="IZY1" s="6" t="s">
        <v>6789</v>
      </c>
      <c r="IZZ1" s="6" t="s">
        <v>6790</v>
      </c>
      <c r="JAA1" s="6" t="s">
        <v>6791</v>
      </c>
      <c r="JAB1" s="6" t="s">
        <v>6792</v>
      </c>
      <c r="JAC1" s="6" t="s">
        <v>6793</v>
      </c>
      <c r="JAD1" s="6" t="s">
        <v>6794</v>
      </c>
      <c r="JAE1" s="6" t="s">
        <v>6795</v>
      </c>
      <c r="JAF1" s="6" t="s">
        <v>6796</v>
      </c>
      <c r="JAG1" s="6" t="s">
        <v>6797</v>
      </c>
      <c r="JAH1" s="6" t="s">
        <v>6798</v>
      </c>
      <c r="JAI1" s="6" t="s">
        <v>6799</v>
      </c>
      <c r="JAJ1" s="6" t="s">
        <v>6800</v>
      </c>
      <c r="JAK1" s="6" t="s">
        <v>6801</v>
      </c>
      <c r="JAL1" s="6" t="s">
        <v>6802</v>
      </c>
      <c r="JAM1" s="6" t="s">
        <v>6803</v>
      </c>
      <c r="JAN1" s="6" t="s">
        <v>6804</v>
      </c>
      <c r="JAO1" s="6" t="s">
        <v>6805</v>
      </c>
      <c r="JAP1" s="6" t="s">
        <v>6806</v>
      </c>
      <c r="JAQ1" s="6" t="s">
        <v>6807</v>
      </c>
      <c r="JAR1" s="6" t="s">
        <v>6808</v>
      </c>
      <c r="JAS1" s="6" t="s">
        <v>6809</v>
      </c>
      <c r="JAT1" s="6" t="s">
        <v>6810</v>
      </c>
      <c r="JAU1" s="6" t="s">
        <v>6811</v>
      </c>
      <c r="JAV1" s="6" t="s">
        <v>6812</v>
      </c>
      <c r="JAW1" s="6" t="s">
        <v>6813</v>
      </c>
      <c r="JAX1" s="6" t="s">
        <v>6814</v>
      </c>
      <c r="JAY1" s="6" t="s">
        <v>6815</v>
      </c>
      <c r="JAZ1" s="6" t="s">
        <v>6816</v>
      </c>
      <c r="JBA1" s="6" t="s">
        <v>6817</v>
      </c>
      <c r="JBB1" s="6" t="s">
        <v>6818</v>
      </c>
      <c r="JBC1" s="6" t="s">
        <v>6819</v>
      </c>
      <c r="JBD1" s="6" t="s">
        <v>6820</v>
      </c>
      <c r="JBE1" s="6" t="s">
        <v>6821</v>
      </c>
      <c r="JBF1" s="6" t="s">
        <v>6822</v>
      </c>
      <c r="JBG1" s="6" t="s">
        <v>6823</v>
      </c>
      <c r="JBH1" s="6" t="s">
        <v>6824</v>
      </c>
      <c r="JBI1" s="6" t="s">
        <v>6825</v>
      </c>
      <c r="JBJ1" s="6" t="s">
        <v>6826</v>
      </c>
      <c r="JBK1" s="6" t="s">
        <v>6827</v>
      </c>
      <c r="JBL1" s="6" t="s">
        <v>6828</v>
      </c>
      <c r="JBM1" s="6" t="s">
        <v>6829</v>
      </c>
      <c r="JBN1" s="6" t="s">
        <v>6830</v>
      </c>
      <c r="JBO1" s="6" t="s">
        <v>6831</v>
      </c>
      <c r="JBP1" s="6" t="s">
        <v>6832</v>
      </c>
      <c r="JBQ1" s="6" t="s">
        <v>6833</v>
      </c>
      <c r="JBR1" s="6" t="s">
        <v>6834</v>
      </c>
      <c r="JBS1" s="6" t="s">
        <v>6835</v>
      </c>
      <c r="JBT1" s="6" t="s">
        <v>6836</v>
      </c>
      <c r="JBU1" s="6" t="s">
        <v>6837</v>
      </c>
      <c r="JBV1" s="6" t="s">
        <v>6838</v>
      </c>
      <c r="JBW1" s="6" t="s">
        <v>6839</v>
      </c>
      <c r="JBX1" s="6" t="s">
        <v>6840</v>
      </c>
      <c r="JBY1" s="6" t="s">
        <v>6841</v>
      </c>
      <c r="JBZ1" s="6" t="s">
        <v>6842</v>
      </c>
      <c r="JCA1" s="6" t="s">
        <v>6843</v>
      </c>
      <c r="JCB1" s="6" t="s">
        <v>6844</v>
      </c>
      <c r="JCC1" s="6" t="s">
        <v>6845</v>
      </c>
      <c r="JCD1" s="6" t="s">
        <v>6846</v>
      </c>
      <c r="JCE1" s="6" t="s">
        <v>6847</v>
      </c>
      <c r="JCF1" s="6" t="s">
        <v>6848</v>
      </c>
      <c r="JCG1" s="6" t="s">
        <v>6849</v>
      </c>
      <c r="JCH1" s="6" t="s">
        <v>6850</v>
      </c>
      <c r="JCI1" s="6" t="s">
        <v>6851</v>
      </c>
      <c r="JCJ1" s="6" t="s">
        <v>6852</v>
      </c>
      <c r="JCK1" s="6" t="s">
        <v>6853</v>
      </c>
      <c r="JCL1" s="6" t="s">
        <v>6854</v>
      </c>
      <c r="JCM1" s="6" t="s">
        <v>6855</v>
      </c>
      <c r="JCN1" s="6" t="s">
        <v>6856</v>
      </c>
      <c r="JCO1" s="6" t="s">
        <v>6857</v>
      </c>
      <c r="JCP1" s="6" t="s">
        <v>6858</v>
      </c>
      <c r="JCQ1" s="6" t="s">
        <v>6859</v>
      </c>
      <c r="JCR1" s="6" t="s">
        <v>6860</v>
      </c>
      <c r="JCS1" s="6" t="s">
        <v>6861</v>
      </c>
      <c r="JCT1" s="6" t="s">
        <v>6862</v>
      </c>
      <c r="JCU1" s="6" t="s">
        <v>6863</v>
      </c>
      <c r="JCV1" s="6" t="s">
        <v>6864</v>
      </c>
      <c r="JCW1" s="6" t="s">
        <v>6865</v>
      </c>
      <c r="JCX1" s="6" t="s">
        <v>6866</v>
      </c>
      <c r="JCY1" s="6" t="s">
        <v>6867</v>
      </c>
      <c r="JCZ1" s="6" t="s">
        <v>6868</v>
      </c>
      <c r="JDA1" s="6" t="s">
        <v>6869</v>
      </c>
      <c r="JDB1" s="6" t="s">
        <v>6870</v>
      </c>
      <c r="JDC1" s="6" t="s">
        <v>6871</v>
      </c>
      <c r="JDD1" s="6" t="s">
        <v>6872</v>
      </c>
      <c r="JDE1" s="6" t="s">
        <v>6873</v>
      </c>
      <c r="JDF1" s="6" t="s">
        <v>6874</v>
      </c>
      <c r="JDG1" s="6" t="s">
        <v>6875</v>
      </c>
      <c r="JDH1" s="6" t="s">
        <v>6876</v>
      </c>
      <c r="JDI1" s="6" t="s">
        <v>6877</v>
      </c>
      <c r="JDJ1" s="6" t="s">
        <v>6878</v>
      </c>
      <c r="JDK1" s="6" t="s">
        <v>6879</v>
      </c>
      <c r="JDL1" s="6" t="s">
        <v>6880</v>
      </c>
      <c r="JDM1" s="6" t="s">
        <v>6881</v>
      </c>
      <c r="JDN1" s="6" t="s">
        <v>6882</v>
      </c>
      <c r="JDO1" s="6" t="s">
        <v>6883</v>
      </c>
      <c r="JDP1" s="6" t="s">
        <v>6884</v>
      </c>
      <c r="JDQ1" s="6" t="s">
        <v>6885</v>
      </c>
      <c r="JDR1" s="6" t="s">
        <v>6886</v>
      </c>
      <c r="JDS1" s="6" t="s">
        <v>6887</v>
      </c>
      <c r="JDT1" s="6" t="s">
        <v>6888</v>
      </c>
      <c r="JDU1" s="6" t="s">
        <v>6889</v>
      </c>
      <c r="JDV1" s="6" t="s">
        <v>6890</v>
      </c>
      <c r="JDW1" s="6" t="s">
        <v>6891</v>
      </c>
      <c r="JDX1" s="6" t="s">
        <v>6892</v>
      </c>
      <c r="JDY1" s="6" t="s">
        <v>6893</v>
      </c>
      <c r="JDZ1" s="6" t="s">
        <v>6894</v>
      </c>
      <c r="JEA1" s="6" t="s">
        <v>6895</v>
      </c>
      <c r="JEB1" s="6" t="s">
        <v>6896</v>
      </c>
      <c r="JEC1" s="6" t="s">
        <v>6897</v>
      </c>
      <c r="JED1" s="6" t="s">
        <v>6898</v>
      </c>
      <c r="JEE1" s="6" t="s">
        <v>6899</v>
      </c>
      <c r="JEF1" s="6" t="s">
        <v>6900</v>
      </c>
      <c r="JEG1" s="6" t="s">
        <v>6901</v>
      </c>
      <c r="JEH1" s="6" t="s">
        <v>6902</v>
      </c>
      <c r="JEI1" s="6" t="s">
        <v>6903</v>
      </c>
      <c r="JEJ1" s="6" t="s">
        <v>6904</v>
      </c>
      <c r="JEK1" s="6" t="s">
        <v>6905</v>
      </c>
      <c r="JEL1" s="6" t="s">
        <v>6906</v>
      </c>
      <c r="JEM1" s="6" t="s">
        <v>6907</v>
      </c>
      <c r="JEN1" s="6" t="s">
        <v>6908</v>
      </c>
      <c r="JEO1" s="6" t="s">
        <v>6909</v>
      </c>
      <c r="JEP1" s="6" t="s">
        <v>6910</v>
      </c>
      <c r="JEQ1" s="6" t="s">
        <v>6911</v>
      </c>
      <c r="JER1" s="6" t="s">
        <v>6912</v>
      </c>
      <c r="JES1" s="6" t="s">
        <v>6913</v>
      </c>
      <c r="JET1" s="6" t="s">
        <v>6914</v>
      </c>
      <c r="JEU1" s="6" t="s">
        <v>6915</v>
      </c>
      <c r="JEV1" s="6" t="s">
        <v>6916</v>
      </c>
      <c r="JEW1" s="6" t="s">
        <v>6917</v>
      </c>
      <c r="JEX1" s="6" t="s">
        <v>6918</v>
      </c>
      <c r="JEY1" s="6" t="s">
        <v>6919</v>
      </c>
      <c r="JEZ1" s="6" t="s">
        <v>6920</v>
      </c>
      <c r="JFA1" s="6" t="s">
        <v>6921</v>
      </c>
      <c r="JFB1" s="6" t="s">
        <v>6922</v>
      </c>
      <c r="JFC1" s="6" t="s">
        <v>6923</v>
      </c>
      <c r="JFD1" s="6" t="s">
        <v>6924</v>
      </c>
      <c r="JFE1" s="6" t="s">
        <v>6925</v>
      </c>
      <c r="JFF1" s="6" t="s">
        <v>6926</v>
      </c>
      <c r="JFG1" s="6" t="s">
        <v>6927</v>
      </c>
      <c r="JFH1" s="6" t="s">
        <v>6928</v>
      </c>
      <c r="JFI1" s="6" t="s">
        <v>6929</v>
      </c>
      <c r="JFJ1" s="6" t="s">
        <v>6930</v>
      </c>
      <c r="JFK1" s="6" t="s">
        <v>6931</v>
      </c>
      <c r="JFL1" s="6" t="s">
        <v>6932</v>
      </c>
      <c r="JFM1" s="6" t="s">
        <v>6933</v>
      </c>
      <c r="JFN1" s="6" t="s">
        <v>6934</v>
      </c>
      <c r="JFO1" s="6" t="s">
        <v>6935</v>
      </c>
      <c r="JFP1" s="6" t="s">
        <v>6936</v>
      </c>
      <c r="JFQ1" s="6" t="s">
        <v>6937</v>
      </c>
      <c r="JFR1" s="6" t="s">
        <v>6938</v>
      </c>
      <c r="JFS1" s="6" t="s">
        <v>6939</v>
      </c>
      <c r="JFT1" s="6" t="s">
        <v>6940</v>
      </c>
      <c r="JFU1" s="6" t="s">
        <v>6941</v>
      </c>
      <c r="JFV1" s="6" t="s">
        <v>6942</v>
      </c>
      <c r="JFW1" s="6" t="s">
        <v>6943</v>
      </c>
      <c r="JFX1" s="6" t="s">
        <v>6944</v>
      </c>
      <c r="JFY1" s="6" t="s">
        <v>6945</v>
      </c>
      <c r="JFZ1" s="6" t="s">
        <v>6946</v>
      </c>
      <c r="JGA1" s="6" t="s">
        <v>6947</v>
      </c>
      <c r="JGB1" s="6" t="s">
        <v>6948</v>
      </c>
      <c r="JGC1" s="6" t="s">
        <v>6949</v>
      </c>
      <c r="JGD1" s="6" t="s">
        <v>6950</v>
      </c>
      <c r="JGE1" s="6" t="s">
        <v>6951</v>
      </c>
      <c r="JGF1" s="6" t="s">
        <v>6952</v>
      </c>
      <c r="JGG1" s="6" t="s">
        <v>6953</v>
      </c>
      <c r="JGH1" s="6" t="s">
        <v>6954</v>
      </c>
      <c r="JGI1" s="6" t="s">
        <v>6955</v>
      </c>
      <c r="JGJ1" s="6" t="s">
        <v>6956</v>
      </c>
      <c r="JGK1" s="6" t="s">
        <v>6957</v>
      </c>
      <c r="JGL1" s="6" t="s">
        <v>6958</v>
      </c>
      <c r="JGM1" s="6" t="s">
        <v>6959</v>
      </c>
      <c r="JGN1" s="6" t="s">
        <v>6960</v>
      </c>
      <c r="JGO1" s="6" t="s">
        <v>6961</v>
      </c>
      <c r="JGP1" s="6" t="s">
        <v>6962</v>
      </c>
      <c r="JGQ1" s="6" t="s">
        <v>6963</v>
      </c>
      <c r="JGR1" s="6" t="s">
        <v>6964</v>
      </c>
      <c r="JGS1" s="6" t="s">
        <v>6965</v>
      </c>
      <c r="JGT1" s="6" t="s">
        <v>6966</v>
      </c>
      <c r="JGU1" s="6" t="s">
        <v>6967</v>
      </c>
      <c r="JGV1" s="6" t="s">
        <v>6968</v>
      </c>
      <c r="JGW1" s="6" t="s">
        <v>6969</v>
      </c>
      <c r="JGX1" s="6" t="s">
        <v>6970</v>
      </c>
      <c r="JGY1" s="6" t="s">
        <v>6971</v>
      </c>
      <c r="JGZ1" s="6" t="s">
        <v>6972</v>
      </c>
      <c r="JHA1" s="6" t="s">
        <v>6973</v>
      </c>
      <c r="JHB1" s="6" t="s">
        <v>6974</v>
      </c>
      <c r="JHC1" s="6" t="s">
        <v>6975</v>
      </c>
      <c r="JHD1" s="6" t="s">
        <v>6976</v>
      </c>
      <c r="JHE1" s="6" t="s">
        <v>6977</v>
      </c>
      <c r="JHF1" s="6" t="s">
        <v>6978</v>
      </c>
      <c r="JHG1" s="6" t="s">
        <v>6979</v>
      </c>
      <c r="JHH1" s="6" t="s">
        <v>6980</v>
      </c>
      <c r="JHI1" s="6" t="s">
        <v>6981</v>
      </c>
      <c r="JHJ1" s="6" t="s">
        <v>6982</v>
      </c>
      <c r="JHK1" s="6" t="s">
        <v>6983</v>
      </c>
      <c r="JHL1" s="6" t="s">
        <v>6984</v>
      </c>
      <c r="JHM1" s="6" t="s">
        <v>6985</v>
      </c>
      <c r="JHN1" s="6" t="s">
        <v>6986</v>
      </c>
      <c r="JHO1" s="6" t="s">
        <v>6987</v>
      </c>
      <c r="JHP1" s="6" t="s">
        <v>6988</v>
      </c>
      <c r="JHQ1" s="6" t="s">
        <v>6989</v>
      </c>
      <c r="JHR1" s="6" t="s">
        <v>6990</v>
      </c>
      <c r="JHS1" s="6" t="s">
        <v>6991</v>
      </c>
      <c r="JHT1" s="6" t="s">
        <v>6992</v>
      </c>
      <c r="JHU1" s="6" t="s">
        <v>6993</v>
      </c>
      <c r="JHV1" s="6" t="s">
        <v>6994</v>
      </c>
      <c r="JHW1" s="6" t="s">
        <v>6995</v>
      </c>
      <c r="JHX1" s="6" t="s">
        <v>6996</v>
      </c>
      <c r="JHY1" s="6" t="s">
        <v>6997</v>
      </c>
      <c r="JHZ1" s="6" t="s">
        <v>6998</v>
      </c>
      <c r="JIA1" s="6" t="s">
        <v>6999</v>
      </c>
      <c r="JIB1" s="6" t="s">
        <v>7000</v>
      </c>
      <c r="JIC1" s="6" t="s">
        <v>7001</v>
      </c>
      <c r="JID1" s="6" t="s">
        <v>7002</v>
      </c>
      <c r="JIE1" s="6" t="s">
        <v>7003</v>
      </c>
      <c r="JIF1" s="6" t="s">
        <v>7004</v>
      </c>
      <c r="JIG1" s="6" t="s">
        <v>7005</v>
      </c>
      <c r="JIH1" s="6" t="s">
        <v>7006</v>
      </c>
      <c r="JII1" s="6" t="s">
        <v>7007</v>
      </c>
      <c r="JIJ1" s="6" t="s">
        <v>7008</v>
      </c>
      <c r="JIK1" s="6" t="s">
        <v>7009</v>
      </c>
      <c r="JIL1" s="6" t="s">
        <v>7010</v>
      </c>
      <c r="JIM1" s="6" t="s">
        <v>7011</v>
      </c>
      <c r="JIN1" s="6" t="s">
        <v>7012</v>
      </c>
      <c r="JIO1" s="6" t="s">
        <v>7013</v>
      </c>
      <c r="JIP1" s="6" t="s">
        <v>7014</v>
      </c>
      <c r="JIQ1" s="6" t="s">
        <v>7015</v>
      </c>
      <c r="JIR1" s="6" t="s">
        <v>7016</v>
      </c>
      <c r="JIS1" s="6" t="s">
        <v>7017</v>
      </c>
      <c r="JIT1" s="6" t="s">
        <v>7018</v>
      </c>
      <c r="JIU1" s="6" t="s">
        <v>7019</v>
      </c>
      <c r="JIV1" s="6" t="s">
        <v>7020</v>
      </c>
      <c r="JIW1" s="6" t="s">
        <v>7021</v>
      </c>
      <c r="JIX1" s="6" t="s">
        <v>7022</v>
      </c>
      <c r="JIY1" s="6" t="s">
        <v>7023</v>
      </c>
      <c r="JIZ1" s="6" t="s">
        <v>7024</v>
      </c>
      <c r="JJA1" s="6" t="s">
        <v>7025</v>
      </c>
      <c r="JJB1" s="6" t="s">
        <v>7026</v>
      </c>
      <c r="JJC1" s="6" t="s">
        <v>7027</v>
      </c>
      <c r="JJD1" s="6" t="s">
        <v>7028</v>
      </c>
      <c r="JJE1" s="6" t="s">
        <v>7029</v>
      </c>
      <c r="JJF1" s="6" t="s">
        <v>7030</v>
      </c>
      <c r="JJG1" s="6" t="s">
        <v>7031</v>
      </c>
      <c r="JJH1" s="6" t="s">
        <v>7032</v>
      </c>
      <c r="JJI1" s="6" t="s">
        <v>7033</v>
      </c>
      <c r="JJJ1" s="6" t="s">
        <v>7034</v>
      </c>
      <c r="JJK1" s="6" t="s">
        <v>7035</v>
      </c>
      <c r="JJL1" s="6" t="s">
        <v>7036</v>
      </c>
      <c r="JJM1" s="6" t="s">
        <v>7037</v>
      </c>
      <c r="JJN1" s="6" t="s">
        <v>7038</v>
      </c>
      <c r="JJO1" s="6" t="s">
        <v>7039</v>
      </c>
      <c r="JJP1" s="6" t="s">
        <v>7040</v>
      </c>
      <c r="JJQ1" s="6" t="s">
        <v>7041</v>
      </c>
      <c r="JJR1" s="6" t="s">
        <v>7042</v>
      </c>
      <c r="JJS1" s="6" t="s">
        <v>7043</v>
      </c>
      <c r="JJT1" s="6" t="s">
        <v>7044</v>
      </c>
      <c r="JJU1" s="6" t="s">
        <v>7045</v>
      </c>
      <c r="JJV1" s="6" t="s">
        <v>7046</v>
      </c>
      <c r="JJW1" s="6" t="s">
        <v>7047</v>
      </c>
      <c r="JJX1" s="6" t="s">
        <v>7048</v>
      </c>
      <c r="JJY1" s="6" t="s">
        <v>7049</v>
      </c>
      <c r="JJZ1" s="6" t="s">
        <v>7050</v>
      </c>
      <c r="JKA1" s="6" t="s">
        <v>7051</v>
      </c>
      <c r="JKB1" s="6" t="s">
        <v>7052</v>
      </c>
      <c r="JKC1" s="6" t="s">
        <v>7053</v>
      </c>
      <c r="JKD1" s="6" t="s">
        <v>7054</v>
      </c>
      <c r="JKE1" s="6" t="s">
        <v>7055</v>
      </c>
      <c r="JKF1" s="6" t="s">
        <v>7056</v>
      </c>
      <c r="JKG1" s="6" t="s">
        <v>7057</v>
      </c>
      <c r="JKH1" s="6" t="s">
        <v>7058</v>
      </c>
      <c r="JKI1" s="6" t="s">
        <v>7059</v>
      </c>
      <c r="JKJ1" s="6" t="s">
        <v>7060</v>
      </c>
      <c r="JKK1" s="6" t="s">
        <v>7061</v>
      </c>
      <c r="JKL1" s="6" t="s">
        <v>7062</v>
      </c>
      <c r="JKM1" s="6" t="s">
        <v>7063</v>
      </c>
      <c r="JKN1" s="6" t="s">
        <v>7064</v>
      </c>
      <c r="JKO1" s="6" t="s">
        <v>7065</v>
      </c>
      <c r="JKP1" s="6" t="s">
        <v>7066</v>
      </c>
      <c r="JKQ1" s="6" t="s">
        <v>7067</v>
      </c>
      <c r="JKR1" s="6" t="s">
        <v>7068</v>
      </c>
      <c r="JKS1" s="6" t="s">
        <v>7069</v>
      </c>
      <c r="JKT1" s="6" t="s">
        <v>7070</v>
      </c>
      <c r="JKU1" s="6" t="s">
        <v>7071</v>
      </c>
      <c r="JKV1" s="6" t="s">
        <v>7072</v>
      </c>
      <c r="JKW1" s="6" t="s">
        <v>7073</v>
      </c>
      <c r="JKX1" s="6" t="s">
        <v>7074</v>
      </c>
      <c r="JKY1" s="6" t="s">
        <v>7075</v>
      </c>
      <c r="JKZ1" s="6" t="s">
        <v>7076</v>
      </c>
      <c r="JLA1" s="6" t="s">
        <v>7077</v>
      </c>
      <c r="JLB1" s="6" t="s">
        <v>7078</v>
      </c>
      <c r="JLC1" s="6" t="s">
        <v>7079</v>
      </c>
      <c r="JLD1" s="6" t="s">
        <v>7080</v>
      </c>
      <c r="JLE1" s="6" t="s">
        <v>7081</v>
      </c>
      <c r="JLF1" s="6" t="s">
        <v>7082</v>
      </c>
      <c r="JLG1" s="6" t="s">
        <v>7083</v>
      </c>
      <c r="JLH1" s="6" t="s">
        <v>7084</v>
      </c>
      <c r="JLI1" s="6" t="s">
        <v>7085</v>
      </c>
      <c r="JLJ1" s="6" t="s">
        <v>7086</v>
      </c>
      <c r="JLK1" s="6" t="s">
        <v>7087</v>
      </c>
      <c r="JLL1" s="6" t="s">
        <v>7088</v>
      </c>
      <c r="JLM1" s="6" t="s">
        <v>7089</v>
      </c>
      <c r="JLN1" s="6" t="s">
        <v>7090</v>
      </c>
      <c r="JLO1" s="6" t="s">
        <v>7091</v>
      </c>
      <c r="JLP1" s="6" t="s">
        <v>7092</v>
      </c>
      <c r="JLQ1" s="6" t="s">
        <v>7093</v>
      </c>
      <c r="JLR1" s="6" t="s">
        <v>7094</v>
      </c>
      <c r="JLS1" s="6" t="s">
        <v>7095</v>
      </c>
      <c r="JLT1" s="6" t="s">
        <v>7096</v>
      </c>
      <c r="JLU1" s="6" t="s">
        <v>7097</v>
      </c>
      <c r="JLV1" s="6" t="s">
        <v>7098</v>
      </c>
      <c r="JLW1" s="6" t="s">
        <v>7099</v>
      </c>
      <c r="JLX1" s="6" t="s">
        <v>7100</v>
      </c>
      <c r="JLY1" s="6" t="s">
        <v>7101</v>
      </c>
      <c r="JLZ1" s="6" t="s">
        <v>7102</v>
      </c>
      <c r="JMA1" s="6" t="s">
        <v>7103</v>
      </c>
      <c r="JMB1" s="6" t="s">
        <v>7104</v>
      </c>
      <c r="JMC1" s="6" t="s">
        <v>7105</v>
      </c>
      <c r="JMD1" s="6" t="s">
        <v>7106</v>
      </c>
      <c r="JME1" s="6" t="s">
        <v>7107</v>
      </c>
      <c r="JMF1" s="6" t="s">
        <v>7108</v>
      </c>
      <c r="JMG1" s="6" t="s">
        <v>7109</v>
      </c>
      <c r="JMH1" s="6" t="s">
        <v>7110</v>
      </c>
      <c r="JMI1" s="6" t="s">
        <v>7111</v>
      </c>
      <c r="JMJ1" s="6" t="s">
        <v>7112</v>
      </c>
      <c r="JMK1" s="6" t="s">
        <v>7113</v>
      </c>
      <c r="JML1" s="6" t="s">
        <v>7114</v>
      </c>
      <c r="JMM1" s="6" t="s">
        <v>7115</v>
      </c>
      <c r="JMN1" s="6" t="s">
        <v>7116</v>
      </c>
      <c r="JMO1" s="6" t="s">
        <v>7117</v>
      </c>
      <c r="JMP1" s="6" t="s">
        <v>7118</v>
      </c>
      <c r="JMQ1" s="6" t="s">
        <v>7119</v>
      </c>
      <c r="JMR1" s="6" t="s">
        <v>7120</v>
      </c>
      <c r="JMS1" s="6" t="s">
        <v>7121</v>
      </c>
      <c r="JMT1" s="6" t="s">
        <v>7122</v>
      </c>
      <c r="JMU1" s="6" t="s">
        <v>7123</v>
      </c>
      <c r="JMV1" s="6" t="s">
        <v>7124</v>
      </c>
      <c r="JMW1" s="6" t="s">
        <v>7125</v>
      </c>
      <c r="JMX1" s="6" t="s">
        <v>7126</v>
      </c>
      <c r="JMY1" s="6" t="s">
        <v>7127</v>
      </c>
      <c r="JMZ1" s="6" t="s">
        <v>7128</v>
      </c>
      <c r="JNA1" s="6" t="s">
        <v>7129</v>
      </c>
      <c r="JNB1" s="6" t="s">
        <v>7130</v>
      </c>
      <c r="JNC1" s="6" t="s">
        <v>7131</v>
      </c>
      <c r="JND1" s="6" t="s">
        <v>7132</v>
      </c>
      <c r="JNE1" s="6" t="s">
        <v>7133</v>
      </c>
      <c r="JNF1" s="6" t="s">
        <v>7134</v>
      </c>
      <c r="JNG1" s="6" t="s">
        <v>7135</v>
      </c>
      <c r="JNH1" s="6" t="s">
        <v>7136</v>
      </c>
      <c r="JNI1" s="6" t="s">
        <v>7137</v>
      </c>
      <c r="JNJ1" s="6" t="s">
        <v>7138</v>
      </c>
      <c r="JNK1" s="6" t="s">
        <v>7139</v>
      </c>
      <c r="JNL1" s="6" t="s">
        <v>7140</v>
      </c>
      <c r="JNM1" s="6" t="s">
        <v>7141</v>
      </c>
      <c r="JNN1" s="6" t="s">
        <v>7142</v>
      </c>
      <c r="JNO1" s="6" t="s">
        <v>7143</v>
      </c>
      <c r="JNP1" s="6" t="s">
        <v>7144</v>
      </c>
      <c r="JNQ1" s="6" t="s">
        <v>7145</v>
      </c>
      <c r="JNR1" s="6" t="s">
        <v>7146</v>
      </c>
      <c r="JNS1" s="6" t="s">
        <v>7147</v>
      </c>
      <c r="JNT1" s="6" t="s">
        <v>7148</v>
      </c>
      <c r="JNU1" s="6" t="s">
        <v>7149</v>
      </c>
      <c r="JNV1" s="6" t="s">
        <v>7150</v>
      </c>
      <c r="JNW1" s="6" t="s">
        <v>7151</v>
      </c>
      <c r="JNX1" s="6" t="s">
        <v>7152</v>
      </c>
      <c r="JNY1" s="6" t="s">
        <v>7153</v>
      </c>
      <c r="JNZ1" s="6" t="s">
        <v>7154</v>
      </c>
      <c r="JOA1" s="6" t="s">
        <v>7155</v>
      </c>
      <c r="JOB1" s="6" t="s">
        <v>7156</v>
      </c>
      <c r="JOC1" s="6" t="s">
        <v>7157</v>
      </c>
      <c r="JOD1" s="6" t="s">
        <v>7158</v>
      </c>
      <c r="JOE1" s="6" t="s">
        <v>7159</v>
      </c>
      <c r="JOF1" s="6" t="s">
        <v>7160</v>
      </c>
      <c r="JOG1" s="6" t="s">
        <v>7161</v>
      </c>
      <c r="JOH1" s="6" t="s">
        <v>7162</v>
      </c>
      <c r="JOI1" s="6" t="s">
        <v>7163</v>
      </c>
      <c r="JOJ1" s="6" t="s">
        <v>7164</v>
      </c>
      <c r="JOK1" s="6" t="s">
        <v>7165</v>
      </c>
      <c r="JOL1" s="6" t="s">
        <v>7166</v>
      </c>
      <c r="JOM1" s="6" t="s">
        <v>7167</v>
      </c>
      <c r="JON1" s="6" t="s">
        <v>7168</v>
      </c>
      <c r="JOO1" s="6" t="s">
        <v>7169</v>
      </c>
      <c r="JOP1" s="6" t="s">
        <v>7170</v>
      </c>
      <c r="JOQ1" s="6" t="s">
        <v>7171</v>
      </c>
      <c r="JOR1" s="6" t="s">
        <v>7172</v>
      </c>
      <c r="JOS1" s="6" t="s">
        <v>7173</v>
      </c>
      <c r="JOT1" s="6" t="s">
        <v>7174</v>
      </c>
      <c r="JOU1" s="6" t="s">
        <v>7175</v>
      </c>
      <c r="JOV1" s="6" t="s">
        <v>7176</v>
      </c>
      <c r="JOW1" s="6" t="s">
        <v>7177</v>
      </c>
      <c r="JOX1" s="6" t="s">
        <v>7178</v>
      </c>
      <c r="JOY1" s="6" t="s">
        <v>7179</v>
      </c>
      <c r="JOZ1" s="6" t="s">
        <v>7180</v>
      </c>
      <c r="JPA1" s="6" t="s">
        <v>7181</v>
      </c>
      <c r="JPB1" s="6" t="s">
        <v>7182</v>
      </c>
      <c r="JPC1" s="6" t="s">
        <v>7183</v>
      </c>
      <c r="JPD1" s="6" t="s">
        <v>7184</v>
      </c>
      <c r="JPE1" s="6" t="s">
        <v>7185</v>
      </c>
      <c r="JPF1" s="6" t="s">
        <v>7186</v>
      </c>
      <c r="JPG1" s="6" t="s">
        <v>7187</v>
      </c>
      <c r="JPH1" s="6" t="s">
        <v>7188</v>
      </c>
      <c r="JPI1" s="6" t="s">
        <v>7189</v>
      </c>
      <c r="JPJ1" s="6" t="s">
        <v>7190</v>
      </c>
      <c r="JPK1" s="6" t="s">
        <v>7191</v>
      </c>
      <c r="JPL1" s="6" t="s">
        <v>7192</v>
      </c>
      <c r="JPM1" s="6" t="s">
        <v>7193</v>
      </c>
      <c r="JPN1" s="6" t="s">
        <v>7194</v>
      </c>
      <c r="JPO1" s="6" t="s">
        <v>7195</v>
      </c>
      <c r="JPP1" s="6" t="s">
        <v>7196</v>
      </c>
      <c r="JPQ1" s="6" t="s">
        <v>7197</v>
      </c>
      <c r="JPR1" s="6" t="s">
        <v>7198</v>
      </c>
      <c r="JPS1" s="6" t="s">
        <v>7199</v>
      </c>
      <c r="JPT1" s="6" t="s">
        <v>7200</v>
      </c>
      <c r="JPU1" s="6" t="s">
        <v>7201</v>
      </c>
      <c r="JPV1" s="6" t="s">
        <v>7202</v>
      </c>
      <c r="JPW1" s="6" t="s">
        <v>7203</v>
      </c>
      <c r="JPX1" s="6" t="s">
        <v>7204</v>
      </c>
      <c r="JPY1" s="6" t="s">
        <v>7205</v>
      </c>
      <c r="JPZ1" s="6" t="s">
        <v>7206</v>
      </c>
      <c r="JQA1" s="6" t="s">
        <v>7207</v>
      </c>
      <c r="JQB1" s="6" t="s">
        <v>7208</v>
      </c>
      <c r="JQC1" s="6" t="s">
        <v>7209</v>
      </c>
      <c r="JQD1" s="6" t="s">
        <v>7210</v>
      </c>
      <c r="JQE1" s="6" t="s">
        <v>7211</v>
      </c>
      <c r="JQF1" s="6" t="s">
        <v>7212</v>
      </c>
      <c r="JQG1" s="6" t="s">
        <v>7213</v>
      </c>
      <c r="JQH1" s="6" t="s">
        <v>7214</v>
      </c>
      <c r="JQI1" s="6" t="s">
        <v>7215</v>
      </c>
      <c r="JQJ1" s="6" t="s">
        <v>7216</v>
      </c>
      <c r="JQK1" s="6" t="s">
        <v>7217</v>
      </c>
      <c r="JQL1" s="6" t="s">
        <v>7218</v>
      </c>
      <c r="JQM1" s="6" t="s">
        <v>7219</v>
      </c>
      <c r="JQN1" s="6" t="s">
        <v>7220</v>
      </c>
      <c r="JQO1" s="6" t="s">
        <v>7221</v>
      </c>
      <c r="JQP1" s="6" t="s">
        <v>7222</v>
      </c>
      <c r="JQQ1" s="6" t="s">
        <v>7223</v>
      </c>
      <c r="JQR1" s="6" t="s">
        <v>7224</v>
      </c>
      <c r="JQS1" s="6" t="s">
        <v>7225</v>
      </c>
      <c r="JQT1" s="6" t="s">
        <v>7226</v>
      </c>
      <c r="JQU1" s="6" t="s">
        <v>7227</v>
      </c>
      <c r="JQV1" s="6" t="s">
        <v>7228</v>
      </c>
      <c r="JQW1" s="6" t="s">
        <v>7229</v>
      </c>
      <c r="JQX1" s="6" t="s">
        <v>7230</v>
      </c>
      <c r="JQY1" s="6" t="s">
        <v>7231</v>
      </c>
      <c r="JQZ1" s="6" t="s">
        <v>7232</v>
      </c>
      <c r="JRA1" s="6" t="s">
        <v>7233</v>
      </c>
      <c r="JRB1" s="6" t="s">
        <v>7234</v>
      </c>
      <c r="JRC1" s="6" t="s">
        <v>7235</v>
      </c>
      <c r="JRD1" s="6" t="s">
        <v>7236</v>
      </c>
      <c r="JRE1" s="6" t="s">
        <v>7237</v>
      </c>
      <c r="JRF1" s="6" t="s">
        <v>7238</v>
      </c>
      <c r="JRG1" s="6" t="s">
        <v>7239</v>
      </c>
      <c r="JRH1" s="6" t="s">
        <v>7240</v>
      </c>
      <c r="JRI1" s="6" t="s">
        <v>7241</v>
      </c>
      <c r="JRJ1" s="6" t="s">
        <v>7242</v>
      </c>
      <c r="JRK1" s="6" t="s">
        <v>7243</v>
      </c>
      <c r="JRL1" s="6" t="s">
        <v>7244</v>
      </c>
      <c r="JRM1" s="6" t="s">
        <v>7245</v>
      </c>
      <c r="JRN1" s="6" t="s">
        <v>7246</v>
      </c>
      <c r="JRO1" s="6" t="s">
        <v>7247</v>
      </c>
      <c r="JRP1" s="6" t="s">
        <v>7248</v>
      </c>
      <c r="JRQ1" s="6" t="s">
        <v>7249</v>
      </c>
      <c r="JRR1" s="6" t="s">
        <v>7250</v>
      </c>
      <c r="JRS1" s="6" t="s">
        <v>7251</v>
      </c>
      <c r="JRT1" s="6" t="s">
        <v>7252</v>
      </c>
      <c r="JRU1" s="6" t="s">
        <v>7253</v>
      </c>
      <c r="JRV1" s="6" t="s">
        <v>7254</v>
      </c>
      <c r="JRW1" s="6" t="s">
        <v>7255</v>
      </c>
      <c r="JRX1" s="6" t="s">
        <v>7256</v>
      </c>
      <c r="JRY1" s="6" t="s">
        <v>7257</v>
      </c>
      <c r="JRZ1" s="6" t="s">
        <v>7258</v>
      </c>
      <c r="JSA1" s="6" t="s">
        <v>7259</v>
      </c>
      <c r="JSB1" s="6" t="s">
        <v>7260</v>
      </c>
      <c r="JSC1" s="6" t="s">
        <v>7261</v>
      </c>
      <c r="JSD1" s="6" t="s">
        <v>7262</v>
      </c>
      <c r="JSE1" s="6" t="s">
        <v>7263</v>
      </c>
      <c r="JSF1" s="6" t="s">
        <v>7264</v>
      </c>
      <c r="JSG1" s="6" t="s">
        <v>7265</v>
      </c>
      <c r="JSH1" s="6" t="s">
        <v>7266</v>
      </c>
      <c r="JSI1" s="6" t="s">
        <v>7267</v>
      </c>
      <c r="JSJ1" s="6" t="s">
        <v>7268</v>
      </c>
      <c r="JSK1" s="6" t="s">
        <v>7269</v>
      </c>
      <c r="JSL1" s="6" t="s">
        <v>7270</v>
      </c>
      <c r="JSM1" s="6" t="s">
        <v>7271</v>
      </c>
      <c r="JSN1" s="6" t="s">
        <v>7272</v>
      </c>
      <c r="JSO1" s="6" t="s">
        <v>7273</v>
      </c>
      <c r="JSP1" s="6" t="s">
        <v>7274</v>
      </c>
      <c r="JSQ1" s="6" t="s">
        <v>7275</v>
      </c>
      <c r="JSR1" s="6" t="s">
        <v>7276</v>
      </c>
      <c r="JSS1" s="6" t="s">
        <v>7277</v>
      </c>
      <c r="JST1" s="6" t="s">
        <v>7278</v>
      </c>
      <c r="JSU1" s="6" t="s">
        <v>7279</v>
      </c>
      <c r="JSV1" s="6" t="s">
        <v>7280</v>
      </c>
      <c r="JSW1" s="6" t="s">
        <v>7281</v>
      </c>
      <c r="JSX1" s="6" t="s">
        <v>7282</v>
      </c>
      <c r="JSY1" s="6" t="s">
        <v>7283</v>
      </c>
      <c r="JSZ1" s="6" t="s">
        <v>7284</v>
      </c>
      <c r="JTA1" s="6" t="s">
        <v>7285</v>
      </c>
      <c r="JTB1" s="6" t="s">
        <v>7286</v>
      </c>
      <c r="JTC1" s="6" t="s">
        <v>7287</v>
      </c>
      <c r="JTD1" s="6" t="s">
        <v>7288</v>
      </c>
      <c r="JTE1" s="6" t="s">
        <v>7289</v>
      </c>
      <c r="JTF1" s="6" t="s">
        <v>7290</v>
      </c>
      <c r="JTG1" s="6" t="s">
        <v>7291</v>
      </c>
      <c r="JTH1" s="6" t="s">
        <v>7292</v>
      </c>
      <c r="JTI1" s="6" t="s">
        <v>7293</v>
      </c>
      <c r="JTJ1" s="6" t="s">
        <v>7294</v>
      </c>
      <c r="JTK1" s="6" t="s">
        <v>7295</v>
      </c>
      <c r="JTL1" s="6" t="s">
        <v>7296</v>
      </c>
      <c r="JTM1" s="6" t="s">
        <v>7297</v>
      </c>
      <c r="JTN1" s="6" t="s">
        <v>7298</v>
      </c>
      <c r="JTO1" s="6" t="s">
        <v>7299</v>
      </c>
      <c r="JTP1" s="6" t="s">
        <v>7300</v>
      </c>
      <c r="JTQ1" s="6" t="s">
        <v>7301</v>
      </c>
      <c r="JTR1" s="6" t="s">
        <v>7302</v>
      </c>
      <c r="JTS1" s="6" t="s">
        <v>7303</v>
      </c>
      <c r="JTT1" s="6" t="s">
        <v>7304</v>
      </c>
      <c r="JTU1" s="6" t="s">
        <v>7305</v>
      </c>
      <c r="JTV1" s="6" t="s">
        <v>7306</v>
      </c>
      <c r="JTW1" s="6" t="s">
        <v>7307</v>
      </c>
      <c r="JTX1" s="6" t="s">
        <v>7308</v>
      </c>
      <c r="JTY1" s="6" t="s">
        <v>7309</v>
      </c>
      <c r="JTZ1" s="6" t="s">
        <v>7310</v>
      </c>
      <c r="JUA1" s="6" t="s">
        <v>7311</v>
      </c>
      <c r="JUB1" s="6" t="s">
        <v>7312</v>
      </c>
      <c r="JUC1" s="6" t="s">
        <v>7313</v>
      </c>
      <c r="JUD1" s="6" t="s">
        <v>7314</v>
      </c>
      <c r="JUE1" s="6" t="s">
        <v>7315</v>
      </c>
      <c r="JUF1" s="6" t="s">
        <v>7316</v>
      </c>
      <c r="JUG1" s="6" t="s">
        <v>7317</v>
      </c>
      <c r="JUH1" s="6" t="s">
        <v>7318</v>
      </c>
      <c r="JUI1" s="6" t="s">
        <v>7319</v>
      </c>
      <c r="JUJ1" s="6" t="s">
        <v>7320</v>
      </c>
      <c r="JUK1" s="6" t="s">
        <v>7321</v>
      </c>
      <c r="JUL1" s="6" t="s">
        <v>7322</v>
      </c>
      <c r="JUM1" s="6" t="s">
        <v>7323</v>
      </c>
      <c r="JUN1" s="6" t="s">
        <v>7324</v>
      </c>
      <c r="JUO1" s="6" t="s">
        <v>7325</v>
      </c>
      <c r="JUP1" s="6" t="s">
        <v>7326</v>
      </c>
      <c r="JUQ1" s="6" t="s">
        <v>7327</v>
      </c>
      <c r="JUR1" s="6" t="s">
        <v>7328</v>
      </c>
      <c r="JUS1" s="6" t="s">
        <v>7329</v>
      </c>
      <c r="JUT1" s="6" t="s">
        <v>7330</v>
      </c>
      <c r="JUU1" s="6" t="s">
        <v>7331</v>
      </c>
      <c r="JUV1" s="6" t="s">
        <v>7332</v>
      </c>
      <c r="JUW1" s="6" t="s">
        <v>7333</v>
      </c>
      <c r="JUX1" s="6" t="s">
        <v>7334</v>
      </c>
      <c r="JUY1" s="6" t="s">
        <v>7335</v>
      </c>
      <c r="JUZ1" s="6" t="s">
        <v>7336</v>
      </c>
      <c r="JVA1" s="6" t="s">
        <v>7337</v>
      </c>
      <c r="JVB1" s="6" t="s">
        <v>7338</v>
      </c>
      <c r="JVC1" s="6" t="s">
        <v>7339</v>
      </c>
      <c r="JVD1" s="6" t="s">
        <v>7340</v>
      </c>
      <c r="JVE1" s="6" t="s">
        <v>7341</v>
      </c>
      <c r="JVF1" s="6" t="s">
        <v>7342</v>
      </c>
      <c r="JVG1" s="6" t="s">
        <v>7343</v>
      </c>
      <c r="JVH1" s="6" t="s">
        <v>7344</v>
      </c>
      <c r="JVI1" s="6" t="s">
        <v>7345</v>
      </c>
      <c r="JVJ1" s="6" t="s">
        <v>7346</v>
      </c>
      <c r="JVK1" s="6" t="s">
        <v>7347</v>
      </c>
      <c r="JVL1" s="6" t="s">
        <v>7348</v>
      </c>
      <c r="JVM1" s="6" t="s">
        <v>7349</v>
      </c>
      <c r="JVN1" s="6" t="s">
        <v>7350</v>
      </c>
      <c r="JVO1" s="6" t="s">
        <v>7351</v>
      </c>
      <c r="JVP1" s="6" t="s">
        <v>7352</v>
      </c>
      <c r="JVQ1" s="6" t="s">
        <v>7353</v>
      </c>
      <c r="JVR1" s="6" t="s">
        <v>7354</v>
      </c>
      <c r="JVS1" s="6" t="s">
        <v>7355</v>
      </c>
      <c r="JVT1" s="6" t="s">
        <v>7356</v>
      </c>
      <c r="JVU1" s="6" t="s">
        <v>7357</v>
      </c>
      <c r="JVV1" s="6" t="s">
        <v>7358</v>
      </c>
      <c r="JVW1" s="6" t="s">
        <v>7359</v>
      </c>
      <c r="JVX1" s="6" t="s">
        <v>7360</v>
      </c>
      <c r="JVY1" s="6" t="s">
        <v>7361</v>
      </c>
      <c r="JVZ1" s="6" t="s">
        <v>7362</v>
      </c>
      <c r="JWA1" s="6" t="s">
        <v>7363</v>
      </c>
      <c r="JWB1" s="6" t="s">
        <v>7364</v>
      </c>
      <c r="JWC1" s="6" t="s">
        <v>7365</v>
      </c>
      <c r="JWD1" s="6" t="s">
        <v>7366</v>
      </c>
      <c r="JWE1" s="6" t="s">
        <v>7367</v>
      </c>
      <c r="JWF1" s="6" t="s">
        <v>7368</v>
      </c>
      <c r="JWG1" s="6" t="s">
        <v>7369</v>
      </c>
      <c r="JWH1" s="6" t="s">
        <v>7370</v>
      </c>
      <c r="JWI1" s="6" t="s">
        <v>7371</v>
      </c>
      <c r="JWJ1" s="6" t="s">
        <v>7372</v>
      </c>
      <c r="JWK1" s="6" t="s">
        <v>7373</v>
      </c>
      <c r="JWL1" s="6" t="s">
        <v>7374</v>
      </c>
      <c r="JWM1" s="6" t="s">
        <v>7375</v>
      </c>
      <c r="JWN1" s="6" t="s">
        <v>7376</v>
      </c>
      <c r="JWO1" s="6" t="s">
        <v>7377</v>
      </c>
      <c r="JWP1" s="6" t="s">
        <v>7378</v>
      </c>
      <c r="JWQ1" s="6" t="s">
        <v>7379</v>
      </c>
      <c r="JWR1" s="6" t="s">
        <v>7380</v>
      </c>
      <c r="JWS1" s="6" t="s">
        <v>7381</v>
      </c>
      <c r="JWT1" s="6" t="s">
        <v>7382</v>
      </c>
      <c r="JWU1" s="6" t="s">
        <v>7383</v>
      </c>
      <c r="JWV1" s="6" t="s">
        <v>7384</v>
      </c>
      <c r="JWW1" s="6" t="s">
        <v>7385</v>
      </c>
      <c r="JWX1" s="6" t="s">
        <v>7386</v>
      </c>
      <c r="JWY1" s="6" t="s">
        <v>7387</v>
      </c>
      <c r="JWZ1" s="6" t="s">
        <v>7388</v>
      </c>
      <c r="JXA1" s="6" t="s">
        <v>7389</v>
      </c>
      <c r="JXB1" s="6" t="s">
        <v>7390</v>
      </c>
      <c r="JXC1" s="6" t="s">
        <v>7391</v>
      </c>
      <c r="JXD1" s="6" t="s">
        <v>7392</v>
      </c>
      <c r="JXE1" s="6" t="s">
        <v>7393</v>
      </c>
      <c r="JXF1" s="6" t="s">
        <v>7394</v>
      </c>
      <c r="JXG1" s="6" t="s">
        <v>7395</v>
      </c>
      <c r="JXH1" s="6" t="s">
        <v>7396</v>
      </c>
      <c r="JXI1" s="6" t="s">
        <v>7397</v>
      </c>
      <c r="JXJ1" s="6" t="s">
        <v>7398</v>
      </c>
      <c r="JXK1" s="6" t="s">
        <v>7399</v>
      </c>
      <c r="JXL1" s="6" t="s">
        <v>7400</v>
      </c>
      <c r="JXM1" s="6" t="s">
        <v>7401</v>
      </c>
      <c r="JXN1" s="6" t="s">
        <v>7402</v>
      </c>
      <c r="JXO1" s="6" t="s">
        <v>7403</v>
      </c>
      <c r="JXP1" s="6" t="s">
        <v>7404</v>
      </c>
      <c r="JXQ1" s="6" t="s">
        <v>7405</v>
      </c>
      <c r="JXR1" s="6" t="s">
        <v>7406</v>
      </c>
      <c r="JXS1" s="6" t="s">
        <v>7407</v>
      </c>
      <c r="JXT1" s="6" t="s">
        <v>7408</v>
      </c>
      <c r="JXU1" s="6" t="s">
        <v>7409</v>
      </c>
      <c r="JXV1" s="6" t="s">
        <v>7410</v>
      </c>
      <c r="JXW1" s="6" t="s">
        <v>7411</v>
      </c>
      <c r="JXX1" s="6" t="s">
        <v>7412</v>
      </c>
      <c r="JXY1" s="6" t="s">
        <v>7413</v>
      </c>
      <c r="JXZ1" s="6" t="s">
        <v>7414</v>
      </c>
      <c r="JYA1" s="6" t="s">
        <v>7415</v>
      </c>
      <c r="JYB1" s="6" t="s">
        <v>7416</v>
      </c>
      <c r="JYC1" s="6" t="s">
        <v>7417</v>
      </c>
      <c r="JYD1" s="6" t="s">
        <v>7418</v>
      </c>
      <c r="JYE1" s="6" t="s">
        <v>7419</v>
      </c>
      <c r="JYF1" s="6" t="s">
        <v>7420</v>
      </c>
      <c r="JYG1" s="6" t="s">
        <v>7421</v>
      </c>
      <c r="JYH1" s="6" t="s">
        <v>7422</v>
      </c>
      <c r="JYI1" s="6" t="s">
        <v>7423</v>
      </c>
      <c r="JYJ1" s="6" t="s">
        <v>7424</v>
      </c>
      <c r="JYK1" s="6" t="s">
        <v>7425</v>
      </c>
      <c r="JYL1" s="6" t="s">
        <v>7426</v>
      </c>
      <c r="JYM1" s="6" t="s">
        <v>7427</v>
      </c>
      <c r="JYN1" s="6" t="s">
        <v>7428</v>
      </c>
      <c r="JYO1" s="6" t="s">
        <v>7429</v>
      </c>
      <c r="JYP1" s="6" t="s">
        <v>7430</v>
      </c>
      <c r="JYQ1" s="6" t="s">
        <v>7431</v>
      </c>
      <c r="JYR1" s="6" t="s">
        <v>7432</v>
      </c>
      <c r="JYS1" s="6" t="s">
        <v>7433</v>
      </c>
      <c r="JYT1" s="6" t="s">
        <v>7434</v>
      </c>
      <c r="JYU1" s="6" t="s">
        <v>7435</v>
      </c>
      <c r="JYV1" s="6" t="s">
        <v>7436</v>
      </c>
      <c r="JYW1" s="6" t="s">
        <v>7437</v>
      </c>
      <c r="JYX1" s="6" t="s">
        <v>7438</v>
      </c>
      <c r="JYY1" s="6" t="s">
        <v>7439</v>
      </c>
      <c r="JYZ1" s="6" t="s">
        <v>7440</v>
      </c>
      <c r="JZA1" s="6" t="s">
        <v>7441</v>
      </c>
      <c r="JZB1" s="6" t="s">
        <v>7442</v>
      </c>
      <c r="JZC1" s="6" t="s">
        <v>7443</v>
      </c>
      <c r="JZD1" s="6" t="s">
        <v>7444</v>
      </c>
      <c r="JZE1" s="6" t="s">
        <v>7445</v>
      </c>
      <c r="JZF1" s="6" t="s">
        <v>7446</v>
      </c>
      <c r="JZG1" s="6" t="s">
        <v>7447</v>
      </c>
      <c r="JZH1" s="6" t="s">
        <v>7448</v>
      </c>
      <c r="JZI1" s="6" t="s">
        <v>7449</v>
      </c>
      <c r="JZJ1" s="6" t="s">
        <v>7450</v>
      </c>
      <c r="JZK1" s="6" t="s">
        <v>7451</v>
      </c>
      <c r="JZL1" s="6" t="s">
        <v>7452</v>
      </c>
      <c r="JZM1" s="6" t="s">
        <v>7453</v>
      </c>
      <c r="JZN1" s="6" t="s">
        <v>7454</v>
      </c>
      <c r="JZO1" s="6" t="s">
        <v>7455</v>
      </c>
      <c r="JZP1" s="6" t="s">
        <v>7456</v>
      </c>
      <c r="JZQ1" s="6" t="s">
        <v>7457</v>
      </c>
      <c r="JZR1" s="6" t="s">
        <v>7458</v>
      </c>
      <c r="JZS1" s="6" t="s">
        <v>7459</v>
      </c>
      <c r="JZT1" s="6" t="s">
        <v>7460</v>
      </c>
      <c r="JZU1" s="6" t="s">
        <v>7461</v>
      </c>
      <c r="JZV1" s="6" t="s">
        <v>7462</v>
      </c>
      <c r="JZW1" s="6" t="s">
        <v>7463</v>
      </c>
      <c r="JZX1" s="6" t="s">
        <v>7464</v>
      </c>
      <c r="JZY1" s="6" t="s">
        <v>7465</v>
      </c>
      <c r="JZZ1" s="6" t="s">
        <v>7466</v>
      </c>
      <c r="KAA1" s="6" t="s">
        <v>7467</v>
      </c>
      <c r="KAB1" s="6" t="s">
        <v>7468</v>
      </c>
      <c r="KAC1" s="6" t="s">
        <v>7469</v>
      </c>
      <c r="KAD1" s="6" t="s">
        <v>7470</v>
      </c>
      <c r="KAE1" s="6" t="s">
        <v>7471</v>
      </c>
      <c r="KAF1" s="6" t="s">
        <v>7472</v>
      </c>
      <c r="KAG1" s="6" t="s">
        <v>7473</v>
      </c>
      <c r="KAH1" s="6" t="s">
        <v>7474</v>
      </c>
      <c r="KAI1" s="6" t="s">
        <v>7475</v>
      </c>
      <c r="KAJ1" s="6" t="s">
        <v>7476</v>
      </c>
      <c r="KAK1" s="6" t="s">
        <v>7477</v>
      </c>
      <c r="KAL1" s="6" t="s">
        <v>7478</v>
      </c>
      <c r="KAM1" s="6" t="s">
        <v>7479</v>
      </c>
      <c r="KAN1" s="6" t="s">
        <v>7480</v>
      </c>
      <c r="KAO1" s="6" t="s">
        <v>7481</v>
      </c>
      <c r="KAP1" s="6" t="s">
        <v>7482</v>
      </c>
      <c r="KAQ1" s="6" t="s">
        <v>7483</v>
      </c>
      <c r="KAR1" s="6" t="s">
        <v>7484</v>
      </c>
      <c r="KAS1" s="6" t="s">
        <v>7485</v>
      </c>
      <c r="KAT1" s="6" t="s">
        <v>7486</v>
      </c>
      <c r="KAU1" s="6" t="s">
        <v>7487</v>
      </c>
      <c r="KAV1" s="6" t="s">
        <v>7488</v>
      </c>
      <c r="KAW1" s="6" t="s">
        <v>7489</v>
      </c>
      <c r="KAX1" s="6" t="s">
        <v>7490</v>
      </c>
      <c r="KAY1" s="6" t="s">
        <v>7491</v>
      </c>
      <c r="KAZ1" s="6" t="s">
        <v>7492</v>
      </c>
      <c r="KBA1" s="6" t="s">
        <v>7493</v>
      </c>
      <c r="KBB1" s="6" t="s">
        <v>7494</v>
      </c>
      <c r="KBC1" s="6" t="s">
        <v>7495</v>
      </c>
      <c r="KBD1" s="6" t="s">
        <v>7496</v>
      </c>
      <c r="KBE1" s="6" t="s">
        <v>7497</v>
      </c>
      <c r="KBF1" s="6" t="s">
        <v>7498</v>
      </c>
      <c r="KBG1" s="6" t="s">
        <v>7499</v>
      </c>
      <c r="KBH1" s="6" t="s">
        <v>7500</v>
      </c>
      <c r="KBI1" s="6" t="s">
        <v>7501</v>
      </c>
      <c r="KBJ1" s="6" t="s">
        <v>7502</v>
      </c>
      <c r="KBK1" s="6" t="s">
        <v>7503</v>
      </c>
      <c r="KBL1" s="6" t="s">
        <v>7504</v>
      </c>
      <c r="KBM1" s="6" t="s">
        <v>7505</v>
      </c>
      <c r="KBN1" s="6" t="s">
        <v>7506</v>
      </c>
      <c r="KBO1" s="6" t="s">
        <v>7507</v>
      </c>
      <c r="KBP1" s="6" t="s">
        <v>7508</v>
      </c>
      <c r="KBQ1" s="6" t="s">
        <v>7509</v>
      </c>
      <c r="KBR1" s="6" t="s">
        <v>7510</v>
      </c>
      <c r="KBS1" s="6" t="s">
        <v>7511</v>
      </c>
      <c r="KBT1" s="6" t="s">
        <v>7512</v>
      </c>
      <c r="KBU1" s="6" t="s">
        <v>7513</v>
      </c>
      <c r="KBV1" s="6" t="s">
        <v>7514</v>
      </c>
      <c r="KBW1" s="6" t="s">
        <v>7515</v>
      </c>
      <c r="KBX1" s="6" t="s">
        <v>7516</v>
      </c>
      <c r="KBY1" s="6" t="s">
        <v>7517</v>
      </c>
      <c r="KBZ1" s="6" t="s">
        <v>7518</v>
      </c>
      <c r="KCA1" s="6" t="s">
        <v>7519</v>
      </c>
      <c r="KCB1" s="6" t="s">
        <v>7520</v>
      </c>
      <c r="KCC1" s="6" t="s">
        <v>7521</v>
      </c>
      <c r="KCD1" s="6" t="s">
        <v>7522</v>
      </c>
      <c r="KCE1" s="6" t="s">
        <v>7523</v>
      </c>
      <c r="KCF1" s="6" t="s">
        <v>7524</v>
      </c>
      <c r="KCG1" s="6" t="s">
        <v>7525</v>
      </c>
      <c r="KCH1" s="6" t="s">
        <v>7526</v>
      </c>
      <c r="KCI1" s="6" t="s">
        <v>7527</v>
      </c>
      <c r="KCJ1" s="6" t="s">
        <v>7528</v>
      </c>
      <c r="KCK1" s="6" t="s">
        <v>7529</v>
      </c>
      <c r="KCL1" s="6" t="s">
        <v>7530</v>
      </c>
      <c r="KCM1" s="6" t="s">
        <v>7531</v>
      </c>
      <c r="KCN1" s="6" t="s">
        <v>7532</v>
      </c>
      <c r="KCO1" s="6" t="s">
        <v>7533</v>
      </c>
      <c r="KCP1" s="6" t="s">
        <v>7534</v>
      </c>
      <c r="KCQ1" s="6" t="s">
        <v>7535</v>
      </c>
      <c r="KCR1" s="6" t="s">
        <v>7536</v>
      </c>
      <c r="KCS1" s="6" t="s">
        <v>7537</v>
      </c>
      <c r="KCT1" s="6" t="s">
        <v>7538</v>
      </c>
      <c r="KCU1" s="6" t="s">
        <v>7539</v>
      </c>
      <c r="KCV1" s="6" t="s">
        <v>7540</v>
      </c>
      <c r="KCW1" s="6" t="s">
        <v>7541</v>
      </c>
      <c r="KCX1" s="6" t="s">
        <v>7542</v>
      </c>
      <c r="KCY1" s="6" t="s">
        <v>7543</v>
      </c>
      <c r="KCZ1" s="6" t="s">
        <v>7544</v>
      </c>
      <c r="KDA1" s="6" t="s">
        <v>7545</v>
      </c>
      <c r="KDB1" s="6" t="s">
        <v>7546</v>
      </c>
      <c r="KDC1" s="6" t="s">
        <v>7547</v>
      </c>
      <c r="KDD1" s="6" t="s">
        <v>7548</v>
      </c>
      <c r="KDE1" s="6" t="s">
        <v>7549</v>
      </c>
      <c r="KDF1" s="6" t="s">
        <v>7550</v>
      </c>
      <c r="KDG1" s="6" t="s">
        <v>7551</v>
      </c>
      <c r="KDH1" s="6" t="s">
        <v>7552</v>
      </c>
      <c r="KDI1" s="6" t="s">
        <v>7553</v>
      </c>
      <c r="KDJ1" s="6" t="s">
        <v>7554</v>
      </c>
      <c r="KDK1" s="6" t="s">
        <v>7555</v>
      </c>
      <c r="KDL1" s="6" t="s">
        <v>7556</v>
      </c>
      <c r="KDM1" s="6" t="s">
        <v>7557</v>
      </c>
      <c r="KDN1" s="6" t="s">
        <v>7558</v>
      </c>
      <c r="KDO1" s="6" t="s">
        <v>7559</v>
      </c>
      <c r="KDP1" s="6" t="s">
        <v>7560</v>
      </c>
      <c r="KDQ1" s="6" t="s">
        <v>7561</v>
      </c>
      <c r="KDR1" s="6" t="s">
        <v>7562</v>
      </c>
      <c r="KDS1" s="6" t="s">
        <v>7563</v>
      </c>
      <c r="KDT1" s="6" t="s">
        <v>7564</v>
      </c>
      <c r="KDU1" s="6" t="s">
        <v>7565</v>
      </c>
      <c r="KDV1" s="6" t="s">
        <v>7566</v>
      </c>
      <c r="KDW1" s="6" t="s">
        <v>7567</v>
      </c>
      <c r="KDX1" s="6" t="s">
        <v>7568</v>
      </c>
      <c r="KDY1" s="6" t="s">
        <v>7569</v>
      </c>
      <c r="KDZ1" s="6" t="s">
        <v>7570</v>
      </c>
      <c r="KEA1" s="6" t="s">
        <v>7571</v>
      </c>
      <c r="KEB1" s="6" t="s">
        <v>7572</v>
      </c>
      <c r="KEC1" s="6" t="s">
        <v>7573</v>
      </c>
      <c r="KED1" s="6" t="s">
        <v>7574</v>
      </c>
      <c r="KEE1" s="6" t="s">
        <v>7575</v>
      </c>
      <c r="KEF1" s="6" t="s">
        <v>7576</v>
      </c>
      <c r="KEG1" s="6" t="s">
        <v>7577</v>
      </c>
      <c r="KEH1" s="6" t="s">
        <v>7578</v>
      </c>
      <c r="KEI1" s="6" t="s">
        <v>7579</v>
      </c>
      <c r="KEJ1" s="6" t="s">
        <v>7580</v>
      </c>
      <c r="KEK1" s="6" t="s">
        <v>7581</v>
      </c>
      <c r="KEL1" s="6" t="s">
        <v>7582</v>
      </c>
      <c r="KEM1" s="6" t="s">
        <v>7583</v>
      </c>
      <c r="KEN1" s="6" t="s">
        <v>7584</v>
      </c>
      <c r="KEO1" s="6" t="s">
        <v>7585</v>
      </c>
      <c r="KEP1" s="6" t="s">
        <v>7586</v>
      </c>
      <c r="KEQ1" s="6" t="s">
        <v>7587</v>
      </c>
      <c r="KER1" s="6" t="s">
        <v>7588</v>
      </c>
      <c r="KES1" s="6" t="s">
        <v>7589</v>
      </c>
      <c r="KET1" s="6" t="s">
        <v>7590</v>
      </c>
      <c r="KEU1" s="6" t="s">
        <v>7591</v>
      </c>
      <c r="KEV1" s="6" t="s">
        <v>7592</v>
      </c>
      <c r="KEW1" s="6" t="s">
        <v>7593</v>
      </c>
      <c r="KEX1" s="6" t="s">
        <v>7594</v>
      </c>
      <c r="KEY1" s="6" t="s">
        <v>7595</v>
      </c>
      <c r="KEZ1" s="6" t="s">
        <v>7596</v>
      </c>
      <c r="KFA1" s="6" t="s">
        <v>7597</v>
      </c>
      <c r="KFB1" s="6" t="s">
        <v>7598</v>
      </c>
      <c r="KFC1" s="6" t="s">
        <v>7599</v>
      </c>
      <c r="KFD1" s="6" t="s">
        <v>7600</v>
      </c>
      <c r="KFE1" s="6" t="s">
        <v>7601</v>
      </c>
      <c r="KFF1" s="6" t="s">
        <v>7602</v>
      </c>
      <c r="KFG1" s="6" t="s">
        <v>7603</v>
      </c>
      <c r="KFH1" s="6" t="s">
        <v>7604</v>
      </c>
      <c r="KFI1" s="6" t="s">
        <v>7605</v>
      </c>
      <c r="KFJ1" s="6" t="s">
        <v>7606</v>
      </c>
      <c r="KFK1" s="6" t="s">
        <v>7607</v>
      </c>
      <c r="KFL1" s="6" t="s">
        <v>7608</v>
      </c>
      <c r="KFM1" s="6" t="s">
        <v>7609</v>
      </c>
      <c r="KFN1" s="6" t="s">
        <v>7610</v>
      </c>
      <c r="KFO1" s="6" t="s">
        <v>7611</v>
      </c>
      <c r="KFP1" s="6" t="s">
        <v>7612</v>
      </c>
      <c r="KFQ1" s="6" t="s">
        <v>7613</v>
      </c>
      <c r="KFR1" s="6" t="s">
        <v>7614</v>
      </c>
      <c r="KFS1" s="6" t="s">
        <v>7615</v>
      </c>
      <c r="KFT1" s="6" t="s">
        <v>7616</v>
      </c>
      <c r="KFU1" s="6" t="s">
        <v>7617</v>
      </c>
      <c r="KFV1" s="6" t="s">
        <v>7618</v>
      </c>
      <c r="KFW1" s="6" t="s">
        <v>7619</v>
      </c>
      <c r="KFX1" s="6" t="s">
        <v>7620</v>
      </c>
      <c r="KFY1" s="6" t="s">
        <v>7621</v>
      </c>
      <c r="KFZ1" s="6" t="s">
        <v>7622</v>
      </c>
      <c r="KGA1" s="6" t="s">
        <v>7623</v>
      </c>
      <c r="KGB1" s="6" t="s">
        <v>7624</v>
      </c>
      <c r="KGC1" s="6" t="s">
        <v>7625</v>
      </c>
      <c r="KGD1" s="6" t="s">
        <v>7626</v>
      </c>
      <c r="KGE1" s="6" t="s">
        <v>7627</v>
      </c>
      <c r="KGF1" s="6" t="s">
        <v>7628</v>
      </c>
      <c r="KGG1" s="6" t="s">
        <v>7629</v>
      </c>
      <c r="KGH1" s="6" t="s">
        <v>7630</v>
      </c>
      <c r="KGI1" s="6" t="s">
        <v>7631</v>
      </c>
      <c r="KGJ1" s="6" t="s">
        <v>7632</v>
      </c>
      <c r="KGK1" s="6" t="s">
        <v>7633</v>
      </c>
      <c r="KGL1" s="6" t="s">
        <v>7634</v>
      </c>
      <c r="KGM1" s="6" t="s">
        <v>7635</v>
      </c>
      <c r="KGN1" s="6" t="s">
        <v>7636</v>
      </c>
      <c r="KGO1" s="6" t="s">
        <v>7637</v>
      </c>
      <c r="KGP1" s="6" t="s">
        <v>7638</v>
      </c>
      <c r="KGQ1" s="6" t="s">
        <v>7639</v>
      </c>
      <c r="KGR1" s="6" t="s">
        <v>7640</v>
      </c>
      <c r="KGS1" s="6" t="s">
        <v>7641</v>
      </c>
      <c r="KGT1" s="6" t="s">
        <v>7642</v>
      </c>
      <c r="KGU1" s="6" t="s">
        <v>7643</v>
      </c>
      <c r="KGV1" s="6" t="s">
        <v>7644</v>
      </c>
      <c r="KGW1" s="6" t="s">
        <v>7645</v>
      </c>
      <c r="KGX1" s="6" t="s">
        <v>7646</v>
      </c>
      <c r="KGY1" s="6" t="s">
        <v>7647</v>
      </c>
      <c r="KGZ1" s="6" t="s">
        <v>7648</v>
      </c>
      <c r="KHA1" s="6" t="s">
        <v>7649</v>
      </c>
      <c r="KHB1" s="6" t="s">
        <v>7650</v>
      </c>
      <c r="KHC1" s="6" t="s">
        <v>7651</v>
      </c>
      <c r="KHD1" s="6" t="s">
        <v>7652</v>
      </c>
      <c r="KHE1" s="6" t="s">
        <v>7653</v>
      </c>
      <c r="KHF1" s="6" t="s">
        <v>7654</v>
      </c>
      <c r="KHG1" s="6" t="s">
        <v>7655</v>
      </c>
      <c r="KHH1" s="6" t="s">
        <v>7656</v>
      </c>
      <c r="KHI1" s="6" t="s">
        <v>7657</v>
      </c>
      <c r="KHJ1" s="6" t="s">
        <v>7658</v>
      </c>
      <c r="KHK1" s="6" t="s">
        <v>7659</v>
      </c>
      <c r="KHL1" s="6" t="s">
        <v>7660</v>
      </c>
      <c r="KHM1" s="6" t="s">
        <v>7661</v>
      </c>
      <c r="KHN1" s="6" t="s">
        <v>7662</v>
      </c>
      <c r="KHO1" s="6" t="s">
        <v>7663</v>
      </c>
      <c r="KHP1" s="6" t="s">
        <v>7664</v>
      </c>
      <c r="KHQ1" s="6" t="s">
        <v>7665</v>
      </c>
      <c r="KHR1" s="6" t="s">
        <v>7666</v>
      </c>
      <c r="KHS1" s="6" t="s">
        <v>7667</v>
      </c>
      <c r="KHT1" s="6" t="s">
        <v>7668</v>
      </c>
      <c r="KHU1" s="6" t="s">
        <v>7669</v>
      </c>
      <c r="KHV1" s="6" t="s">
        <v>7670</v>
      </c>
      <c r="KHW1" s="6" t="s">
        <v>7671</v>
      </c>
      <c r="KHX1" s="6" t="s">
        <v>7672</v>
      </c>
      <c r="KHY1" s="6" t="s">
        <v>7673</v>
      </c>
      <c r="KHZ1" s="6" t="s">
        <v>7674</v>
      </c>
      <c r="KIA1" s="6" t="s">
        <v>7675</v>
      </c>
      <c r="KIB1" s="6" t="s">
        <v>7676</v>
      </c>
      <c r="KIC1" s="6" t="s">
        <v>7677</v>
      </c>
      <c r="KID1" s="6" t="s">
        <v>7678</v>
      </c>
      <c r="KIE1" s="6" t="s">
        <v>7679</v>
      </c>
      <c r="KIF1" s="6" t="s">
        <v>7680</v>
      </c>
      <c r="KIG1" s="6" t="s">
        <v>7681</v>
      </c>
      <c r="KIH1" s="6" t="s">
        <v>7682</v>
      </c>
      <c r="KII1" s="6" t="s">
        <v>7683</v>
      </c>
      <c r="KIJ1" s="6" t="s">
        <v>7684</v>
      </c>
      <c r="KIK1" s="6" t="s">
        <v>7685</v>
      </c>
      <c r="KIL1" s="6" t="s">
        <v>7686</v>
      </c>
      <c r="KIM1" s="6" t="s">
        <v>7687</v>
      </c>
      <c r="KIN1" s="6" t="s">
        <v>7688</v>
      </c>
      <c r="KIO1" s="6" t="s">
        <v>7689</v>
      </c>
      <c r="KIP1" s="6" t="s">
        <v>7690</v>
      </c>
      <c r="KIQ1" s="6" t="s">
        <v>7691</v>
      </c>
      <c r="KIR1" s="6" t="s">
        <v>7692</v>
      </c>
      <c r="KIS1" s="6" t="s">
        <v>7693</v>
      </c>
      <c r="KIT1" s="6" t="s">
        <v>7694</v>
      </c>
      <c r="KIU1" s="6" t="s">
        <v>7695</v>
      </c>
      <c r="KIV1" s="6" t="s">
        <v>7696</v>
      </c>
      <c r="KIW1" s="6" t="s">
        <v>7697</v>
      </c>
      <c r="KIX1" s="6" t="s">
        <v>7698</v>
      </c>
      <c r="KIY1" s="6" t="s">
        <v>7699</v>
      </c>
      <c r="KIZ1" s="6" t="s">
        <v>7700</v>
      </c>
      <c r="KJA1" s="6" t="s">
        <v>7701</v>
      </c>
      <c r="KJB1" s="6" t="s">
        <v>7702</v>
      </c>
      <c r="KJC1" s="6" t="s">
        <v>7703</v>
      </c>
      <c r="KJD1" s="6" t="s">
        <v>7704</v>
      </c>
      <c r="KJE1" s="6" t="s">
        <v>7705</v>
      </c>
      <c r="KJF1" s="6" t="s">
        <v>7706</v>
      </c>
      <c r="KJG1" s="6" t="s">
        <v>7707</v>
      </c>
      <c r="KJH1" s="6" t="s">
        <v>7708</v>
      </c>
      <c r="KJI1" s="6" t="s">
        <v>7709</v>
      </c>
      <c r="KJJ1" s="6" t="s">
        <v>7710</v>
      </c>
      <c r="KJK1" s="6" t="s">
        <v>7711</v>
      </c>
      <c r="KJL1" s="6" t="s">
        <v>7712</v>
      </c>
      <c r="KJM1" s="6" t="s">
        <v>7713</v>
      </c>
      <c r="KJN1" s="6" t="s">
        <v>7714</v>
      </c>
      <c r="KJO1" s="6" t="s">
        <v>7715</v>
      </c>
      <c r="KJP1" s="6" t="s">
        <v>7716</v>
      </c>
      <c r="KJQ1" s="6" t="s">
        <v>7717</v>
      </c>
      <c r="KJR1" s="6" t="s">
        <v>7718</v>
      </c>
      <c r="KJS1" s="6" t="s">
        <v>7719</v>
      </c>
      <c r="KJT1" s="6" t="s">
        <v>7720</v>
      </c>
      <c r="KJU1" s="6" t="s">
        <v>7721</v>
      </c>
      <c r="KJV1" s="6" t="s">
        <v>7722</v>
      </c>
      <c r="KJW1" s="6" t="s">
        <v>7723</v>
      </c>
      <c r="KJX1" s="6" t="s">
        <v>7724</v>
      </c>
      <c r="KJY1" s="6" t="s">
        <v>7725</v>
      </c>
      <c r="KJZ1" s="6" t="s">
        <v>7726</v>
      </c>
      <c r="KKA1" s="6" t="s">
        <v>7727</v>
      </c>
      <c r="KKB1" s="6" t="s">
        <v>7728</v>
      </c>
      <c r="KKC1" s="6" t="s">
        <v>7729</v>
      </c>
      <c r="KKD1" s="6" t="s">
        <v>7730</v>
      </c>
      <c r="KKE1" s="6" t="s">
        <v>7731</v>
      </c>
      <c r="KKF1" s="6" t="s">
        <v>7732</v>
      </c>
      <c r="KKG1" s="6" t="s">
        <v>7733</v>
      </c>
      <c r="KKH1" s="6" t="s">
        <v>7734</v>
      </c>
      <c r="KKI1" s="6" t="s">
        <v>7735</v>
      </c>
      <c r="KKJ1" s="6" t="s">
        <v>7736</v>
      </c>
      <c r="KKK1" s="6" t="s">
        <v>7737</v>
      </c>
      <c r="KKL1" s="6" t="s">
        <v>7738</v>
      </c>
      <c r="KKM1" s="6" t="s">
        <v>7739</v>
      </c>
      <c r="KKN1" s="6" t="s">
        <v>7740</v>
      </c>
      <c r="KKO1" s="6" t="s">
        <v>7741</v>
      </c>
      <c r="KKP1" s="6" t="s">
        <v>7742</v>
      </c>
      <c r="KKQ1" s="6" t="s">
        <v>7743</v>
      </c>
      <c r="KKR1" s="6" t="s">
        <v>7744</v>
      </c>
      <c r="KKS1" s="6" t="s">
        <v>7745</v>
      </c>
      <c r="KKT1" s="6" t="s">
        <v>7746</v>
      </c>
      <c r="KKU1" s="6" t="s">
        <v>7747</v>
      </c>
      <c r="KKV1" s="6" t="s">
        <v>7748</v>
      </c>
      <c r="KKW1" s="6" t="s">
        <v>7749</v>
      </c>
      <c r="KKX1" s="6" t="s">
        <v>7750</v>
      </c>
      <c r="KKY1" s="6" t="s">
        <v>7751</v>
      </c>
      <c r="KKZ1" s="6" t="s">
        <v>7752</v>
      </c>
      <c r="KLA1" s="6" t="s">
        <v>7753</v>
      </c>
      <c r="KLB1" s="6" t="s">
        <v>7754</v>
      </c>
      <c r="KLC1" s="6" t="s">
        <v>7755</v>
      </c>
      <c r="KLD1" s="6" t="s">
        <v>7756</v>
      </c>
      <c r="KLE1" s="6" t="s">
        <v>7757</v>
      </c>
      <c r="KLF1" s="6" t="s">
        <v>7758</v>
      </c>
      <c r="KLG1" s="6" t="s">
        <v>7759</v>
      </c>
      <c r="KLH1" s="6" t="s">
        <v>7760</v>
      </c>
      <c r="KLI1" s="6" t="s">
        <v>7761</v>
      </c>
      <c r="KLJ1" s="6" t="s">
        <v>7762</v>
      </c>
      <c r="KLK1" s="6" t="s">
        <v>7763</v>
      </c>
      <c r="KLL1" s="6" t="s">
        <v>7764</v>
      </c>
      <c r="KLM1" s="6" t="s">
        <v>7765</v>
      </c>
      <c r="KLN1" s="6" t="s">
        <v>7766</v>
      </c>
      <c r="KLO1" s="6" t="s">
        <v>7767</v>
      </c>
      <c r="KLP1" s="6" t="s">
        <v>7768</v>
      </c>
      <c r="KLQ1" s="6" t="s">
        <v>7769</v>
      </c>
      <c r="KLR1" s="6" t="s">
        <v>7770</v>
      </c>
      <c r="KLS1" s="6" t="s">
        <v>7771</v>
      </c>
      <c r="KLT1" s="6" t="s">
        <v>7772</v>
      </c>
      <c r="KLU1" s="6" t="s">
        <v>7773</v>
      </c>
      <c r="KLV1" s="6" t="s">
        <v>7774</v>
      </c>
      <c r="KLW1" s="6" t="s">
        <v>7775</v>
      </c>
      <c r="KLX1" s="6" t="s">
        <v>7776</v>
      </c>
      <c r="KLY1" s="6" t="s">
        <v>7777</v>
      </c>
      <c r="KLZ1" s="6" t="s">
        <v>7778</v>
      </c>
      <c r="KMA1" s="6" t="s">
        <v>7779</v>
      </c>
      <c r="KMB1" s="6" t="s">
        <v>7780</v>
      </c>
      <c r="KMC1" s="6" t="s">
        <v>7781</v>
      </c>
      <c r="KMD1" s="6" t="s">
        <v>7782</v>
      </c>
      <c r="KME1" s="6" t="s">
        <v>7783</v>
      </c>
      <c r="KMF1" s="6" t="s">
        <v>7784</v>
      </c>
      <c r="KMG1" s="6" t="s">
        <v>7785</v>
      </c>
      <c r="KMH1" s="6" t="s">
        <v>7786</v>
      </c>
      <c r="KMI1" s="6" t="s">
        <v>7787</v>
      </c>
      <c r="KMJ1" s="6" t="s">
        <v>7788</v>
      </c>
      <c r="KMK1" s="6" t="s">
        <v>7789</v>
      </c>
      <c r="KML1" s="6" t="s">
        <v>7790</v>
      </c>
      <c r="KMM1" s="6" t="s">
        <v>7791</v>
      </c>
      <c r="KMN1" s="6" t="s">
        <v>7792</v>
      </c>
      <c r="KMO1" s="6" t="s">
        <v>7793</v>
      </c>
      <c r="KMP1" s="6" t="s">
        <v>7794</v>
      </c>
      <c r="KMQ1" s="6" t="s">
        <v>7795</v>
      </c>
      <c r="KMR1" s="6" t="s">
        <v>7796</v>
      </c>
      <c r="KMS1" s="6" t="s">
        <v>7797</v>
      </c>
      <c r="KMT1" s="6" t="s">
        <v>7798</v>
      </c>
      <c r="KMU1" s="6" t="s">
        <v>7799</v>
      </c>
      <c r="KMV1" s="6" t="s">
        <v>7800</v>
      </c>
      <c r="KMW1" s="6" t="s">
        <v>7801</v>
      </c>
      <c r="KMX1" s="6" t="s">
        <v>7802</v>
      </c>
      <c r="KMY1" s="6" t="s">
        <v>7803</v>
      </c>
      <c r="KMZ1" s="6" t="s">
        <v>7804</v>
      </c>
      <c r="KNA1" s="6" t="s">
        <v>7805</v>
      </c>
      <c r="KNB1" s="6" t="s">
        <v>7806</v>
      </c>
      <c r="KNC1" s="6" t="s">
        <v>7807</v>
      </c>
      <c r="KND1" s="6" t="s">
        <v>7808</v>
      </c>
      <c r="KNE1" s="6" t="s">
        <v>7809</v>
      </c>
      <c r="KNF1" s="6" t="s">
        <v>7810</v>
      </c>
      <c r="KNG1" s="6" t="s">
        <v>7811</v>
      </c>
      <c r="KNH1" s="6" t="s">
        <v>7812</v>
      </c>
      <c r="KNI1" s="6" t="s">
        <v>7813</v>
      </c>
      <c r="KNJ1" s="6" t="s">
        <v>7814</v>
      </c>
      <c r="KNK1" s="6" t="s">
        <v>7815</v>
      </c>
      <c r="KNL1" s="6" t="s">
        <v>7816</v>
      </c>
      <c r="KNM1" s="6" t="s">
        <v>7817</v>
      </c>
      <c r="KNN1" s="6" t="s">
        <v>7818</v>
      </c>
      <c r="KNO1" s="6" t="s">
        <v>7819</v>
      </c>
      <c r="KNP1" s="6" t="s">
        <v>7820</v>
      </c>
      <c r="KNQ1" s="6" t="s">
        <v>7821</v>
      </c>
      <c r="KNR1" s="6" t="s">
        <v>7822</v>
      </c>
      <c r="KNS1" s="6" t="s">
        <v>7823</v>
      </c>
      <c r="KNT1" s="6" t="s">
        <v>7824</v>
      </c>
      <c r="KNU1" s="6" t="s">
        <v>7825</v>
      </c>
      <c r="KNV1" s="6" t="s">
        <v>7826</v>
      </c>
      <c r="KNW1" s="6" t="s">
        <v>7827</v>
      </c>
      <c r="KNX1" s="6" t="s">
        <v>7828</v>
      </c>
      <c r="KNY1" s="6" t="s">
        <v>7829</v>
      </c>
      <c r="KNZ1" s="6" t="s">
        <v>7830</v>
      </c>
      <c r="KOA1" s="6" t="s">
        <v>7831</v>
      </c>
      <c r="KOB1" s="6" t="s">
        <v>7832</v>
      </c>
      <c r="KOC1" s="6" t="s">
        <v>7833</v>
      </c>
      <c r="KOD1" s="6" t="s">
        <v>7834</v>
      </c>
      <c r="KOE1" s="6" t="s">
        <v>7835</v>
      </c>
      <c r="KOF1" s="6" t="s">
        <v>7836</v>
      </c>
      <c r="KOG1" s="6" t="s">
        <v>7837</v>
      </c>
      <c r="KOH1" s="6" t="s">
        <v>7838</v>
      </c>
      <c r="KOI1" s="6" t="s">
        <v>7839</v>
      </c>
      <c r="KOJ1" s="6" t="s">
        <v>7840</v>
      </c>
      <c r="KOK1" s="6" t="s">
        <v>7841</v>
      </c>
      <c r="KOL1" s="6" t="s">
        <v>7842</v>
      </c>
      <c r="KOM1" s="6" t="s">
        <v>7843</v>
      </c>
      <c r="KON1" s="6" t="s">
        <v>7844</v>
      </c>
      <c r="KOO1" s="6" t="s">
        <v>7845</v>
      </c>
      <c r="KOP1" s="6" t="s">
        <v>7846</v>
      </c>
      <c r="KOQ1" s="6" t="s">
        <v>7847</v>
      </c>
      <c r="KOR1" s="6" t="s">
        <v>7848</v>
      </c>
      <c r="KOS1" s="6" t="s">
        <v>7849</v>
      </c>
      <c r="KOT1" s="6" t="s">
        <v>7850</v>
      </c>
      <c r="KOU1" s="6" t="s">
        <v>7851</v>
      </c>
      <c r="KOV1" s="6" t="s">
        <v>7852</v>
      </c>
      <c r="KOW1" s="6" t="s">
        <v>7853</v>
      </c>
      <c r="KOX1" s="6" t="s">
        <v>7854</v>
      </c>
      <c r="KOY1" s="6" t="s">
        <v>7855</v>
      </c>
      <c r="KOZ1" s="6" t="s">
        <v>7856</v>
      </c>
      <c r="KPA1" s="6" t="s">
        <v>7857</v>
      </c>
      <c r="KPB1" s="6" t="s">
        <v>7858</v>
      </c>
      <c r="KPC1" s="6" t="s">
        <v>7859</v>
      </c>
      <c r="KPD1" s="6" t="s">
        <v>7860</v>
      </c>
      <c r="KPE1" s="6" t="s">
        <v>7861</v>
      </c>
      <c r="KPF1" s="6" t="s">
        <v>7862</v>
      </c>
      <c r="KPG1" s="6" t="s">
        <v>7863</v>
      </c>
      <c r="KPH1" s="6" t="s">
        <v>7864</v>
      </c>
      <c r="KPI1" s="6" t="s">
        <v>7865</v>
      </c>
      <c r="KPJ1" s="6" t="s">
        <v>7866</v>
      </c>
      <c r="KPK1" s="6" t="s">
        <v>7867</v>
      </c>
      <c r="KPL1" s="6" t="s">
        <v>7868</v>
      </c>
      <c r="KPM1" s="6" t="s">
        <v>7869</v>
      </c>
      <c r="KPN1" s="6" t="s">
        <v>7870</v>
      </c>
      <c r="KPO1" s="6" t="s">
        <v>7871</v>
      </c>
      <c r="KPP1" s="6" t="s">
        <v>7872</v>
      </c>
      <c r="KPQ1" s="6" t="s">
        <v>7873</v>
      </c>
      <c r="KPR1" s="6" t="s">
        <v>7874</v>
      </c>
      <c r="KPS1" s="6" t="s">
        <v>7875</v>
      </c>
      <c r="KPT1" s="6" t="s">
        <v>7876</v>
      </c>
      <c r="KPU1" s="6" t="s">
        <v>7877</v>
      </c>
      <c r="KPV1" s="6" t="s">
        <v>7878</v>
      </c>
      <c r="KPW1" s="6" t="s">
        <v>7879</v>
      </c>
      <c r="KPX1" s="6" t="s">
        <v>7880</v>
      </c>
      <c r="KPY1" s="6" t="s">
        <v>7881</v>
      </c>
      <c r="KPZ1" s="6" t="s">
        <v>7882</v>
      </c>
      <c r="KQA1" s="6" t="s">
        <v>7883</v>
      </c>
      <c r="KQB1" s="6" t="s">
        <v>7884</v>
      </c>
      <c r="KQC1" s="6" t="s">
        <v>7885</v>
      </c>
      <c r="KQD1" s="6" t="s">
        <v>7886</v>
      </c>
      <c r="KQE1" s="6" t="s">
        <v>7887</v>
      </c>
      <c r="KQF1" s="6" t="s">
        <v>7888</v>
      </c>
      <c r="KQG1" s="6" t="s">
        <v>7889</v>
      </c>
      <c r="KQH1" s="6" t="s">
        <v>7890</v>
      </c>
      <c r="KQI1" s="6" t="s">
        <v>7891</v>
      </c>
      <c r="KQJ1" s="6" t="s">
        <v>7892</v>
      </c>
      <c r="KQK1" s="6" t="s">
        <v>7893</v>
      </c>
      <c r="KQL1" s="6" t="s">
        <v>7894</v>
      </c>
      <c r="KQM1" s="6" t="s">
        <v>7895</v>
      </c>
      <c r="KQN1" s="6" t="s">
        <v>7896</v>
      </c>
      <c r="KQO1" s="6" t="s">
        <v>7897</v>
      </c>
      <c r="KQP1" s="6" t="s">
        <v>7898</v>
      </c>
      <c r="KQQ1" s="6" t="s">
        <v>7899</v>
      </c>
      <c r="KQR1" s="6" t="s">
        <v>7900</v>
      </c>
      <c r="KQS1" s="6" t="s">
        <v>7901</v>
      </c>
      <c r="KQT1" s="6" t="s">
        <v>7902</v>
      </c>
      <c r="KQU1" s="6" t="s">
        <v>7903</v>
      </c>
      <c r="KQV1" s="6" t="s">
        <v>7904</v>
      </c>
      <c r="KQW1" s="6" t="s">
        <v>7905</v>
      </c>
      <c r="KQX1" s="6" t="s">
        <v>7906</v>
      </c>
      <c r="KQY1" s="6" t="s">
        <v>7907</v>
      </c>
      <c r="KQZ1" s="6" t="s">
        <v>7908</v>
      </c>
      <c r="KRA1" s="6" t="s">
        <v>7909</v>
      </c>
      <c r="KRB1" s="6" t="s">
        <v>7910</v>
      </c>
      <c r="KRC1" s="6" t="s">
        <v>7911</v>
      </c>
      <c r="KRD1" s="6" t="s">
        <v>7912</v>
      </c>
      <c r="KRE1" s="6" t="s">
        <v>7913</v>
      </c>
      <c r="KRF1" s="6" t="s">
        <v>7914</v>
      </c>
      <c r="KRG1" s="6" t="s">
        <v>7915</v>
      </c>
      <c r="KRH1" s="6" t="s">
        <v>7916</v>
      </c>
      <c r="KRI1" s="6" t="s">
        <v>7917</v>
      </c>
      <c r="KRJ1" s="6" t="s">
        <v>7918</v>
      </c>
      <c r="KRK1" s="6" t="s">
        <v>7919</v>
      </c>
      <c r="KRL1" s="6" t="s">
        <v>7920</v>
      </c>
      <c r="KRM1" s="6" t="s">
        <v>7921</v>
      </c>
      <c r="KRN1" s="6" t="s">
        <v>7922</v>
      </c>
      <c r="KRO1" s="6" t="s">
        <v>7923</v>
      </c>
      <c r="KRP1" s="6" t="s">
        <v>7924</v>
      </c>
      <c r="KRQ1" s="6" t="s">
        <v>7925</v>
      </c>
      <c r="KRR1" s="6" t="s">
        <v>7926</v>
      </c>
      <c r="KRS1" s="6" t="s">
        <v>7927</v>
      </c>
      <c r="KRT1" s="6" t="s">
        <v>7928</v>
      </c>
      <c r="KRU1" s="6" t="s">
        <v>7929</v>
      </c>
      <c r="KRV1" s="6" t="s">
        <v>7930</v>
      </c>
      <c r="KRW1" s="6" t="s">
        <v>7931</v>
      </c>
      <c r="KRX1" s="6" t="s">
        <v>7932</v>
      </c>
      <c r="KRY1" s="6" t="s">
        <v>7933</v>
      </c>
      <c r="KRZ1" s="6" t="s">
        <v>7934</v>
      </c>
      <c r="KSA1" s="6" t="s">
        <v>7935</v>
      </c>
      <c r="KSB1" s="6" t="s">
        <v>7936</v>
      </c>
      <c r="KSC1" s="6" t="s">
        <v>7937</v>
      </c>
      <c r="KSD1" s="6" t="s">
        <v>7938</v>
      </c>
      <c r="KSE1" s="6" t="s">
        <v>7939</v>
      </c>
      <c r="KSF1" s="6" t="s">
        <v>7940</v>
      </c>
      <c r="KSG1" s="6" t="s">
        <v>7941</v>
      </c>
      <c r="KSH1" s="6" t="s">
        <v>7942</v>
      </c>
      <c r="KSI1" s="6" t="s">
        <v>7943</v>
      </c>
      <c r="KSJ1" s="6" t="s">
        <v>7944</v>
      </c>
      <c r="KSK1" s="6" t="s">
        <v>7945</v>
      </c>
      <c r="KSL1" s="6" t="s">
        <v>7946</v>
      </c>
      <c r="KSM1" s="6" t="s">
        <v>7947</v>
      </c>
      <c r="KSN1" s="6" t="s">
        <v>7948</v>
      </c>
      <c r="KSO1" s="6" t="s">
        <v>7949</v>
      </c>
      <c r="KSP1" s="6" t="s">
        <v>7950</v>
      </c>
      <c r="KSQ1" s="6" t="s">
        <v>7951</v>
      </c>
      <c r="KSR1" s="6" t="s">
        <v>7952</v>
      </c>
      <c r="KSS1" s="6" t="s">
        <v>7953</v>
      </c>
      <c r="KST1" s="6" t="s">
        <v>7954</v>
      </c>
      <c r="KSU1" s="6" t="s">
        <v>7955</v>
      </c>
      <c r="KSV1" s="6" t="s">
        <v>7956</v>
      </c>
      <c r="KSW1" s="6" t="s">
        <v>7957</v>
      </c>
      <c r="KSX1" s="6" t="s">
        <v>7958</v>
      </c>
      <c r="KSY1" s="6" t="s">
        <v>7959</v>
      </c>
      <c r="KSZ1" s="6" t="s">
        <v>7960</v>
      </c>
      <c r="KTA1" s="6" t="s">
        <v>7961</v>
      </c>
      <c r="KTB1" s="6" t="s">
        <v>7962</v>
      </c>
      <c r="KTC1" s="6" t="s">
        <v>7963</v>
      </c>
      <c r="KTD1" s="6" t="s">
        <v>7964</v>
      </c>
      <c r="KTE1" s="6" t="s">
        <v>7965</v>
      </c>
      <c r="KTF1" s="6" t="s">
        <v>7966</v>
      </c>
      <c r="KTG1" s="6" t="s">
        <v>7967</v>
      </c>
      <c r="KTH1" s="6" t="s">
        <v>7968</v>
      </c>
      <c r="KTI1" s="6" t="s">
        <v>7969</v>
      </c>
      <c r="KTJ1" s="6" t="s">
        <v>7970</v>
      </c>
      <c r="KTK1" s="6" t="s">
        <v>7971</v>
      </c>
      <c r="KTL1" s="6" t="s">
        <v>7972</v>
      </c>
      <c r="KTM1" s="6" t="s">
        <v>7973</v>
      </c>
      <c r="KTN1" s="6" t="s">
        <v>7974</v>
      </c>
      <c r="KTO1" s="6" t="s">
        <v>7975</v>
      </c>
      <c r="KTP1" s="6" t="s">
        <v>7976</v>
      </c>
      <c r="KTQ1" s="6" t="s">
        <v>7977</v>
      </c>
      <c r="KTR1" s="6" t="s">
        <v>7978</v>
      </c>
      <c r="KTS1" s="6" t="s">
        <v>7979</v>
      </c>
      <c r="KTT1" s="6" t="s">
        <v>7980</v>
      </c>
      <c r="KTU1" s="6" t="s">
        <v>7981</v>
      </c>
      <c r="KTV1" s="6" t="s">
        <v>7982</v>
      </c>
      <c r="KTW1" s="6" t="s">
        <v>7983</v>
      </c>
      <c r="KTX1" s="6" t="s">
        <v>7984</v>
      </c>
      <c r="KTY1" s="6" t="s">
        <v>7985</v>
      </c>
      <c r="KTZ1" s="6" t="s">
        <v>7986</v>
      </c>
      <c r="KUA1" s="6" t="s">
        <v>7987</v>
      </c>
      <c r="KUB1" s="6" t="s">
        <v>7988</v>
      </c>
      <c r="KUC1" s="6" t="s">
        <v>7989</v>
      </c>
      <c r="KUD1" s="6" t="s">
        <v>7990</v>
      </c>
      <c r="KUE1" s="6" t="s">
        <v>7991</v>
      </c>
      <c r="KUF1" s="6" t="s">
        <v>7992</v>
      </c>
      <c r="KUG1" s="6" t="s">
        <v>7993</v>
      </c>
      <c r="KUH1" s="6" t="s">
        <v>7994</v>
      </c>
      <c r="KUI1" s="6" t="s">
        <v>7995</v>
      </c>
      <c r="KUJ1" s="6" t="s">
        <v>7996</v>
      </c>
      <c r="KUK1" s="6" t="s">
        <v>7997</v>
      </c>
      <c r="KUL1" s="6" t="s">
        <v>7998</v>
      </c>
      <c r="KUM1" s="6" t="s">
        <v>7999</v>
      </c>
      <c r="KUN1" s="6" t="s">
        <v>8000</v>
      </c>
      <c r="KUO1" s="6" t="s">
        <v>8001</v>
      </c>
      <c r="KUP1" s="6" t="s">
        <v>8002</v>
      </c>
      <c r="KUQ1" s="6" t="s">
        <v>8003</v>
      </c>
      <c r="KUR1" s="6" t="s">
        <v>8004</v>
      </c>
      <c r="KUS1" s="6" t="s">
        <v>8005</v>
      </c>
      <c r="KUT1" s="6" t="s">
        <v>8006</v>
      </c>
      <c r="KUU1" s="6" t="s">
        <v>8007</v>
      </c>
      <c r="KUV1" s="6" t="s">
        <v>8008</v>
      </c>
      <c r="KUW1" s="6" t="s">
        <v>8009</v>
      </c>
      <c r="KUX1" s="6" t="s">
        <v>8010</v>
      </c>
      <c r="KUY1" s="6" t="s">
        <v>8011</v>
      </c>
      <c r="KUZ1" s="6" t="s">
        <v>8012</v>
      </c>
      <c r="KVA1" s="6" t="s">
        <v>8013</v>
      </c>
      <c r="KVB1" s="6" t="s">
        <v>8014</v>
      </c>
      <c r="KVC1" s="6" t="s">
        <v>8015</v>
      </c>
      <c r="KVD1" s="6" t="s">
        <v>8016</v>
      </c>
      <c r="KVE1" s="6" t="s">
        <v>8017</v>
      </c>
      <c r="KVF1" s="6" t="s">
        <v>8018</v>
      </c>
      <c r="KVG1" s="6" t="s">
        <v>8019</v>
      </c>
      <c r="KVH1" s="6" t="s">
        <v>8020</v>
      </c>
      <c r="KVI1" s="6" t="s">
        <v>8021</v>
      </c>
      <c r="KVJ1" s="6" t="s">
        <v>8022</v>
      </c>
      <c r="KVK1" s="6" t="s">
        <v>8023</v>
      </c>
      <c r="KVL1" s="6" t="s">
        <v>8024</v>
      </c>
      <c r="KVM1" s="6" t="s">
        <v>8025</v>
      </c>
      <c r="KVN1" s="6" t="s">
        <v>8026</v>
      </c>
      <c r="KVO1" s="6" t="s">
        <v>8027</v>
      </c>
      <c r="KVP1" s="6" t="s">
        <v>8028</v>
      </c>
      <c r="KVQ1" s="6" t="s">
        <v>8029</v>
      </c>
      <c r="KVR1" s="6" t="s">
        <v>8030</v>
      </c>
      <c r="KVS1" s="6" t="s">
        <v>8031</v>
      </c>
      <c r="KVT1" s="6" t="s">
        <v>8032</v>
      </c>
      <c r="KVU1" s="6" t="s">
        <v>8033</v>
      </c>
      <c r="KVV1" s="6" t="s">
        <v>8034</v>
      </c>
      <c r="KVW1" s="6" t="s">
        <v>8035</v>
      </c>
      <c r="KVX1" s="6" t="s">
        <v>8036</v>
      </c>
      <c r="KVY1" s="6" t="s">
        <v>8037</v>
      </c>
      <c r="KVZ1" s="6" t="s">
        <v>8038</v>
      </c>
      <c r="KWA1" s="6" t="s">
        <v>8039</v>
      </c>
      <c r="KWB1" s="6" t="s">
        <v>8040</v>
      </c>
      <c r="KWC1" s="6" t="s">
        <v>8041</v>
      </c>
      <c r="KWD1" s="6" t="s">
        <v>8042</v>
      </c>
      <c r="KWE1" s="6" t="s">
        <v>8043</v>
      </c>
      <c r="KWF1" s="6" t="s">
        <v>8044</v>
      </c>
      <c r="KWG1" s="6" t="s">
        <v>8045</v>
      </c>
      <c r="KWH1" s="6" t="s">
        <v>8046</v>
      </c>
      <c r="KWI1" s="6" t="s">
        <v>8047</v>
      </c>
      <c r="KWJ1" s="6" t="s">
        <v>8048</v>
      </c>
      <c r="KWK1" s="6" t="s">
        <v>8049</v>
      </c>
      <c r="KWL1" s="6" t="s">
        <v>8050</v>
      </c>
      <c r="KWM1" s="6" t="s">
        <v>8051</v>
      </c>
      <c r="KWN1" s="6" t="s">
        <v>8052</v>
      </c>
      <c r="KWO1" s="6" t="s">
        <v>8053</v>
      </c>
      <c r="KWP1" s="6" t="s">
        <v>8054</v>
      </c>
      <c r="KWQ1" s="6" t="s">
        <v>8055</v>
      </c>
      <c r="KWR1" s="6" t="s">
        <v>8056</v>
      </c>
      <c r="KWS1" s="6" t="s">
        <v>8057</v>
      </c>
      <c r="KWT1" s="6" t="s">
        <v>8058</v>
      </c>
      <c r="KWU1" s="6" t="s">
        <v>8059</v>
      </c>
      <c r="KWV1" s="6" t="s">
        <v>8060</v>
      </c>
      <c r="KWW1" s="6" t="s">
        <v>8061</v>
      </c>
      <c r="KWX1" s="6" t="s">
        <v>8062</v>
      </c>
      <c r="KWY1" s="6" t="s">
        <v>8063</v>
      </c>
      <c r="KWZ1" s="6" t="s">
        <v>8064</v>
      </c>
      <c r="KXA1" s="6" t="s">
        <v>8065</v>
      </c>
      <c r="KXB1" s="6" t="s">
        <v>8066</v>
      </c>
      <c r="KXC1" s="6" t="s">
        <v>8067</v>
      </c>
      <c r="KXD1" s="6" t="s">
        <v>8068</v>
      </c>
      <c r="KXE1" s="6" t="s">
        <v>8069</v>
      </c>
      <c r="KXF1" s="6" t="s">
        <v>8070</v>
      </c>
      <c r="KXG1" s="6" t="s">
        <v>8071</v>
      </c>
      <c r="KXH1" s="6" t="s">
        <v>8072</v>
      </c>
      <c r="KXI1" s="6" t="s">
        <v>8073</v>
      </c>
      <c r="KXJ1" s="6" t="s">
        <v>8074</v>
      </c>
      <c r="KXK1" s="6" t="s">
        <v>8075</v>
      </c>
      <c r="KXL1" s="6" t="s">
        <v>8076</v>
      </c>
      <c r="KXM1" s="6" t="s">
        <v>8077</v>
      </c>
      <c r="KXN1" s="6" t="s">
        <v>8078</v>
      </c>
      <c r="KXO1" s="6" t="s">
        <v>8079</v>
      </c>
      <c r="KXP1" s="6" t="s">
        <v>8080</v>
      </c>
      <c r="KXQ1" s="6" t="s">
        <v>8081</v>
      </c>
      <c r="KXR1" s="6" t="s">
        <v>8082</v>
      </c>
      <c r="KXS1" s="6" t="s">
        <v>8083</v>
      </c>
      <c r="KXT1" s="6" t="s">
        <v>8084</v>
      </c>
      <c r="KXU1" s="6" t="s">
        <v>8085</v>
      </c>
      <c r="KXV1" s="6" t="s">
        <v>8086</v>
      </c>
      <c r="KXW1" s="6" t="s">
        <v>8087</v>
      </c>
      <c r="KXX1" s="6" t="s">
        <v>8088</v>
      </c>
      <c r="KXY1" s="6" t="s">
        <v>8089</v>
      </c>
      <c r="KXZ1" s="6" t="s">
        <v>8090</v>
      </c>
      <c r="KYA1" s="6" t="s">
        <v>8091</v>
      </c>
      <c r="KYB1" s="6" t="s">
        <v>8092</v>
      </c>
      <c r="KYC1" s="6" t="s">
        <v>8093</v>
      </c>
      <c r="KYD1" s="6" t="s">
        <v>8094</v>
      </c>
      <c r="KYE1" s="6" t="s">
        <v>8095</v>
      </c>
      <c r="KYF1" s="6" t="s">
        <v>8096</v>
      </c>
      <c r="KYG1" s="6" t="s">
        <v>8097</v>
      </c>
      <c r="KYH1" s="6" t="s">
        <v>8098</v>
      </c>
      <c r="KYI1" s="6" t="s">
        <v>8099</v>
      </c>
      <c r="KYJ1" s="6" t="s">
        <v>8100</v>
      </c>
      <c r="KYK1" s="6" t="s">
        <v>8101</v>
      </c>
      <c r="KYL1" s="6" t="s">
        <v>8102</v>
      </c>
      <c r="KYM1" s="6" t="s">
        <v>8103</v>
      </c>
      <c r="KYN1" s="6" t="s">
        <v>8104</v>
      </c>
      <c r="KYO1" s="6" t="s">
        <v>8105</v>
      </c>
      <c r="KYP1" s="6" t="s">
        <v>8106</v>
      </c>
      <c r="KYQ1" s="6" t="s">
        <v>8107</v>
      </c>
      <c r="KYR1" s="6" t="s">
        <v>8108</v>
      </c>
      <c r="KYS1" s="6" t="s">
        <v>8109</v>
      </c>
      <c r="KYT1" s="6" t="s">
        <v>8110</v>
      </c>
      <c r="KYU1" s="6" t="s">
        <v>8111</v>
      </c>
      <c r="KYV1" s="6" t="s">
        <v>8112</v>
      </c>
      <c r="KYW1" s="6" t="s">
        <v>8113</v>
      </c>
      <c r="KYX1" s="6" t="s">
        <v>8114</v>
      </c>
      <c r="KYY1" s="6" t="s">
        <v>8115</v>
      </c>
      <c r="KYZ1" s="6" t="s">
        <v>8116</v>
      </c>
      <c r="KZA1" s="6" t="s">
        <v>8117</v>
      </c>
      <c r="KZB1" s="6" t="s">
        <v>8118</v>
      </c>
      <c r="KZC1" s="6" t="s">
        <v>8119</v>
      </c>
      <c r="KZD1" s="6" t="s">
        <v>8120</v>
      </c>
      <c r="KZE1" s="6" t="s">
        <v>8121</v>
      </c>
      <c r="KZF1" s="6" t="s">
        <v>8122</v>
      </c>
      <c r="KZG1" s="6" t="s">
        <v>8123</v>
      </c>
      <c r="KZH1" s="6" t="s">
        <v>8124</v>
      </c>
      <c r="KZI1" s="6" t="s">
        <v>8125</v>
      </c>
      <c r="KZJ1" s="6" t="s">
        <v>8126</v>
      </c>
      <c r="KZK1" s="6" t="s">
        <v>8127</v>
      </c>
      <c r="KZL1" s="6" t="s">
        <v>8128</v>
      </c>
      <c r="KZM1" s="6" t="s">
        <v>8129</v>
      </c>
      <c r="KZN1" s="6" t="s">
        <v>8130</v>
      </c>
      <c r="KZO1" s="6" t="s">
        <v>8131</v>
      </c>
      <c r="KZP1" s="6" t="s">
        <v>8132</v>
      </c>
      <c r="KZQ1" s="6" t="s">
        <v>8133</v>
      </c>
      <c r="KZR1" s="6" t="s">
        <v>8134</v>
      </c>
      <c r="KZS1" s="6" t="s">
        <v>8135</v>
      </c>
      <c r="KZT1" s="6" t="s">
        <v>8136</v>
      </c>
      <c r="KZU1" s="6" t="s">
        <v>8137</v>
      </c>
      <c r="KZV1" s="6" t="s">
        <v>8138</v>
      </c>
      <c r="KZW1" s="6" t="s">
        <v>8139</v>
      </c>
      <c r="KZX1" s="6" t="s">
        <v>8140</v>
      </c>
      <c r="KZY1" s="6" t="s">
        <v>8141</v>
      </c>
      <c r="KZZ1" s="6" t="s">
        <v>8142</v>
      </c>
      <c r="LAA1" s="6" t="s">
        <v>8143</v>
      </c>
      <c r="LAB1" s="6" t="s">
        <v>8144</v>
      </c>
      <c r="LAC1" s="6" t="s">
        <v>8145</v>
      </c>
      <c r="LAD1" s="6" t="s">
        <v>8146</v>
      </c>
      <c r="LAE1" s="6" t="s">
        <v>8147</v>
      </c>
      <c r="LAF1" s="6" t="s">
        <v>8148</v>
      </c>
      <c r="LAG1" s="6" t="s">
        <v>8149</v>
      </c>
      <c r="LAH1" s="6" t="s">
        <v>8150</v>
      </c>
      <c r="LAI1" s="6" t="s">
        <v>8151</v>
      </c>
      <c r="LAJ1" s="6" t="s">
        <v>8152</v>
      </c>
      <c r="LAK1" s="6" t="s">
        <v>8153</v>
      </c>
      <c r="LAL1" s="6" t="s">
        <v>8154</v>
      </c>
      <c r="LAM1" s="6" t="s">
        <v>8155</v>
      </c>
      <c r="LAN1" s="6" t="s">
        <v>8156</v>
      </c>
      <c r="LAO1" s="6" t="s">
        <v>8157</v>
      </c>
      <c r="LAP1" s="6" t="s">
        <v>8158</v>
      </c>
      <c r="LAQ1" s="6" t="s">
        <v>8159</v>
      </c>
      <c r="LAR1" s="6" t="s">
        <v>8160</v>
      </c>
      <c r="LAS1" s="6" t="s">
        <v>8161</v>
      </c>
      <c r="LAT1" s="6" t="s">
        <v>8162</v>
      </c>
      <c r="LAU1" s="6" t="s">
        <v>8163</v>
      </c>
      <c r="LAV1" s="6" t="s">
        <v>8164</v>
      </c>
      <c r="LAW1" s="6" t="s">
        <v>8165</v>
      </c>
      <c r="LAX1" s="6" t="s">
        <v>8166</v>
      </c>
      <c r="LAY1" s="6" t="s">
        <v>8167</v>
      </c>
      <c r="LAZ1" s="6" t="s">
        <v>8168</v>
      </c>
      <c r="LBA1" s="6" t="s">
        <v>8169</v>
      </c>
      <c r="LBB1" s="6" t="s">
        <v>8170</v>
      </c>
      <c r="LBC1" s="6" t="s">
        <v>8171</v>
      </c>
      <c r="LBD1" s="6" t="s">
        <v>8172</v>
      </c>
      <c r="LBE1" s="6" t="s">
        <v>8173</v>
      </c>
      <c r="LBF1" s="6" t="s">
        <v>8174</v>
      </c>
      <c r="LBG1" s="6" t="s">
        <v>8175</v>
      </c>
      <c r="LBH1" s="6" t="s">
        <v>8176</v>
      </c>
      <c r="LBI1" s="6" t="s">
        <v>8177</v>
      </c>
      <c r="LBJ1" s="6" t="s">
        <v>8178</v>
      </c>
      <c r="LBK1" s="6" t="s">
        <v>8179</v>
      </c>
      <c r="LBL1" s="6" t="s">
        <v>8180</v>
      </c>
      <c r="LBM1" s="6" t="s">
        <v>8181</v>
      </c>
      <c r="LBN1" s="6" t="s">
        <v>8182</v>
      </c>
      <c r="LBO1" s="6" t="s">
        <v>8183</v>
      </c>
      <c r="LBP1" s="6" t="s">
        <v>8184</v>
      </c>
      <c r="LBQ1" s="6" t="s">
        <v>8185</v>
      </c>
      <c r="LBR1" s="6" t="s">
        <v>8186</v>
      </c>
      <c r="LBS1" s="6" t="s">
        <v>8187</v>
      </c>
      <c r="LBT1" s="6" t="s">
        <v>8188</v>
      </c>
      <c r="LBU1" s="6" t="s">
        <v>8189</v>
      </c>
      <c r="LBV1" s="6" t="s">
        <v>8190</v>
      </c>
      <c r="LBW1" s="6" t="s">
        <v>8191</v>
      </c>
      <c r="LBX1" s="6" t="s">
        <v>8192</v>
      </c>
      <c r="LBY1" s="6" t="s">
        <v>8193</v>
      </c>
      <c r="LBZ1" s="6" t="s">
        <v>8194</v>
      </c>
      <c r="LCA1" s="6" t="s">
        <v>8195</v>
      </c>
      <c r="LCB1" s="6" t="s">
        <v>8196</v>
      </c>
      <c r="LCC1" s="6" t="s">
        <v>8197</v>
      </c>
      <c r="LCD1" s="6" t="s">
        <v>8198</v>
      </c>
      <c r="LCE1" s="6" t="s">
        <v>8199</v>
      </c>
      <c r="LCF1" s="6" t="s">
        <v>8200</v>
      </c>
      <c r="LCG1" s="6" t="s">
        <v>8201</v>
      </c>
      <c r="LCH1" s="6" t="s">
        <v>8202</v>
      </c>
      <c r="LCI1" s="6" t="s">
        <v>8203</v>
      </c>
      <c r="LCJ1" s="6" t="s">
        <v>8204</v>
      </c>
      <c r="LCK1" s="6" t="s">
        <v>8205</v>
      </c>
      <c r="LCL1" s="6" t="s">
        <v>8206</v>
      </c>
      <c r="LCM1" s="6" t="s">
        <v>8207</v>
      </c>
      <c r="LCN1" s="6" t="s">
        <v>8208</v>
      </c>
      <c r="LCO1" s="6" t="s">
        <v>8209</v>
      </c>
      <c r="LCP1" s="6" t="s">
        <v>8210</v>
      </c>
      <c r="LCQ1" s="6" t="s">
        <v>8211</v>
      </c>
      <c r="LCR1" s="6" t="s">
        <v>8212</v>
      </c>
      <c r="LCS1" s="6" t="s">
        <v>8213</v>
      </c>
      <c r="LCT1" s="6" t="s">
        <v>8214</v>
      </c>
      <c r="LCU1" s="6" t="s">
        <v>8215</v>
      </c>
      <c r="LCV1" s="6" t="s">
        <v>8216</v>
      </c>
      <c r="LCW1" s="6" t="s">
        <v>8217</v>
      </c>
      <c r="LCX1" s="6" t="s">
        <v>8218</v>
      </c>
      <c r="LCY1" s="6" t="s">
        <v>8219</v>
      </c>
      <c r="LCZ1" s="6" t="s">
        <v>8220</v>
      </c>
      <c r="LDA1" s="6" t="s">
        <v>8221</v>
      </c>
      <c r="LDB1" s="6" t="s">
        <v>8222</v>
      </c>
      <c r="LDC1" s="6" t="s">
        <v>8223</v>
      </c>
      <c r="LDD1" s="6" t="s">
        <v>8224</v>
      </c>
      <c r="LDE1" s="6" t="s">
        <v>8225</v>
      </c>
      <c r="LDF1" s="6" t="s">
        <v>8226</v>
      </c>
      <c r="LDG1" s="6" t="s">
        <v>8227</v>
      </c>
      <c r="LDH1" s="6" t="s">
        <v>8228</v>
      </c>
      <c r="LDI1" s="6" t="s">
        <v>8229</v>
      </c>
      <c r="LDJ1" s="6" t="s">
        <v>8230</v>
      </c>
      <c r="LDK1" s="6" t="s">
        <v>8231</v>
      </c>
      <c r="LDL1" s="6" t="s">
        <v>8232</v>
      </c>
      <c r="LDM1" s="6" t="s">
        <v>8233</v>
      </c>
      <c r="LDN1" s="6" t="s">
        <v>8234</v>
      </c>
      <c r="LDO1" s="6" t="s">
        <v>8235</v>
      </c>
      <c r="LDP1" s="6" t="s">
        <v>8236</v>
      </c>
      <c r="LDQ1" s="6" t="s">
        <v>8237</v>
      </c>
      <c r="LDR1" s="6" t="s">
        <v>8238</v>
      </c>
      <c r="LDS1" s="6" t="s">
        <v>8239</v>
      </c>
      <c r="LDT1" s="6" t="s">
        <v>8240</v>
      </c>
      <c r="LDU1" s="6" t="s">
        <v>8241</v>
      </c>
      <c r="LDV1" s="6" t="s">
        <v>8242</v>
      </c>
      <c r="LDW1" s="6" t="s">
        <v>8243</v>
      </c>
      <c r="LDX1" s="6" t="s">
        <v>8244</v>
      </c>
      <c r="LDY1" s="6" t="s">
        <v>8245</v>
      </c>
      <c r="LDZ1" s="6" t="s">
        <v>8246</v>
      </c>
      <c r="LEA1" s="6" t="s">
        <v>8247</v>
      </c>
      <c r="LEB1" s="6" t="s">
        <v>8248</v>
      </c>
      <c r="LEC1" s="6" t="s">
        <v>8249</v>
      </c>
      <c r="LED1" s="6" t="s">
        <v>8250</v>
      </c>
      <c r="LEE1" s="6" t="s">
        <v>8251</v>
      </c>
      <c r="LEF1" s="6" t="s">
        <v>8252</v>
      </c>
      <c r="LEG1" s="6" t="s">
        <v>8253</v>
      </c>
      <c r="LEH1" s="6" t="s">
        <v>8254</v>
      </c>
      <c r="LEI1" s="6" t="s">
        <v>8255</v>
      </c>
      <c r="LEJ1" s="6" t="s">
        <v>8256</v>
      </c>
      <c r="LEK1" s="6" t="s">
        <v>8257</v>
      </c>
      <c r="LEL1" s="6" t="s">
        <v>8258</v>
      </c>
      <c r="LEM1" s="6" t="s">
        <v>8259</v>
      </c>
      <c r="LEN1" s="6" t="s">
        <v>8260</v>
      </c>
      <c r="LEO1" s="6" t="s">
        <v>8261</v>
      </c>
      <c r="LEP1" s="6" t="s">
        <v>8262</v>
      </c>
      <c r="LEQ1" s="6" t="s">
        <v>8263</v>
      </c>
      <c r="LER1" s="6" t="s">
        <v>8264</v>
      </c>
      <c r="LES1" s="6" t="s">
        <v>8265</v>
      </c>
      <c r="LET1" s="6" t="s">
        <v>8266</v>
      </c>
      <c r="LEU1" s="6" t="s">
        <v>8267</v>
      </c>
      <c r="LEV1" s="6" t="s">
        <v>8268</v>
      </c>
      <c r="LEW1" s="6" t="s">
        <v>8269</v>
      </c>
      <c r="LEX1" s="6" t="s">
        <v>8270</v>
      </c>
      <c r="LEY1" s="6" t="s">
        <v>8271</v>
      </c>
      <c r="LEZ1" s="6" t="s">
        <v>8272</v>
      </c>
      <c r="LFA1" s="6" t="s">
        <v>8273</v>
      </c>
      <c r="LFB1" s="6" t="s">
        <v>8274</v>
      </c>
      <c r="LFC1" s="6" t="s">
        <v>8275</v>
      </c>
      <c r="LFD1" s="6" t="s">
        <v>8276</v>
      </c>
      <c r="LFE1" s="6" t="s">
        <v>8277</v>
      </c>
      <c r="LFF1" s="6" t="s">
        <v>8278</v>
      </c>
      <c r="LFG1" s="6" t="s">
        <v>8279</v>
      </c>
      <c r="LFH1" s="6" t="s">
        <v>8280</v>
      </c>
      <c r="LFI1" s="6" t="s">
        <v>8281</v>
      </c>
      <c r="LFJ1" s="6" t="s">
        <v>8282</v>
      </c>
      <c r="LFK1" s="6" t="s">
        <v>8283</v>
      </c>
      <c r="LFL1" s="6" t="s">
        <v>8284</v>
      </c>
      <c r="LFM1" s="6" t="s">
        <v>8285</v>
      </c>
      <c r="LFN1" s="6" t="s">
        <v>8286</v>
      </c>
      <c r="LFO1" s="6" t="s">
        <v>8287</v>
      </c>
      <c r="LFP1" s="6" t="s">
        <v>8288</v>
      </c>
      <c r="LFQ1" s="6" t="s">
        <v>8289</v>
      </c>
      <c r="LFR1" s="6" t="s">
        <v>8290</v>
      </c>
      <c r="LFS1" s="6" t="s">
        <v>8291</v>
      </c>
      <c r="LFT1" s="6" t="s">
        <v>8292</v>
      </c>
      <c r="LFU1" s="6" t="s">
        <v>8293</v>
      </c>
      <c r="LFV1" s="6" t="s">
        <v>8294</v>
      </c>
      <c r="LFW1" s="6" t="s">
        <v>8295</v>
      </c>
      <c r="LFX1" s="6" t="s">
        <v>8296</v>
      </c>
      <c r="LFY1" s="6" t="s">
        <v>8297</v>
      </c>
      <c r="LFZ1" s="6" t="s">
        <v>8298</v>
      </c>
      <c r="LGA1" s="6" t="s">
        <v>8299</v>
      </c>
      <c r="LGB1" s="6" t="s">
        <v>8300</v>
      </c>
      <c r="LGC1" s="6" t="s">
        <v>8301</v>
      </c>
      <c r="LGD1" s="6" t="s">
        <v>8302</v>
      </c>
      <c r="LGE1" s="6" t="s">
        <v>8303</v>
      </c>
      <c r="LGF1" s="6" t="s">
        <v>8304</v>
      </c>
      <c r="LGG1" s="6" t="s">
        <v>8305</v>
      </c>
      <c r="LGH1" s="6" t="s">
        <v>8306</v>
      </c>
      <c r="LGI1" s="6" t="s">
        <v>8307</v>
      </c>
      <c r="LGJ1" s="6" t="s">
        <v>8308</v>
      </c>
      <c r="LGK1" s="6" t="s">
        <v>8309</v>
      </c>
      <c r="LGL1" s="6" t="s">
        <v>8310</v>
      </c>
      <c r="LGM1" s="6" t="s">
        <v>8311</v>
      </c>
      <c r="LGN1" s="6" t="s">
        <v>8312</v>
      </c>
      <c r="LGO1" s="6" t="s">
        <v>8313</v>
      </c>
      <c r="LGP1" s="6" t="s">
        <v>8314</v>
      </c>
      <c r="LGQ1" s="6" t="s">
        <v>8315</v>
      </c>
      <c r="LGR1" s="6" t="s">
        <v>8316</v>
      </c>
      <c r="LGS1" s="6" t="s">
        <v>8317</v>
      </c>
      <c r="LGT1" s="6" t="s">
        <v>8318</v>
      </c>
      <c r="LGU1" s="6" t="s">
        <v>8319</v>
      </c>
      <c r="LGV1" s="6" t="s">
        <v>8320</v>
      </c>
      <c r="LGW1" s="6" t="s">
        <v>8321</v>
      </c>
      <c r="LGX1" s="6" t="s">
        <v>8322</v>
      </c>
      <c r="LGY1" s="6" t="s">
        <v>8323</v>
      </c>
      <c r="LGZ1" s="6" t="s">
        <v>8324</v>
      </c>
      <c r="LHA1" s="6" t="s">
        <v>8325</v>
      </c>
      <c r="LHB1" s="6" t="s">
        <v>8326</v>
      </c>
      <c r="LHC1" s="6" t="s">
        <v>8327</v>
      </c>
      <c r="LHD1" s="6" t="s">
        <v>8328</v>
      </c>
      <c r="LHE1" s="6" t="s">
        <v>8329</v>
      </c>
      <c r="LHF1" s="6" t="s">
        <v>8330</v>
      </c>
      <c r="LHG1" s="6" t="s">
        <v>8331</v>
      </c>
      <c r="LHH1" s="6" t="s">
        <v>8332</v>
      </c>
      <c r="LHI1" s="6" t="s">
        <v>8333</v>
      </c>
      <c r="LHJ1" s="6" t="s">
        <v>8334</v>
      </c>
      <c r="LHK1" s="6" t="s">
        <v>8335</v>
      </c>
      <c r="LHL1" s="6" t="s">
        <v>8336</v>
      </c>
      <c r="LHM1" s="6" t="s">
        <v>8337</v>
      </c>
      <c r="LHN1" s="6" t="s">
        <v>8338</v>
      </c>
      <c r="LHO1" s="6" t="s">
        <v>8339</v>
      </c>
      <c r="LHP1" s="6" t="s">
        <v>8340</v>
      </c>
      <c r="LHQ1" s="6" t="s">
        <v>8341</v>
      </c>
      <c r="LHR1" s="6" t="s">
        <v>8342</v>
      </c>
      <c r="LHS1" s="6" t="s">
        <v>8343</v>
      </c>
      <c r="LHT1" s="6" t="s">
        <v>8344</v>
      </c>
      <c r="LHU1" s="6" t="s">
        <v>8345</v>
      </c>
      <c r="LHV1" s="6" t="s">
        <v>8346</v>
      </c>
      <c r="LHW1" s="6" t="s">
        <v>8347</v>
      </c>
      <c r="LHX1" s="6" t="s">
        <v>8348</v>
      </c>
      <c r="LHY1" s="6" t="s">
        <v>8349</v>
      </c>
      <c r="LHZ1" s="6" t="s">
        <v>8350</v>
      </c>
      <c r="LIA1" s="6" t="s">
        <v>8351</v>
      </c>
      <c r="LIB1" s="6" t="s">
        <v>8352</v>
      </c>
      <c r="LIC1" s="6" t="s">
        <v>8353</v>
      </c>
      <c r="LID1" s="6" t="s">
        <v>8354</v>
      </c>
      <c r="LIE1" s="6" t="s">
        <v>8355</v>
      </c>
      <c r="LIF1" s="6" t="s">
        <v>8356</v>
      </c>
      <c r="LIG1" s="6" t="s">
        <v>8357</v>
      </c>
      <c r="LIH1" s="6" t="s">
        <v>8358</v>
      </c>
      <c r="LII1" s="6" t="s">
        <v>8359</v>
      </c>
      <c r="LIJ1" s="6" t="s">
        <v>8360</v>
      </c>
      <c r="LIK1" s="6" t="s">
        <v>8361</v>
      </c>
      <c r="LIL1" s="6" t="s">
        <v>8362</v>
      </c>
      <c r="LIM1" s="6" t="s">
        <v>8363</v>
      </c>
      <c r="LIN1" s="6" t="s">
        <v>8364</v>
      </c>
      <c r="LIO1" s="6" t="s">
        <v>8365</v>
      </c>
      <c r="LIP1" s="6" t="s">
        <v>8366</v>
      </c>
      <c r="LIQ1" s="6" t="s">
        <v>8367</v>
      </c>
      <c r="LIR1" s="6" t="s">
        <v>8368</v>
      </c>
      <c r="LIS1" s="6" t="s">
        <v>8369</v>
      </c>
      <c r="LIT1" s="6" t="s">
        <v>8370</v>
      </c>
      <c r="LIU1" s="6" t="s">
        <v>8371</v>
      </c>
      <c r="LIV1" s="6" t="s">
        <v>8372</v>
      </c>
      <c r="LIW1" s="6" t="s">
        <v>8373</v>
      </c>
      <c r="LIX1" s="6" t="s">
        <v>8374</v>
      </c>
      <c r="LIY1" s="6" t="s">
        <v>8375</v>
      </c>
      <c r="LIZ1" s="6" t="s">
        <v>8376</v>
      </c>
      <c r="LJA1" s="6" t="s">
        <v>8377</v>
      </c>
      <c r="LJB1" s="6" t="s">
        <v>8378</v>
      </c>
      <c r="LJC1" s="6" t="s">
        <v>8379</v>
      </c>
      <c r="LJD1" s="6" t="s">
        <v>8380</v>
      </c>
      <c r="LJE1" s="6" t="s">
        <v>8381</v>
      </c>
      <c r="LJF1" s="6" t="s">
        <v>8382</v>
      </c>
      <c r="LJG1" s="6" t="s">
        <v>8383</v>
      </c>
      <c r="LJH1" s="6" t="s">
        <v>8384</v>
      </c>
      <c r="LJI1" s="6" t="s">
        <v>8385</v>
      </c>
      <c r="LJJ1" s="6" t="s">
        <v>8386</v>
      </c>
      <c r="LJK1" s="6" t="s">
        <v>8387</v>
      </c>
      <c r="LJL1" s="6" t="s">
        <v>8388</v>
      </c>
      <c r="LJM1" s="6" t="s">
        <v>8389</v>
      </c>
      <c r="LJN1" s="6" t="s">
        <v>8390</v>
      </c>
      <c r="LJO1" s="6" t="s">
        <v>8391</v>
      </c>
      <c r="LJP1" s="6" t="s">
        <v>8392</v>
      </c>
      <c r="LJQ1" s="6" t="s">
        <v>8393</v>
      </c>
      <c r="LJR1" s="6" t="s">
        <v>8394</v>
      </c>
      <c r="LJS1" s="6" t="s">
        <v>8395</v>
      </c>
      <c r="LJT1" s="6" t="s">
        <v>8396</v>
      </c>
      <c r="LJU1" s="6" t="s">
        <v>8397</v>
      </c>
      <c r="LJV1" s="6" t="s">
        <v>8398</v>
      </c>
      <c r="LJW1" s="6" t="s">
        <v>8399</v>
      </c>
      <c r="LJX1" s="6" t="s">
        <v>8400</v>
      </c>
      <c r="LJY1" s="6" t="s">
        <v>8401</v>
      </c>
      <c r="LJZ1" s="6" t="s">
        <v>8402</v>
      </c>
      <c r="LKA1" s="6" t="s">
        <v>8403</v>
      </c>
      <c r="LKB1" s="6" t="s">
        <v>8404</v>
      </c>
      <c r="LKC1" s="6" t="s">
        <v>8405</v>
      </c>
      <c r="LKD1" s="6" t="s">
        <v>8406</v>
      </c>
      <c r="LKE1" s="6" t="s">
        <v>8407</v>
      </c>
      <c r="LKF1" s="6" t="s">
        <v>8408</v>
      </c>
      <c r="LKG1" s="6" t="s">
        <v>8409</v>
      </c>
      <c r="LKH1" s="6" t="s">
        <v>8410</v>
      </c>
      <c r="LKI1" s="6" t="s">
        <v>8411</v>
      </c>
      <c r="LKJ1" s="6" t="s">
        <v>8412</v>
      </c>
      <c r="LKK1" s="6" t="s">
        <v>8413</v>
      </c>
      <c r="LKL1" s="6" t="s">
        <v>8414</v>
      </c>
      <c r="LKM1" s="6" t="s">
        <v>8415</v>
      </c>
      <c r="LKN1" s="6" t="s">
        <v>8416</v>
      </c>
      <c r="LKO1" s="6" t="s">
        <v>8417</v>
      </c>
      <c r="LKP1" s="6" t="s">
        <v>8418</v>
      </c>
      <c r="LKQ1" s="6" t="s">
        <v>8419</v>
      </c>
      <c r="LKR1" s="6" t="s">
        <v>8420</v>
      </c>
      <c r="LKS1" s="6" t="s">
        <v>8421</v>
      </c>
      <c r="LKT1" s="6" t="s">
        <v>8422</v>
      </c>
      <c r="LKU1" s="6" t="s">
        <v>8423</v>
      </c>
      <c r="LKV1" s="6" t="s">
        <v>8424</v>
      </c>
      <c r="LKW1" s="6" t="s">
        <v>8425</v>
      </c>
      <c r="LKX1" s="6" t="s">
        <v>8426</v>
      </c>
      <c r="LKY1" s="6" t="s">
        <v>8427</v>
      </c>
      <c r="LKZ1" s="6" t="s">
        <v>8428</v>
      </c>
      <c r="LLA1" s="6" t="s">
        <v>8429</v>
      </c>
      <c r="LLB1" s="6" t="s">
        <v>8430</v>
      </c>
      <c r="LLC1" s="6" t="s">
        <v>8431</v>
      </c>
      <c r="LLD1" s="6" t="s">
        <v>8432</v>
      </c>
      <c r="LLE1" s="6" t="s">
        <v>8433</v>
      </c>
      <c r="LLF1" s="6" t="s">
        <v>8434</v>
      </c>
      <c r="LLG1" s="6" t="s">
        <v>8435</v>
      </c>
      <c r="LLH1" s="6" t="s">
        <v>8436</v>
      </c>
      <c r="LLI1" s="6" t="s">
        <v>8437</v>
      </c>
      <c r="LLJ1" s="6" t="s">
        <v>8438</v>
      </c>
      <c r="LLK1" s="6" t="s">
        <v>8439</v>
      </c>
      <c r="LLL1" s="6" t="s">
        <v>8440</v>
      </c>
      <c r="LLM1" s="6" t="s">
        <v>8441</v>
      </c>
      <c r="LLN1" s="6" t="s">
        <v>8442</v>
      </c>
      <c r="LLO1" s="6" t="s">
        <v>8443</v>
      </c>
      <c r="LLP1" s="6" t="s">
        <v>8444</v>
      </c>
      <c r="LLQ1" s="6" t="s">
        <v>8445</v>
      </c>
      <c r="LLR1" s="6" t="s">
        <v>8446</v>
      </c>
      <c r="LLS1" s="6" t="s">
        <v>8447</v>
      </c>
      <c r="LLT1" s="6" t="s">
        <v>8448</v>
      </c>
      <c r="LLU1" s="6" t="s">
        <v>8449</v>
      </c>
      <c r="LLV1" s="6" t="s">
        <v>8450</v>
      </c>
      <c r="LLW1" s="6" t="s">
        <v>8451</v>
      </c>
      <c r="LLX1" s="6" t="s">
        <v>8452</v>
      </c>
      <c r="LLY1" s="6" t="s">
        <v>8453</v>
      </c>
      <c r="LLZ1" s="6" t="s">
        <v>8454</v>
      </c>
      <c r="LMA1" s="6" t="s">
        <v>8455</v>
      </c>
      <c r="LMB1" s="6" t="s">
        <v>8456</v>
      </c>
      <c r="LMC1" s="6" t="s">
        <v>8457</v>
      </c>
      <c r="LMD1" s="6" t="s">
        <v>8458</v>
      </c>
      <c r="LME1" s="6" t="s">
        <v>8459</v>
      </c>
      <c r="LMF1" s="6" t="s">
        <v>8460</v>
      </c>
      <c r="LMG1" s="6" t="s">
        <v>8461</v>
      </c>
      <c r="LMH1" s="6" t="s">
        <v>8462</v>
      </c>
      <c r="LMI1" s="6" t="s">
        <v>8463</v>
      </c>
      <c r="LMJ1" s="6" t="s">
        <v>8464</v>
      </c>
      <c r="LMK1" s="6" t="s">
        <v>8465</v>
      </c>
      <c r="LML1" s="6" t="s">
        <v>8466</v>
      </c>
      <c r="LMM1" s="6" t="s">
        <v>8467</v>
      </c>
      <c r="LMN1" s="6" t="s">
        <v>8468</v>
      </c>
      <c r="LMO1" s="6" t="s">
        <v>8469</v>
      </c>
      <c r="LMP1" s="6" t="s">
        <v>8470</v>
      </c>
      <c r="LMQ1" s="6" t="s">
        <v>8471</v>
      </c>
      <c r="LMR1" s="6" t="s">
        <v>8472</v>
      </c>
      <c r="LMS1" s="6" t="s">
        <v>8473</v>
      </c>
      <c r="LMT1" s="6" t="s">
        <v>8474</v>
      </c>
      <c r="LMU1" s="6" t="s">
        <v>8475</v>
      </c>
      <c r="LMV1" s="6" t="s">
        <v>8476</v>
      </c>
      <c r="LMW1" s="6" t="s">
        <v>8477</v>
      </c>
      <c r="LMX1" s="6" t="s">
        <v>8478</v>
      </c>
      <c r="LMY1" s="6" t="s">
        <v>8479</v>
      </c>
      <c r="LMZ1" s="6" t="s">
        <v>8480</v>
      </c>
      <c r="LNA1" s="6" t="s">
        <v>8481</v>
      </c>
      <c r="LNB1" s="6" t="s">
        <v>8482</v>
      </c>
      <c r="LNC1" s="6" t="s">
        <v>8483</v>
      </c>
      <c r="LND1" s="6" t="s">
        <v>8484</v>
      </c>
      <c r="LNE1" s="6" t="s">
        <v>8485</v>
      </c>
      <c r="LNF1" s="6" t="s">
        <v>8486</v>
      </c>
      <c r="LNG1" s="6" t="s">
        <v>8487</v>
      </c>
      <c r="LNH1" s="6" t="s">
        <v>8488</v>
      </c>
      <c r="LNI1" s="6" t="s">
        <v>8489</v>
      </c>
      <c r="LNJ1" s="6" t="s">
        <v>8490</v>
      </c>
      <c r="LNK1" s="6" t="s">
        <v>8491</v>
      </c>
      <c r="LNL1" s="6" t="s">
        <v>8492</v>
      </c>
      <c r="LNM1" s="6" t="s">
        <v>8493</v>
      </c>
      <c r="LNN1" s="6" t="s">
        <v>8494</v>
      </c>
      <c r="LNO1" s="6" t="s">
        <v>8495</v>
      </c>
      <c r="LNP1" s="6" t="s">
        <v>8496</v>
      </c>
      <c r="LNQ1" s="6" t="s">
        <v>8497</v>
      </c>
      <c r="LNR1" s="6" t="s">
        <v>8498</v>
      </c>
      <c r="LNS1" s="6" t="s">
        <v>8499</v>
      </c>
      <c r="LNT1" s="6" t="s">
        <v>8500</v>
      </c>
      <c r="LNU1" s="6" t="s">
        <v>8501</v>
      </c>
      <c r="LNV1" s="6" t="s">
        <v>8502</v>
      </c>
      <c r="LNW1" s="6" t="s">
        <v>8503</v>
      </c>
      <c r="LNX1" s="6" t="s">
        <v>8504</v>
      </c>
      <c r="LNY1" s="6" t="s">
        <v>8505</v>
      </c>
      <c r="LNZ1" s="6" t="s">
        <v>8506</v>
      </c>
      <c r="LOA1" s="6" t="s">
        <v>8507</v>
      </c>
      <c r="LOB1" s="6" t="s">
        <v>8508</v>
      </c>
      <c r="LOC1" s="6" t="s">
        <v>8509</v>
      </c>
      <c r="LOD1" s="6" t="s">
        <v>8510</v>
      </c>
      <c r="LOE1" s="6" t="s">
        <v>8511</v>
      </c>
      <c r="LOF1" s="6" t="s">
        <v>8512</v>
      </c>
      <c r="LOG1" s="6" t="s">
        <v>8513</v>
      </c>
      <c r="LOH1" s="6" t="s">
        <v>8514</v>
      </c>
      <c r="LOI1" s="6" t="s">
        <v>8515</v>
      </c>
      <c r="LOJ1" s="6" t="s">
        <v>8516</v>
      </c>
      <c r="LOK1" s="6" t="s">
        <v>8517</v>
      </c>
      <c r="LOL1" s="6" t="s">
        <v>8518</v>
      </c>
      <c r="LOM1" s="6" t="s">
        <v>8519</v>
      </c>
      <c r="LON1" s="6" t="s">
        <v>8520</v>
      </c>
      <c r="LOO1" s="6" t="s">
        <v>8521</v>
      </c>
      <c r="LOP1" s="6" t="s">
        <v>8522</v>
      </c>
      <c r="LOQ1" s="6" t="s">
        <v>8523</v>
      </c>
      <c r="LOR1" s="6" t="s">
        <v>8524</v>
      </c>
      <c r="LOS1" s="6" t="s">
        <v>8525</v>
      </c>
      <c r="LOT1" s="6" t="s">
        <v>8526</v>
      </c>
      <c r="LOU1" s="6" t="s">
        <v>8527</v>
      </c>
      <c r="LOV1" s="6" t="s">
        <v>8528</v>
      </c>
      <c r="LOW1" s="6" t="s">
        <v>8529</v>
      </c>
      <c r="LOX1" s="6" t="s">
        <v>8530</v>
      </c>
      <c r="LOY1" s="6" t="s">
        <v>8531</v>
      </c>
      <c r="LOZ1" s="6" t="s">
        <v>8532</v>
      </c>
      <c r="LPA1" s="6" t="s">
        <v>8533</v>
      </c>
      <c r="LPB1" s="6" t="s">
        <v>8534</v>
      </c>
      <c r="LPC1" s="6" t="s">
        <v>8535</v>
      </c>
      <c r="LPD1" s="6" t="s">
        <v>8536</v>
      </c>
      <c r="LPE1" s="6" t="s">
        <v>8537</v>
      </c>
      <c r="LPF1" s="6" t="s">
        <v>8538</v>
      </c>
      <c r="LPG1" s="6" t="s">
        <v>8539</v>
      </c>
      <c r="LPH1" s="6" t="s">
        <v>8540</v>
      </c>
      <c r="LPI1" s="6" t="s">
        <v>8541</v>
      </c>
      <c r="LPJ1" s="6" t="s">
        <v>8542</v>
      </c>
      <c r="LPK1" s="6" t="s">
        <v>8543</v>
      </c>
      <c r="LPL1" s="6" t="s">
        <v>8544</v>
      </c>
      <c r="LPM1" s="6" t="s">
        <v>8545</v>
      </c>
      <c r="LPN1" s="6" t="s">
        <v>8546</v>
      </c>
      <c r="LPO1" s="6" t="s">
        <v>8547</v>
      </c>
      <c r="LPP1" s="6" t="s">
        <v>8548</v>
      </c>
      <c r="LPQ1" s="6" t="s">
        <v>8549</v>
      </c>
      <c r="LPR1" s="6" t="s">
        <v>8550</v>
      </c>
      <c r="LPS1" s="6" t="s">
        <v>8551</v>
      </c>
      <c r="LPT1" s="6" t="s">
        <v>8552</v>
      </c>
      <c r="LPU1" s="6" t="s">
        <v>8553</v>
      </c>
      <c r="LPV1" s="6" t="s">
        <v>8554</v>
      </c>
      <c r="LPW1" s="6" t="s">
        <v>8555</v>
      </c>
      <c r="LPX1" s="6" t="s">
        <v>8556</v>
      </c>
      <c r="LPY1" s="6" t="s">
        <v>8557</v>
      </c>
      <c r="LPZ1" s="6" t="s">
        <v>8558</v>
      </c>
      <c r="LQA1" s="6" t="s">
        <v>8559</v>
      </c>
      <c r="LQB1" s="6" t="s">
        <v>8560</v>
      </c>
      <c r="LQC1" s="6" t="s">
        <v>8561</v>
      </c>
      <c r="LQD1" s="6" t="s">
        <v>8562</v>
      </c>
      <c r="LQE1" s="6" t="s">
        <v>8563</v>
      </c>
      <c r="LQF1" s="6" t="s">
        <v>8564</v>
      </c>
      <c r="LQG1" s="6" t="s">
        <v>8565</v>
      </c>
      <c r="LQH1" s="6" t="s">
        <v>8566</v>
      </c>
      <c r="LQI1" s="6" t="s">
        <v>8567</v>
      </c>
      <c r="LQJ1" s="6" t="s">
        <v>8568</v>
      </c>
      <c r="LQK1" s="6" t="s">
        <v>8569</v>
      </c>
      <c r="LQL1" s="6" t="s">
        <v>8570</v>
      </c>
      <c r="LQM1" s="6" t="s">
        <v>8571</v>
      </c>
      <c r="LQN1" s="6" t="s">
        <v>8572</v>
      </c>
      <c r="LQO1" s="6" t="s">
        <v>8573</v>
      </c>
      <c r="LQP1" s="6" t="s">
        <v>8574</v>
      </c>
      <c r="LQQ1" s="6" t="s">
        <v>8575</v>
      </c>
      <c r="LQR1" s="6" t="s">
        <v>8576</v>
      </c>
      <c r="LQS1" s="6" t="s">
        <v>8577</v>
      </c>
      <c r="LQT1" s="6" t="s">
        <v>8578</v>
      </c>
      <c r="LQU1" s="6" t="s">
        <v>8579</v>
      </c>
      <c r="LQV1" s="6" t="s">
        <v>8580</v>
      </c>
      <c r="LQW1" s="6" t="s">
        <v>8581</v>
      </c>
      <c r="LQX1" s="6" t="s">
        <v>8582</v>
      </c>
      <c r="LQY1" s="6" t="s">
        <v>8583</v>
      </c>
      <c r="LQZ1" s="6" t="s">
        <v>8584</v>
      </c>
      <c r="LRA1" s="6" t="s">
        <v>8585</v>
      </c>
      <c r="LRB1" s="6" t="s">
        <v>8586</v>
      </c>
      <c r="LRC1" s="6" t="s">
        <v>8587</v>
      </c>
      <c r="LRD1" s="6" t="s">
        <v>8588</v>
      </c>
      <c r="LRE1" s="6" t="s">
        <v>8589</v>
      </c>
      <c r="LRF1" s="6" t="s">
        <v>8590</v>
      </c>
      <c r="LRG1" s="6" t="s">
        <v>8591</v>
      </c>
      <c r="LRH1" s="6" t="s">
        <v>8592</v>
      </c>
      <c r="LRI1" s="6" t="s">
        <v>8593</v>
      </c>
      <c r="LRJ1" s="6" t="s">
        <v>8594</v>
      </c>
      <c r="LRK1" s="6" t="s">
        <v>8595</v>
      </c>
      <c r="LRL1" s="6" t="s">
        <v>8596</v>
      </c>
      <c r="LRM1" s="6" t="s">
        <v>8597</v>
      </c>
      <c r="LRN1" s="6" t="s">
        <v>8598</v>
      </c>
      <c r="LRO1" s="6" t="s">
        <v>8599</v>
      </c>
      <c r="LRP1" s="6" t="s">
        <v>8600</v>
      </c>
      <c r="LRQ1" s="6" t="s">
        <v>8601</v>
      </c>
      <c r="LRR1" s="6" t="s">
        <v>8602</v>
      </c>
      <c r="LRS1" s="6" t="s">
        <v>8603</v>
      </c>
      <c r="LRT1" s="6" t="s">
        <v>8604</v>
      </c>
      <c r="LRU1" s="6" t="s">
        <v>8605</v>
      </c>
      <c r="LRV1" s="6" t="s">
        <v>8606</v>
      </c>
      <c r="LRW1" s="6" t="s">
        <v>8607</v>
      </c>
      <c r="LRX1" s="6" t="s">
        <v>8608</v>
      </c>
      <c r="LRY1" s="6" t="s">
        <v>8609</v>
      </c>
      <c r="LRZ1" s="6" t="s">
        <v>8610</v>
      </c>
      <c r="LSA1" s="6" t="s">
        <v>8611</v>
      </c>
      <c r="LSB1" s="6" t="s">
        <v>8612</v>
      </c>
      <c r="LSC1" s="6" t="s">
        <v>8613</v>
      </c>
      <c r="LSD1" s="6" t="s">
        <v>8614</v>
      </c>
      <c r="LSE1" s="6" t="s">
        <v>8615</v>
      </c>
      <c r="LSF1" s="6" t="s">
        <v>8616</v>
      </c>
      <c r="LSG1" s="6" t="s">
        <v>8617</v>
      </c>
      <c r="LSH1" s="6" t="s">
        <v>8618</v>
      </c>
      <c r="LSI1" s="6" t="s">
        <v>8619</v>
      </c>
      <c r="LSJ1" s="6" t="s">
        <v>8620</v>
      </c>
      <c r="LSK1" s="6" t="s">
        <v>8621</v>
      </c>
      <c r="LSL1" s="6" t="s">
        <v>8622</v>
      </c>
      <c r="LSM1" s="6" t="s">
        <v>8623</v>
      </c>
      <c r="LSN1" s="6" t="s">
        <v>8624</v>
      </c>
      <c r="LSO1" s="6" t="s">
        <v>8625</v>
      </c>
      <c r="LSP1" s="6" t="s">
        <v>8626</v>
      </c>
      <c r="LSQ1" s="6" t="s">
        <v>8627</v>
      </c>
      <c r="LSR1" s="6" t="s">
        <v>8628</v>
      </c>
      <c r="LSS1" s="6" t="s">
        <v>8629</v>
      </c>
      <c r="LST1" s="6" t="s">
        <v>8630</v>
      </c>
      <c r="LSU1" s="6" t="s">
        <v>8631</v>
      </c>
      <c r="LSV1" s="6" t="s">
        <v>8632</v>
      </c>
      <c r="LSW1" s="6" t="s">
        <v>8633</v>
      </c>
      <c r="LSX1" s="6" t="s">
        <v>8634</v>
      </c>
      <c r="LSY1" s="6" t="s">
        <v>8635</v>
      </c>
      <c r="LSZ1" s="6" t="s">
        <v>8636</v>
      </c>
      <c r="LTA1" s="6" t="s">
        <v>8637</v>
      </c>
      <c r="LTB1" s="6" t="s">
        <v>8638</v>
      </c>
      <c r="LTC1" s="6" t="s">
        <v>8639</v>
      </c>
      <c r="LTD1" s="6" t="s">
        <v>8640</v>
      </c>
      <c r="LTE1" s="6" t="s">
        <v>8641</v>
      </c>
      <c r="LTF1" s="6" t="s">
        <v>8642</v>
      </c>
      <c r="LTG1" s="6" t="s">
        <v>8643</v>
      </c>
      <c r="LTH1" s="6" t="s">
        <v>8644</v>
      </c>
      <c r="LTI1" s="6" t="s">
        <v>8645</v>
      </c>
      <c r="LTJ1" s="6" t="s">
        <v>8646</v>
      </c>
      <c r="LTK1" s="6" t="s">
        <v>8647</v>
      </c>
      <c r="LTL1" s="6" t="s">
        <v>8648</v>
      </c>
      <c r="LTM1" s="6" t="s">
        <v>8649</v>
      </c>
      <c r="LTN1" s="6" t="s">
        <v>8650</v>
      </c>
      <c r="LTO1" s="6" t="s">
        <v>8651</v>
      </c>
      <c r="LTP1" s="6" t="s">
        <v>8652</v>
      </c>
      <c r="LTQ1" s="6" t="s">
        <v>8653</v>
      </c>
      <c r="LTR1" s="6" t="s">
        <v>8654</v>
      </c>
      <c r="LTS1" s="6" t="s">
        <v>8655</v>
      </c>
      <c r="LTT1" s="6" t="s">
        <v>8656</v>
      </c>
      <c r="LTU1" s="6" t="s">
        <v>8657</v>
      </c>
      <c r="LTV1" s="6" t="s">
        <v>8658</v>
      </c>
      <c r="LTW1" s="6" t="s">
        <v>8659</v>
      </c>
      <c r="LTX1" s="6" t="s">
        <v>8660</v>
      </c>
      <c r="LTY1" s="6" t="s">
        <v>8661</v>
      </c>
      <c r="LTZ1" s="6" t="s">
        <v>8662</v>
      </c>
      <c r="LUA1" s="6" t="s">
        <v>8663</v>
      </c>
      <c r="LUB1" s="6" t="s">
        <v>8664</v>
      </c>
      <c r="LUC1" s="6" t="s">
        <v>8665</v>
      </c>
      <c r="LUD1" s="6" t="s">
        <v>8666</v>
      </c>
      <c r="LUE1" s="6" t="s">
        <v>8667</v>
      </c>
      <c r="LUF1" s="6" t="s">
        <v>8668</v>
      </c>
      <c r="LUG1" s="6" t="s">
        <v>8669</v>
      </c>
      <c r="LUH1" s="6" t="s">
        <v>8670</v>
      </c>
      <c r="LUI1" s="6" t="s">
        <v>8671</v>
      </c>
      <c r="LUJ1" s="6" t="s">
        <v>8672</v>
      </c>
      <c r="LUK1" s="6" t="s">
        <v>8673</v>
      </c>
      <c r="LUL1" s="6" t="s">
        <v>8674</v>
      </c>
      <c r="LUM1" s="6" t="s">
        <v>8675</v>
      </c>
      <c r="LUN1" s="6" t="s">
        <v>8676</v>
      </c>
      <c r="LUO1" s="6" t="s">
        <v>8677</v>
      </c>
      <c r="LUP1" s="6" t="s">
        <v>8678</v>
      </c>
      <c r="LUQ1" s="6" t="s">
        <v>8679</v>
      </c>
      <c r="LUR1" s="6" t="s">
        <v>8680</v>
      </c>
      <c r="LUS1" s="6" t="s">
        <v>8681</v>
      </c>
      <c r="LUT1" s="6" t="s">
        <v>8682</v>
      </c>
      <c r="LUU1" s="6" t="s">
        <v>8683</v>
      </c>
      <c r="LUV1" s="6" t="s">
        <v>8684</v>
      </c>
      <c r="LUW1" s="6" t="s">
        <v>8685</v>
      </c>
      <c r="LUX1" s="6" t="s">
        <v>8686</v>
      </c>
      <c r="LUY1" s="6" t="s">
        <v>8687</v>
      </c>
      <c r="LUZ1" s="6" t="s">
        <v>8688</v>
      </c>
      <c r="LVA1" s="6" t="s">
        <v>8689</v>
      </c>
      <c r="LVB1" s="6" t="s">
        <v>8690</v>
      </c>
      <c r="LVC1" s="6" t="s">
        <v>8691</v>
      </c>
      <c r="LVD1" s="6" t="s">
        <v>8692</v>
      </c>
      <c r="LVE1" s="6" t="s">
        <v>8693</v>
      </c>
      <c r="LVF1" s="6" t="s">
        <v>8694</v>
      </c>
      <c r="LVG1" s="6" t="s">
        <v>8695</v>
      </c>
      <c r="LVH1" s="6" t="s">
        <v>8696</v>
      </c>
      <c r="LVI1" s="6" t="s">
        <v>8697</v>
      </c>
      <c r="LVJ1" s="6" t="s">
        <v>8698</v>
      </c>
      <c r="LVK1" s="6" t="s">
        <v>8699</v>
      </c>
      <c r="LVL1" s="6" t="s">
        <v>8700</v>
      </c>
      <c r="LVM1" s="6" t="s">
        <v>8701</v>
      </c>
      <c r="LVN1" s="6" t="s">
        <v>8702</v>
      </c>
      <c r="LVO1" s="6" t="s">
        <v>8703</v>
      </c>
      <c r="LVP1" s="6" t="s">
        <v>8704</v>
      </c>
      <c r="LVQ1" s="6" t="s">
        <v>8705</v>
      </c>
      <c r="LVR1" s="6" t="s">
        <v>8706</v>
      </c>
      <c r="LVS1" s="6" t="s">
        <v>8707</v>
      </c>
      <c r="LVT1" s="6" t="s">
        <v>8708</v>
      </c>
      <c r="LVU1" s="6" t="s">
        <v>8709</v>
      </c>
      <c r="LVV1" s="6" t="s">
        <v>8710</v>
      </c>
      <c r="LVW1" s="6" t="s">
        <v>8711</v>
      </c>
      <c r="LVX1" s="6" t="s">
        <v>8712</v>
      </c>
      <c r="LVY1" s="6" t="s">
        <v>8713</v>
      </c>
      <c r="LVZ1" s="6" t="s">
        <v>8714</v>
      </c>
      <c r="LWA1" s="6" t="s">
        <v>8715</v>
      </c>
      <c r="LWB1" s="6" t="s">
        <v>8716</v>
      </c>
      <c r="LWC1" s="6" t="s">
        <v>8717</v>
      </c>
      <c r="LWD1" s="6" t="s">
        <v>8718</v>
      </c>
      <c r="LWE1" s="6" t="s">
        <v>8719</v>
      </c>
      <c r="LWF1" s="6" t="s">
        <v>8720</v>
      </c>
      <c r="LWG1" s="6" t="s">
        <v>8721</v>
      </c>
      <c r="LWH1" s="6" t="s">
        <v>8722</v>
      </c>
      <c r="LWI1" s="6" t="s">
        <v>8723</v>
      </c>
      <c r="LWJ1" s="6" t="s">
        <v>8724</v>
      </c>
      <c r="LWK1" s="6" t="s">
        <v>8725</v>
      </c>
      <c r="LWL1" s="6" t="s">
        <v>8726</v>
      </c>
      <c r="LWM1" s="6" t="s">
        <v>8727</v>
      </c>
      <c r="LWN1" s="6" t="s">
        <v>8728</v>
      </c>
      <c r="LWO1" s="6" t="s">
        <v>8729</v>
      </c>
      <c r="LWP1" s="6" t="s">
        <v>8730</v>
      </c>
      <c r="LWQ1" s="6" t="s">
        <v>8731</v>
      </c>
      <c r="LWR1" s="6" t="s">
        <v>8732</v>
      </c>
      <c r="LWS1" s="6" t="s">
        <v>8733</v>
      </c>
      <c r="LWT1" s="6" t="s">
        <v>8734</v>
      </c>
      <c r="LWU1" s="6" t="s">
        <v>8735</v>
      </c>
      <c r="LWV1" s="6" t="s">
        <v>8736</v>
      </c>
      <c r="LWW1" s="6" t="s">
        <v>8737</v>
      </c>
      <c r="LWX1" s="6" t="s">
        <v>8738</v>
      </c>
      <c r="LWY1" s="6" t="s">
        <v>8739</v>
      </c>
      <c r="LWZ1" s="6" t="s">
        <v>8740</v>
      </c>
      <c r="LXA1" s="6" t="s">
        <v>8741</v>
      </c>
      <c r="LXB1" s="6" t="s">
        <v>8742</v>
      </c>
      <c r="LXC1" s="6" t="s">
        <v>8743</v>
      </c>
      <c r="LXD1" s="6" t="s">
        <v>8744</v>
      </c>
      <c r="LXE1" s="6" t="s">
        <v>8745</v>
      </c>
      <c r="LXF1" s="6" t="s">
        <v>8746</v>
      </c>
      <c r="LXG1" s="6" t="s">
        <v>8747</v>
      </c>
      <c r="LXH1" s="6" t="s">
        <v>8748</v>
      </c>
      <c r="LXI1" s="6" t="s">
        <v>8749</v>
      </c>
      <c r="LXJ1" s="6" t="s">
        <v>8750</v>
      </c>
      <c r="LXK1" s="6" t="s">
        <v>8751</v>
      </c>
      <c r="LXL1" s="6" t="s">
        <v>8752</v>
      </c>
      <c r="LXM1" s="6" t="s">
        <v>8753</v>
      </c>
      <c r="LXN1" s="6" t="s">
        <v>8754</v>
      </c>
      <c r="LXO1" s="6" t="s">
        <v>8755</v>
      </c>
      <c r="LXP1" s="6" t="s">
        <v>8756</v>
      </c>
      <c r="LXQ1" s="6" t="s">
        <v>8757</v>
      </c>
      <c r="LXR1" s="6" t="s">
        <v>8758</v>
      </c>
      <c r="LXS1" s="6" t="s">
        <v>8759</v>
      </c>
      <c r="LXT1" s="6" t="s">
        <v>8760</v>
      </c>
      <c r="LXU1" s="6" t="s">
        <v>8761</v>
      </c>
      <c r="LXV1" s="6" t="s">
        <v>8762</v>
      </c>
      <c r="LXW1" s="6" t="s">
        <v>8763</v>
      </c>
      <c r="LXX1" s="6" t="s">
        <v>8764</v>
      </c>
      <c r="LXY1" s="6" t="s">
        <v>8765</v>
      </c>
      <c r="LXZ1" s="6" t="s">
        <v>8766</v>
      </c>
      <c r="LYA1" s="6" t="s">
        <v>8767</v>
      </c>
      <c r="LYB1" s="6" t="s">
        <v>8768</v>
      </c>
      <c r="LYC1" s="6" t="s">
        <v>8769</v>
      </c>
      <c r="LYD1" s="6" t="s">
        <v>8770</v>
      </c>
      <c r="LYE1" s="6" t="s">
        <v>8771</v>
      </c>
      <c r="LYF1" s="6" t="s">
        <v>8772</v>
      </c>
      <c r="LYG1" s="6" t="s">
        <v>8773</v>
      </c>
      <c r="LYH1" s="6" t="s">
        <v>8774</v>
      </c>
      <c r="LYI1" s="6" t="s">
        <v>8775</v>
      </c>
      <c r="LYJ1" s="6" t="s">
        <v>8776</v>
      </c>
      <c r="LYK1" s="6" t="s">
        <v>8777</v>
      </c>
      <c r="LYL1" s="6" t="s">
        <v>8778</v>
      </c>
      <c r="LYM1" s="6" t="s">
        <v>8779</v>
      </c>
      <c r="LYN1" s="6" t="s">
        <v>8780</v>
      </c>
      <c r="LYO1" s="6" t="s">
        <v>8781</v>
      </c>
      <c r="LYP1" s="6" t="s">
        <v>8782</v>
      </c>
      <c r="LYQ1" s="6" t="s">
        <v>8783</v>
      </c>
      <c r="LYR1" s="6" t="s">
        <v>8784</v>
      </c>
      <c r="LYS1" s="6" t="s">
        <v>8785</v>
      </c>
      <c r="LYT1" s="6" t="s">
        <v>8786</v>
      </c>
      <c r="LYU1" s="6" t="s">
        <v>8787</v>
      </c>
      <c r="LYV1" s="6" t="s">
        <v>8788</v>
      </c>
      <c r="LYW1" s="6" t="s">
        <v>8789</v>
      </c>
      <c r="LYX1" s="6" t="s">
        <v>8790</v>
      </c>
      <c r="LYY1" s="6" t="s">
        <v>8791</v>
      </c>
      <c r="LYZ1" s="6" t="s">
        <v>8792</v>
      </c>
      <c r="LZA1" s="6" t="s">
        <v>8793</v>
      </c>
      <c r="LZB1" s="6" t="s">
        <v>8794</v>
      </c>
      <c r="LZC1" s="6" t="s">
        <v>8795</v>
      </c>
      <c r="LZD1" s="6" t="s">
        <v>8796</v>
      </c>
      <c r="LZE1" s="6" t="s">
        <v>8797</v>
      </c>
      <c r="LZF1" s="6" t="s">
        <v>8798</v>
      </c>
      <c r="LZG1" s="6" t="s">
        <v>8799</v>
      </c>
      <c r="LZH1" s="6" t="s">
        <v>8800</v>
      </c>
      <c r="LZI1" s="6" t="s">
        <v>8801</v>
      </c>
      <c r="LZJ1" s="6" t="s">
        <v>8802</v>
      </c>
      <c r="LZK1" s="6" t="s">
        <v>8803</v>
      </c>
      <c r="LZL1" s="6" t="s">
        <v>8804</v>
      </c>
      <c r="LZM1" s="6" t="s">
        <v>8805</v>
      </c>
      <c r="LZN1" s="6" t="s">
        <v>8806</v>
      </c>
      <c r="LZO1" s="6" t="s">
        <v>8807</v>
      </c>
      <c r="LZP1" s="6" t="s">
        <v>8808</v>
      </c>
      <c r="LZQ1" s="6" t="s">
        <v>8809</v>
      </c>
      <c r="LZR1" s="6" t="s">
        <v>8810</v>
      </c>
      <c r="LZS1" s="6" t="s">
        <v>8811</v>
      </c>
      <c r="LZT1" s="6" t="s">
        <v>8812</v>
      </c>
      <c r="LZU1" s="6" t="s">
        <v>8813</v>
      </c>
      <c r="LZV1" s="6" t="s">
        <v>8814</v>
      </c>
      <c r="LZW1" s="6" t="s">
        <v>8815</v>
      </c>
      <c r="LZX1" s="6" t="s">
        <v>8816</v>
      </c>
      <c r="LZY1" s="6" t="s">
        <v>8817</v>
      </c>
      <c r="LZZ1" s="6" t="s">
        <v>8818</v>
      </c>
      <c r="MAA1" s="6" t="s">
        <v>8819</v>
      </c>
      <c r="MAB1" s="6" t="s">
        <v>8820</v>
      </c>
      <c r="MAC1" s="6" t="s">
        <v>8821</v>
      </c>
      <c r="MAD1" s="6" t="s">
        <v>8822</v>
      </c>
      <c r="MAE1" s="6" t="s">
        <v>8823</v>
      </c>
      <c r="MAF1" s="6" t="s">
        <v>8824</v>
      </c>
      <c r="MAG1" s="6" t="s">
        <v>8825</v>
      </c>
      <c r="MAH1" s="6" t="s">
        <v>8826</v>
      </c>
      <c r="MAI1" s="6" t="s">
        <v>8827</v>
      </c>
      <c r="MAJ1" s="6" t="s">
        <v>8828</v>
      </c>
      <c r="MAK1" s="6" t="s">
        <v>8829</v>
      </c>
      <c r="MAL1" s="6" t="s">
        <v>8830</v>
      </c>
      <c r="MAM1" s="6" t="s">
        <v>8831</v>
      </c>
      <c r="MAN1" s="6" t="s">
        <v>8832</v>
      </c>
      <c r="MAO1" s="6" t="s">
        <v>8833</v>
      </c>
      <c r="MAP1" s="6" t="s">
        <v>8834</v>
      </c>
      <c r="MAQ1" s="6" t="s">
        <v>8835</v>
      </c>
      <c r="MAR1" s="6" t="s">
        <v>8836</v>
      </c>
      <c r="MAS1" s="6" t="s">
        <v>8837</v>
      </c>
      <c r="MAT1" s="6" t="s">
        <v>8838</v>
      </c>
      <c r="MAU1" s="6" t="s">
        <v>8839</v>
      </c>
      <c r="MAV1" s="6" t="s">
        <v>8840</v>
      </c>
      <c r="MAW1" s="6" t="s">
        <v>8841</v>
      </c>
      <c r="MAX1" s="6" t="s">
        <v>8842</v>
      </c>
      <c r="MAY1" s="6" t="s">
        <v>8843</v>
      </c>
      <c r="MAZ1" s="6" t="s">
        <v>8844</v>
      </c>
      <c r="MBA1" s="6" t="s">
        <v>8845</v>
      </c>
      <c r="MBB1" s="6" t="s">
        <v>8846</v>
      </c>
      <c r="MBC1" s="6" t="s">
        <v>8847</v>
      </c>
      <c r="MBD1" s="6" t="s">
        <v>8848</v>
      </c>
      <c r="MBE1" s="6" t="s">
        <v>8849</v>
      </c>
      <c r="MBF1" s="6" t="s">
        <v>8850</v>
      </c>
      <c r="MBG1" s="6" t="s">
        <v>8851</v>
      </c>
      <c r="MBH1" s="6" t="s">
        <v>8852</v>
      </c>
      <c r="MBI1" s="6" t="s">
        <v>8853</v>
      </c>
      <c r="MBJ1" s="6" t="s">
        <v>8854</v>
      </c>
      <c r="MBK1" s="6" t="s">
        <v>8855</v>
      </c>
      <c r="MBL1" s="6" t="s">
        <v>8856</v>
      </c>
      <c r="MBM1" s="6" t="s">
        <v>8857</v>
      </c>
      <c r="MBN1" s="6" t="s">
        <v>8858</v>
      </c>
      <c r="MBO1" s="6" t="s">
        <v>8859</v>
      </c>
      <c r="MBP1" s="6" t="s">
        <v>8860</v>
      </c>
      <c r="MBQ1" s="6" t="s">
        <v>8861</v>
      </c>
      <c r="MBR1" s="6" t="s">
        <v>8862</v>
      </c>
      <c r="MBS1" s="6" t="s">
        <v>8863</v>
      </c>
      <c r="MBT1" s="6" t="s">
        <v>8864</v>
      </c>
      <c r="MBU1" s="6" t="s">
        <v>8865</v>
      </c>
      <c r="MBV1" s="6" t="s">
        <v>8866</v>
      </c>
      <c r="MBW1" s="6" t="s">
        <v>8867</v>
      </c>
      <c r="MBX1" s="6" t="s">
        <v>8868</v>
      </c>
      <c r="MBY1" s="6" t="s">
        <v>8869</v>
      </c>
      <c r="MBZ1" s="6" t="s">
        <v>8870</v>
      </c>
      <c r="MCA1" s="6" t="s">
        <v>8871</v>
      </c>
      <c r="MCB1" s="6" t="s">
        <v>8872</v>
      </c>
      <c r="MCC1" s="6" t="s">
        <v>8873</v>
      </c>
      <c r="MCD1" s="6" t="s">
        <v>8874</v>
      </c>
      <c r="MCE1" s="6" t="s">
        <v>8875</v>
      </c>
      <c r="MCF1" s="6" t="s">
        <v>8876</v>
      </c>
      <c r="MCG1" s="6" t="s">
        <v>8877</v>
      </c>
      <c r="MCH1" s="6" t="s">
        <v>8878</v>
      </c>
      <c r="MCI1" s="6" t="s">
        <v>8879</v>
      </c>
      <c r="MCJ1" s="6" t="s">
        <v>8880</v>
      </c>
      <c r="MCK1" s="6" t="s">
        <v>8881</v>
      </c>
      <c r="MCL1" s="6" t="s">
        <v>8882</v>
      </c>
      <c r="MCM1" s="6" t="s">
        <v>8883</v>
      </c>
      <c r="MCN1" s="6" t="s">
        <v>8884</v>
      </c>
      <c r="MCO1" s="6" t="s">
        <v>8885</v>
      </c>
      <c r="MCP1" s="6" t="s">
        <v>8886</v>
      </c>
      <c r="MCQ1" s="6" t="s">
        <v>8887</v>
      </c>
      <c r="MCR1" s="6" t="s">
        <v>8888</v>
      </c>
      <c r="MCS1" s="6" t="s">
        <v>8889</v>
      </c>
      <c r="MCT1" s="6" t="s">
        <v>8890</v>
      </c>
      <c r="MCU1" s="6" t="s">
        <v>8891</v>
      </c>
      <c r="MCV1" s="6" t="s">
        <v>8892</v>
      </c>
      <c r="MCW1" s="6" t="s">
        <v>8893</v>
      </c>
      <c r="MCX1" s="6" t="s">
        <v>8894</v>
      </c>
      <c r="MCY1" s="6" t="s">
        <v>8895</v>
      </c>
      <c r="MCZ1" s="6" t="s">
        <v>8896</v>
      </c>
      <c r="MDA1" s="6" t="s">
        <v>8897</v>
      </c>
      <c r="MDB1" s="6" t="s">
        <v>8898</v>
      </c>
      <c r="MDC1" s="6" t="s">
        <v>8899</v>
      </c>
      <c r="MDD1" s="6" t="s">
        <v>8900</v>
      </c>
      <c r="MDE1" s="6" t="s">
        <v>8901</v>
      </c>
      <c r="MDF1" s="6" t="s">
        <v>8902</v>
      </c>
      <c r="MDG1" s="6" t="s">
        <v>8903</v>
      </c>
      <c r="MDH1" s="6" t="s">
        <v>8904</v>
      </c>
      <c r="MDI1" s="6" t="s">
        <v>8905</v>
      </c>
      <c r="MDJ1" s="6" t="s">
        <v>8906</v>
      </c>
      <c r="MDK1" s="6" t="s">
        <v>8907</v>
      </c>
      <c r="MDL1" s="6" t="s">
        <v>8908</v>
      </c>
      <c r="MDM1" s="6" t="s">
        <v>8909</v>
      </c>
      <c r="MDN1" s="6" t="s">
        <v>8910</v>
      </c>
      <c r="MDO1" s="6" t="s">
        <v>8911</v>
      </c>
      <c r="MDP1" s="6" t="s">
        <v>8912</v>
      </c>
      <c r="MDQ1" s="6" t="s">
        <v>8913</v>
      </c>
      <c r="MDR1" s="6" t="s">
        <v>8914</v>
      </c>
      <c r="MDS1" s="6" t="s">
        <v>8915</v>
      </c>
      <c r="MDT1" s="6" t="s">
        <v>8916</v>
      </c>
      <c r="MDU1" s="6" t="s">
        <v>8917</v>
      </c>
      <c r="MDV1" s="6" t="s">
        <v>8918</v>
      </c>
      <c r="MDW1" s="6" t="s">
        <v>8919</v>
      </c>
      <c r="MDX1" s="6" t="s">
        <v>8920</v>
      </c>
      <c r="MDY1" s="6" t="s">
        <v>8921</v>
      </c>
      <c r="MDZ1" s="6" t="s">
        <v>8922</v>
      </c>
      <c r="MEA1" s="6" t="s">
        <v>8923</v>
      </c>
      <c r="MEB1" s="6" t="s">
        <v>8924</v>
      </c>
      <c r="MEC1" s="6" t="s">
        <v>8925</v>
      </c>
      <c r="MED1" s="6" t="s">
        <v>8926</v>
      </c>
      <c r="MEE1" s="6" t="s">
        <v>8927</v>
      </c>
      <c r="MEF1" s="6" t="s">
        <v>8928</v>
      </c>
      <c r="MEG1" s="6" t="s">
        <v>8929</v>
      </c>
      <c r="MEH1" s="6" t="s">
        <v>8930</v>
      </c>
      <c r="MEI1" s="6" t="s">
        <v>8931</v>
      </c>
      <c r="MEJ1" s="6" t="s">
        <v>8932</v>
      </c>
      <c r="MEK1" s="6" t="s">
        <v>8933</v>
      </c>
      <c r="MEL1" s="6" t="s">
        <v>8934</v>
      </c>
      <c r="MEM1" s="6" t="s">
        <v>8935</v>
      </c>
      <c r="MEN1" s="6" t="s">
        <v>8936</v>
      </c>
      <c r="MEO1" s="6" t="s">
        <v>8937</v>
      </c>
      <c r="MEP1" s="6" t="s">
        <v>8938</v>
      </c>
      <c r="MEQ1" s="6" t="s">
        <v>8939</v>
      </c>
      <c r="MER1" s="6" t="s">
        <v>8940</v>
      </c>
      <c r="MES1" s="6" t="s">
        <v>8941</v>
      </c>
      <c r="MET1" s="6" t="s">
        <v>8942</v>
      </c>
      <c r="MEU1" s="6" t="s">
        <v>8943</v>
      </c>
      <c r="MEV1" s="6" t="s">
        <v>8944</v>
      </c>
      <c r="MEW1" s="6" t="s">
        <v>8945</v>
      </c>
      <c r="MEX1" s="6" t="s">
        <v>8946</v>
      </c>
      <c r="MEY1" s="6" t="s">
        <v>8947</v>
      </c>
      <c r="MEZ1" s="6" t="s">
        <v>8948</v>
      </c>
      <c r="MFA1" s="6" t="s">
        <v>8949</v>
      </c>
      <c r="MFB1" s="6" t="s">
        <v>8950</v>
      </c>
      <c r="MFC1" s="6" t="s">
        <v>8951</v>
      </c>
      <c r="MFD1" s="6" t="s">
        <v>8952</v>
      </c>
      <c r="MFE1" s="6" t="s">
        <v>8953</v>
      </c>
      <c r="MFF1" s="6" t="s">
        <v>8954</v>
      </c>
      <c r="MFG1" s="6" t="s">
        <v>8955</v>
      </c>
      <c r="MFH1" s="6" t="s">
        <v>8956</v>
      </c>
      <c r="MFI1" s="6" t="s">
        <v>8957</v>
      </c>
      <c r="MFJ1" s="6" t="s">
        <v>8958</v>
      </c>
      <c r="MFK1" s="6" t="s">
        <v>8959</v>
      </c>
      <c r="MFL1" s="6" t="s">
        <v>8960</v>
      </c>
      <c r="MFM1" s="6" t="s">
        <v>8961</v>
      </c>
      <c r="MFN1" s="6" t="s">
        <v>8962</v>
      </c>
      <c r="MFO1" s="6" t="s">
        <v>8963</v>
      </c>
      <c r="MFP1" s="6" t="s">
        <v>8964</v>
      </c>
      <c r="MFQ1" s="6" t="s">
        <v>8965</v>
      </c>
      <c r="MFR1" s="6" t="s">
        <v>8966</v>
      </c>
      <c r="MFS1" s="6" t="s">
        <v>8967</v>
      </c>
      <c r="MFT1" s="6" t="s">
        <v>8968</v>
      </c>
      <c r="MFU1" s="6" t="s">
        <v>8969</v>
      </c>
      <c r="MFV1" s="6" t="s">
        <v>8970</v>
      </c>
      <c r="MFW1" s="6" t="s">
        <v>8971</v>
      </c>
      <c r="MFX1" s="6" t="s">
        <v>8972</v>
      </c>
      <c r="MFY1" s="6" t="s">
        <v>8973</v>
      </c>
      <c r="MFZ1" s="6" t="s">
        <v>8974</v>
      </c>
      <c r="MGA1" s="6" t="s">
        <v>8975</v>
      </c>
      <c r="MGB1" s="6" t="s">
        <v>8976</v>
      </c>
      <c r="MGC1" s="6" t="s">
        <v>8977</v>
      </c>
      <c r="MGD1" s="6" t="s">
        <v>8978</v>
      </c>
      <c r="MGE1" s="6" t="s">
        <v>8979</v>
      </c>
      <c r="MGF1" s="6" t="s">
        <v>8980</v>
      </c>
      <c r="MGG1" s="6" t="s">
        <v>8981</v>
      </c>
      <c r="MGH1" s="6" t="s">
        <v>8982</v>
      </c>
      <c r="MGI1" s="6" t="s">
        <v>8983</v>
      </c>
      <c r="MGJ1" s="6" t="s">
        <v>8984</v>
      </c>
      <c r="MGK1" s="6" t="s">
        <v>8985</v>
      </c>
      <c r="MGL1" s="6" t="s">
        <v>8986</v>
      </c>
      <c r="MGM1" s="6" t="s">
        <v>8987</v>
      </c>
      <c r="MGN1" s="6" t="s">
        <v>8988</v>
      </c>
      <c r="MGO1" s="6" t="s">
        <v>8989</v>
      </c>
      <c r="MGP1" s="6" t="s">
        <v>8990</v>
      </c>
      <c r="MGQ1" s="6" t="s">
        <v>8991</v>
      </c>
      <c r="MGR1" s="6" t="s">
        <v>8992</v>
      </c>
      <c r="MGS1" s="6" t="s">
        <v>8993</v>
      </c>
      <c r="MGT1" s="6" t="s">
        <v>8994</v>
      </c>
      <c r="MGU1" s="6" t="s">
        <v>8995</v>
      </c>
      <c r="MGV1" s="6" t="s">
        <v>8996</v>
      </c>
      <c r="MGW1" s="6" t="s">
        <v>8997</v>
      </c>
      <c r="MGX1" s="6" t="s">
        <v>8998</v>
      </c>
      <c r="MGY1" s="6" t="s">
        <v>8999</v>
      </c>
      <c r="MGZ1" s="6" t="s">
        <v>9000</v>
      </c>
      <c r="MHA1" s="6" t="s">
        <v>9001</v>
      </c>
      <c r="MHB1" s="6" t="s">
        <v>9002</v>
      </c>
      <c r="MHC1" s="6" t="s">
        <v>9003</v>
      </c>
      <c r="MHD1" s="6" t="s">
        <v>9004</v>
      </c>
      <c r="MHE1" s="6" t="s">
        <v>9005</v>
      </c>
      <c r="MHF1" s="6" t="s">
        <v>9006</v>
      </c>
      <c r="MHG1" s="6" t="s">
        <v>9007</v>
      </c>
      <c r="MHH1" s="6" t="s">
        <v>9008</v>
      </c>
      <c r="MHI1" s="6" t="s">
        <v>9009</v>
      </c>
      <c r="MHJ1" s="6" t="s">
        <v>9010</v>
      </c>
      <c r="MHK1" s="6" t="s">
        <v>9011</v>
      </c>
      <c r="MHL1" s="6" t="s">
        <v>9012</v>
      </c>
      <c r="MHM1" s="6" t="s">
        <v>9013</v>
      </c>
      <c r="MHN1" s="6" t="s">
        <v>9014</v>
      </c>
      <c r="MHO1" s="6" t="s">
        <v>9015</v>
      </c>
      <c r="MHP1" s="6" t="s">
        <v>9016</v>
      </c>
      <c r="MHQ1" s="6" t="s">
        <v>9017</v>
      </c>
      <c r="MHR1" s="6" t="s">
        <v>9018</v>
      </c>
      <c r="MHS1" s="6" t="s">
        <v>9019</v>
      </c>
      <c r="MHT1" s="6" t="s">
        <v>9020</v>
      </c>
      <c r="MHU1" s="6" t="s">
        <v>9021</v>
      </c>
      <c r="MHV1" s="6" t="s">
        <v>9022</v>
      </c>
      <c r="MHW1" s="6" t="s">
        <v>9023</v>
      </c>
      <c r="MHX1" s="6" t="s">
        <v>9024</v>
      </c>
      <c r="MHY1" s="6" t="s">
        <v>9025</v>
      </c>
      <c r="MHZ1" s="6" t="s">
        <v>9026</v>
      </c>
      <c r="MIA1" s="6" t="s">
        <v>9027</v>
      </c>
      <c r="MIB1" s="6" t="s">
        <v>9028</v>
      </c>
      <c r="MIC1" s="6" t="s">
        <v>9029</v>
      </c>
      <c r="MID1" s="6" t="s">
        <v>9030</v>
      </c>
      <c r="MIE1" s="6" t="s">
        <v>9031</v>
      </c>
      <c r="MIF1" s="6" t="s">
        <v>9032</v>
      </c>
      <c r="MIG1" s="6" t="s">
        <v>9033</v>
      </c>
      <c r="MIH1" s="6" t="s">
        <v>9034</v>
      </c>
      <c r="MII1" s="6" t="s">
        <v>9035</v>
      </c>
      <c r="MIJ1" s="6" t="s">
        <v>9036</v>
      </c>
      <c r="MIK1" s="6" t="s">
        <v>9037</v>
      </c>
      <c r="MIL1" s="6" t="s">
        <v>9038</v>
      </c>
      <c r="MIM1" s="6" t="s">
        <v>9039</v>
      </c>
      <c r="MIN1" s="6" t="s">
        <v>9040</v>
      </c>
      <c r="MIO1" s="6" t="s">
        <v>9041</v>
      </c>
      <c r="MIP1" s="6" t="s">
        <v>9042</v>
      </c>
      <c r="MIQ1" s="6" t="s">
        <v>9043</v>
      </c>
      <c r="MIR1" s="6" t="s">
        <v>9044</v>
      </c>
      <c r="MIS1" s="6" t="s">
        <v>9045</v>
      </c>
      <c r="MIT1" s="6" t="s">
        <v>9046</v>
      </c>
      <c r="MIU1" s="6" t="s">
        <v>9047</v>
      </c>
      <c r="MIV1" s="6" t="s">
        <v>9048</v>
      </c>
      <c r="MIW1" s="6" t="s">
        <v>9049</v>
      </c>
      <c r="MIX1" s="6" t="s">
        <v>9050</v>
      </c>
      <c r="MIY1" s="6" t="s">
        <v>9051</v>
      </c>
      <c r="MIZ1" s="6" t="s">
        <v>9052</v>
      </c>
      <c r="MJA1" s="6" t="s">
        <v>9053</v>
      </c>
      <c r="MJB1" s="6" t="s">
        <v>9054</v>
      </c>
      <c r="MJC1" s="6" t="s">
        <v>9055</v>
      </c>
      <c r="MJD1" s="6" t="s">
        <v>9056</v>
      </c>
      <c r="MJE1" s="6" t="s">
        <v>9057</v>
      </c>
      <c r="MJF1" s="6" t="s">
        <v>9058</v>
      </c>
      <c r="MJG1" s="6" t="s">
        <v>9059</v>
      </c>
      <c r="MJH1" s="6" t="s">
        <v>9060</v>
      </c>
      <c r="MJI1" s="6" t="s">
        <v>9061</v>
      </c>
      <c r="MJJ1" s="6" t="s">
        <v>9062</v>
      </c>
      <c r="MJK1" s="6" t="s">
        <v>9063</v>
      </c>
      <c r="MJL1" s="6" t="s">
        <v>9064</v>
      </c>
      <c r="MJM1" s="6" t="s">
        <v>9065</v>
      </c>
      <c r="MJN1" s="6" t="s">
        <v>9066</v>
      </c>
      <c r="MJO1" s="6" t="s">
        <v>9067</v>
      </c>
      <c r="MJP1" s="6" t="s">
        <v>9068</v>
      </c>
      <c r="MJQ1" s="6" t="s">
        <v>9069</v>
      </c>
      <c r="MJR1" s="6" t="s">
        <v>9070</v>
      </c>
      <c r="MJS1" s="6" t="s">
        <v>9071</v>
      </c>
      <c r="MJT1" s="6" t="s">
        <v>9072</v>
      </c>
      <c r="MJU1" s="6" t="s">
        <v>9073</v>
      </c>
      <c r="MJV1" s="6" t="s">
        <v>9074</v>
      </c>
      <c r="MJW1" s="6" t="s">
        <v>9075</v>
      </c>
      <c r="MJX1" s="6" t="s">
        <v>9076</v>
      </c>
      <c r="MJY1" s="6" t="s">
        <v>9077</v>
      </c>
      <c r="MJZ1" s="6" t="s">
        <v>9078</v>
      </c>
      <c r="MKA1" s="6" t="s">
        <v>9079</v>
      </c>
      <c r="MKB1" s="6" t="s">
        <v>9080</v>
      </c>
      <c r="MKC1" s="6" t="s">
        <v>9081</v>
      </c>
      <c r="MKD1" s="6" t="s">
        <v>9082</v>
      </c>
      <c r="MKE1" s="6" t="s">
        <v>9083</v>
      </c>
      <c r="MKF1" s="6" t="s">
        <v>9084</v>
      </c>
      <c r="MKG1" s="6" t="s">
        <v>9085</v>
      </c>
      <c r="MKH1" s="6" t="s">
        <v>9086</v>
      </c>
      <c r="MKI1" s="6" t="s">
        <v>9087</v>
      </c>
      <c r="MKJ1" s="6" t="s">
        <v>9088</v>
      </c>
      <c r="MKK1" s="6" t="s">
        <v>9089</v>
      </c>
      <c r="MKL1" s="6" t="s">
        <v>9090</v>
      </c>
      <c r="MKM1" s="6" t="s">
        <v>9091</v>
      </c>
      <c r="MKN1" s="6" t="s">
        <v>9092</v>
      </c>
      <c r="MKO1" s="6" t="s">
        <v>9093</v>
      </c>
      <c r="MKP1" s="6" t="s">
        <v>9094</v>
      </c>
      <c r="MKQ1" s="6" t="s">
        <v>9095</v>
      </c>
      <c r="MKR1" s="6" t="s">
        <v>9096</v>
      </c>
      <c r="MKS1" s="6" t="s">
        <v>9097</v>
      </c>
      <c r="MKT1" s="6" t="s">
        <v>9098</v>
      </c>
      <c r="MKU1" s="6" t="s">
        <v>9099</v>
      </c>
      <c r="MKV1" s="6" t="s">
        <v>9100</v>
      </c>
      <c r="MKW1" s="6" t="s">
        <v>9101</v>
      </c>
      <c r="MKX1" s="6" t="s">
        <v>9102</v>
      </c>
      <c r="MKY1" s="6" t="s">
        <v>9103</v>
      </c>
      <c r="MKZ1" s="6" t="s">
        <v>9104</v>
      </c>
      <c r="MLA1" s="6" t="s">
        <v>9105</v>
      </c>
      <c r="MLB1" s="6" t="s">
        <v>9106</v>
      </c>
      <c r="MLC1" s="6" t="s">
        <v>9107</v>
      </c>
      <c r="MLD1" s="6" t="s">
        <v>9108</v>
      </c>
      <c r="MLE1" s="6" t="s">
        <v>9109</v>
      </c>
      <c r="MLF1" s="6" t="s">
        <v>9110</v>
      </c>
      <c r="MLG1" s="6" t="s">
        <v>9111</v>
      </c>
      <c r="MLH1" s="6" t="s">
        <v>9112</v>
      </c>
      <c r="MLI1" s="6" t="s">
        <v>9113</v>
      </c>
      <c r="MLJ1" s="6" t="s">
        <v>9114</v>
      </c>
      <c r="MLK1" s="6" t="s">
        <v>9115</v>
      </c>
      <c r="MLL1" s="6" t="s">
        <v>9116</v>
      </c>
      <c r="MLM1" s="6" t="s">
        <v>9117</v>
      </c>
      <c r="MLN1" s="6" t="s">
        <v>9118</v>
      </c>
      <c r="MLO1" s="6" t="s">
        <v>9119</v>
      </c>
      <c r="MLP1" s="6" t="s">
        <v>9120</v>
      </c>
      <c r="MLQ1" s="6" t="s">
        <v>9121</v>
      </c>
      <c r="MLR1" s="6" t="s">
        <v>9122</v>
      </c>
      <c r="MLS1" s="6" t="s">
        <v>9123</v>
      </c>
      <c r="MLT1" s="6" t="s">
        <v>9124</v>
      </c>
      <c r="MLU1" s="6" t="s">
        <v>9125</v>
      </c>
      <c r="MLV1" s="6" t="s">
        <v>9126</v>
      </c>
      <c r="MLW1" s="6" t="s">
        <v>9127</v>
      </c>
      <c r="MLX1" s="6" t="s">
        <v>9128</v>
      </c>
      <c r="MLY1" s="6" t="s">
        <v>9129</v>
      </c>
      <c r="MLZ1" s="6" t="s">
        <v>9130</v>
      </c>
      <c r="MMA1" s="6" t="s">
        <v>9131</v>
      </c>
      <c r="MMB1" s="6" t="s">
        <v>9132</v>
      </c>
      <c r="MMC1" s="6" t="s">
        <v>9133</v>
      </c>
      <c r="MMD1" s="6" t="s">
        <v>9134</v>
      </c>
      <c r="MME1" s="6" t="s">
        <v>9135</v>
      </c>
      <c r="MMF1" s="6" t="s">
        <v>9136</v>
      </c>
      <c r="MMG1" s="6" t="s">
        <v>9137</v>
      </c>
      <c r="MMH1" s="6" t="s">
        <v>9138</v>
      </c>
      <c r="MMI1" s="6" t="s">
        <v>9139</v>
      </c>
      <c r="MMJ1" s="6" t="s">
        <v>9140</v>
      </c>
      <c r="MMK1" s="6" t="s">
        <v>9141</v>
      </c>
      <c r="MML1" s="6" t="s">
        <v>9142</v>
      </c>
      <c r="MMM1" s="6" t="s">
        <v>9143</v>
      </c>
      <c r="MMN1" s="6" t="s">
        <v>9144</v>
      </c>
      <c r="MMO1" s="6" t="s">
        <v>9145</v>
      </c>
      <c r="MMP1" s="6" t="s">
        <v>9146</v>
      </c>
      <c r="MMQ1" s="6" t="s">
        <v>9147</v>
      </c>
      <c r="MMR1" s="6" t="s">
        <v>9148</v>
      </c>
      <c r="MMS1" s="6" t="s">
        <v>9149</v>
      </c>
      <c r="MMT1" s="6" t="s">
        <v>9150</v>
      </c>
      <c r="MMU1" s="6" t="s">
        <v>9151</v>
      </c>
      <c r="MMV1" s="6" t="s">
        <v>9152</v>
      </c>
      <c r="MMW1" s="6" t="s">
        <v>9153</v>
      </c>
      <c r="MMX1" s="6" t="s">
        <v>9154</v>
      </c>
      <c r="MMY1" s="6" t="s">
        <v>9155</v>
      </c>
      <c r="MMZ1" s="6" t="s">
        <v>9156</v>
      </c>
      <c r="MNA1" s="6" t="s">
        <v>9157</v>
      </c>
      <c r="MNB1" s="6" t="s">
        <v>9158</v>
      </c>
      <c r="MNC1" s="6" t="s">
        <v>9159</v>
      </c>
      <c r="MND1" s="6" t="s">
        <v>9160</v>
      </c>
      <c r="MNE1" s="6" t="s">
        <v>9161</v>
      </c>
      <c r="MNF1" s="6" t="s">
        <v>9162</v>
      </c>
      <c r="MNG1" s="6" t="s">
        <v>9163</v>
      </c>
      <c r="MNH1" s="6" t="s">
        <v>9164</v>
      </c>
      <c r="MNI1" s="6" t="s">
        <v>9165</v>
      </c>
      <c r="MNJ1" s="6" t="s">
        <v>9166</v>
      </c>
      <c r="MNK1" s="6" t="s">
        <v>9167</v>
      </c>
      <c r="MNL1" s="6" t="s">
        <v>9168</v>
      </c>
      <c r="MNM1" s="6" t="s">
        <v>9169</v>
      </c>
      <c r="MNN1" s="6" t="s">
        <v>9170</v>
      </c>
      <c r="MNO1" s="6" t="s">
        <v>9171</v>
      </c>
      <c r="MNP1" s="6" t="s">
        <v>9172</v>
      </c>
      <c r="MNQ1" s="6" t="s">
        <v>9173</v>
      </c>
      <c r="MNR1" s="6" t="s">
        <v>9174</v>
      </c>
      <c r="MNS1" s="6" t="s">
        <v>9175</v>
      </c>
      <c r="MNT1" s="6" t="s">
        <v>9176</v>
      </c>
      <c r="MNU1" s="6" t="s">
        <v>9177</v>
      </c>
      <c r="MNV1" s="6" t="s">
        <v>9178</v>
      </c>
      <c r="MNW1" s="6" t="s">
        <v>9179</v>
      </c>
      <c r="MNX1" s="6" t="s">
        <v>9180</v>
      </c>
      <c r="MNY1" s="6" t="s">
        <v>9181</v>
      </c>
      <c r="MNZ1" s="6" t="s">
        <v>9182</v>
      </c>
      <c r="MOA1" s="6" t="s">
        <v>9183</v>
      </c>
      <c r="MOB1" s="6" t="s">
        <v>9184</v>
      </c>
      <c r="MOC1" s="6" t="s">
        <v>9185</v>
      </c>
      <c r="MOD1" s="6" t="s">
        <v>9186</v>
      </c>
      <c r="MOE1" s="6" t="s">
        <v>9187</v>
      </c>
      <c r="MOF1" s="6" t="s">
        <v>9188</v>
      </c>
      <c r="MOG1" s="6" t="s">
        <v>9189</v>
      </c>
      <c r="MOH1" s="6" t="s">
        <v>9190</v>
      </c>
      <c r="MOI1" s="6" t="s">
        <v>9191</v>
      </c>
      <c r="MOJ1" s="6" t="s">
        <v>9192</v>
      </c>
      <c r="MOK1" s="6" t="s">
        <v>9193</v>
      </c>
      <c r="MOL1" s="6" t="s">
        <v>9194</v>
      </c>
      <c r="MOM1" s="6" t="s">
        <v>9195</v>
      </c>
      <c r="MON1" s="6" t="s">
        <v>9196</v>
      </c>
      <c r="MOO1" s="6" t="s">
        <v>9197</v>
      </c>
      <c r="MOP1" s="6" t="s">
        <v>9198</v>
      </c>
      <c r="MOQ1" s="6" t="s">
        <v>9199</v>
      </c>
      <c r="MOR1" s="6" t="s">
        <v>9200</v>
      </c>
      <c r="MOS1" s="6" t="s">
        <v>9201</v>
      </c>
      <c r="MOT1" s="6" t="s">
        <v>9202</v>
      </c>
      <c r="MOU1" s="6" t="s">
        <v>9203</v>
      </c>
      <c r="MOV1" s="6" t="s">
        <v>9204</v>
      </c>
      <c r="MOW1" s="6" t="s">
        <v>9205</v>
      </c>
      <c r="MOX1" s="6" t="s">
        <v>9206</v>
      </c>
      <c r="MOY1" s="6" t="s">
        <v>9207</v>
      </c>
      <c r="MOZ1" s="6" t="s">
        <v>9208</v>
      </c>
      <c r="MPA1" s="6" t="s">
        <v>9209</v>
      </c>
      <c r="MPB1" s="6" t="s">
        <v>9210</v>
      </c>
      <c r="MPC1" s="6" t="s">
        <v>9211</v>
      </c>
      <c r="MPD1" s="6" t="s">
        <v>9212</v>
      </c>
      <c r="MPE1" s="6" t="s">
        <v>9213</v>
      </c>
      <c r="MPF1" s="6" t="s">
        <v>9214</v>
      </c>
      <c r="MPG1" s="6" t="s">
        <v>9215</v>
      </c>
      <c r="MPH1" s="6" t="s">
        <v>9216</v>
      </c>
      <c r="MPI1" s="6" t="s">
        <v>9217</v>
      </c>
      <c r="MPJ1" s="6" t="s">
        <v>9218</v>
      </c>
      <c r="MPK1" s="6" t="s">
        <v>9219</v>
      </c>
      <c r="MPL1" s="6" t="s">
        <v>9220</v>
      </c>
      <c r="MPM1" s="6" t="s">
        <v>9221</v>
      </c>
      <c r="MPN1" s="6" t="s">
        <v>9222</v>
      </c>
      <c r="MPO1" s="6" t="s">
        <v>9223</v>
      </c>
      <c r="MPP1" s="6" t="s">
        <v>9224</v>
      </c>
      <c r="MPQ1" s="6" t="s">
        <v>9225</v>
      </c>
      <c r="MPR1" s="6" t="s">
        <v>9226</v>
      </c>
      <c r="MPS1" s="6" t="s">
        <v>9227</v>
      </c>
      <c r="MPT1" s="6" t="s">
        <v>9228</v>
      </c>
      <c r="MPU1" s="6" t="s">
        <v>9229</v>
      </c>
      <c r="MPV1" s="6" t="s">
        <v>9230</v>
      </c>
      <c r="MPW1" s="6" t="s">
        <v>9231</v>
      </c>
      <c r="MPX1" s="6" t="s">
        <v>9232</v>
      </c>
      <c r="MPY1" s="6" t="s">
        <v>9233</v>
      </c>
      <c r="MPZ1" s="6" t="s">
        <v>9234</v>
      </c>
      <c r="MQA1" s="6" t="s">
        <v>9235</v>
      </c>
      <c r="MQB1" s="6" t="s">
        <v>9236</v>
      </c>
      <c r="MQC1" s="6" t="s">
        <v>9237</v>
      </c>
      <c r="MQD1" s="6" t="s">
        <v>9238</v>
      </c>
      <c r="MQE1" s="6" t="s">
        <v>9239</v>
      </c>
      <c r="MQF1" s="6" t="s">
        <v>9240</v>
      </c>
      <c r="MQG1" s="6" t="s">
        <v>9241</v>
      </c>
      <c r="MQH1" s="6" t="s">
        <v>9242</v>
      </c>
      <c r="MQI1" s="6" t="s">
        <v>9243</v>
      </c>
      <c r="MQJ1" s="6" t="s">
        <v>9244</v>
      </c>
      <c r="MQK1" s="6" t="s">
        <v>9245</v>
      </c>
      <c r="MQL1" s="6" t="s">
        <v>9246</v>
      </c>
      <c r="MQM1" s="6" t="s">
        <v>9247</v>
      </c>
      <c r="MQN1" s="6" t="s">
        <v>9248</v>
      </c>
      <c r="MQO1" s="6" t="s">
        <v>9249</v>
      </c>
      <c r="MQP1" s="6" t="s">
        <v>9250</v>
      </c>
      <c r="MQQ1" s="6" t="s">
        <v>9251</v>
      </c>
      <c r="MQR1" s="6" t="s">
        <v>9252</v>
      </c>
      <c r="MQS1" s="6" t="s">
        <v>9253</v>
      </c>
      <c r="MQT1" s="6" t="s">
        <v>9254</v>
      </c>
      <c r="MQU1" s="6" t="s">
        <v>9255</v>
      </c>
      <c r="MQV1" s="6" t="s">
        <v>9256</v>
      </c>
      <c r="MQW1" s="6" t="s">
        <v>9257</v>
      </c>
      <c r="MQX1" s="6" t="s">
        <v>9258</v>
      </c>
      <c r="MQY1" s="6" t="s">
        <v>9259</v>
      </c>
      <c r="MQZ1" s="6" t="s">
        <v>9260</v>
      </c>
      <c r="MRA1" s="6" t="s">
        <v>9261</v>
      </c>
      <c r="MRB1" s="6" t="s">
        <v>9262</v>
      </c>
      <c r="MRC1" s="6" t="s">
        <v>9263</v>
      </c>
      <c r="MRD1" s="6" t="s">
        <v>9264</v>
      </c>
      <c r="MRE1" s="6" t="s">
        <v>9265</v>
      </c>
      <c r="MRF1" s="6" t="s">
        <v>9266</v>
      </c>
      <c r="MRG1" s="6" t="s">
        <v>9267</v>
      </c>
      <c r="MRH1" s="6" t="s">
        <v>9268</v>
      </c>
      <c r="MRI1" s="6" t="s">
        <v>9269</v>
      </c>
      <c r="MRJ1" s="6" t="s">
        <v>9270</v>
      </c>
      <c r="MRK1" s="6" t="s">
        <v>9271</v>
      </c>
      <c r="MRL1" s="6" t="s">
        <v>9272</v>
      </c>
      <c r="MRM1" s="6" t="s">
        <v>9273</v>
      </c>
      <c r="MRN1" s="6" t="s">
        <v>9274</v>
      </c>
      <c r="MRO1" s="6" t="s">
        <v>9275</v>
      </c>
      <c r="MRP1" s="6" t="s">
        <v>9276</v>
      </c>
      <c r="MRQ1" s="6" t="s">
        <v>9277</v>
      </c>
      <c r="MRR1" s="6" t="s">
        <v>9278</v>
      </c>
      <c r="MRS1" s="6" t="s">
        <v>9279</v>
      </c>
      <c r="MRT1" s="6" t="s">
        <v>9280</v>
      </c>
      <c r="MRU1" s="6" t="s">
        <v>9281</v>
      </c>
      <c r="MRV1" s="6" t="s">
        <v>9282</v>
      </c>
      <c r="MRW1" s="6" t="s">
        <v>9283</v>
      </c>
      <c r="MRX1" s="6" t="s">
        <v>9284</v>
      </c>
      <c r="MRY1" s="6" t="s">
        <v>9285</v>
      </c>
      <c r="MRZ1" s="6" t="s">
        <v>9286</v>
      </c>
      <c r="MSA1" s="6" t="s">
        <v>9287</v>
      </c>
      <c r="MSB1" s="6" t="s">
        <v>9288</v>
      </c>
      <c r="MSC1" s="6" t="s">
        <v>9289</v>
      </c>
      <c r="MSD1" s="6" t="s">
        <v>9290</v>
      </c>
      <c r="MSE1" s="6" t="s">
        <v>9291</v>
      </c>
      <c r="MSF1" s="6" t="s">
        <v>9292</v>
      </c>
      <c r="MSG1" s="6" t="s">
        <v>9293</v>
      </c>
      <c r="MSH1" s="6" t="s">
        <v>9294</v>
      </c>
      <c r="MSI1" s="6" t="s">
        <v>9295</v>
      </c>
      <c r="MSJ1" s="6" t="s">
        <v>9296</v>
      </c>
      <c r="MSK1" s="6" t="s">
        <v>9297</v>
      </c>
      <c r="MSL1" s="6" t="s">
        <v>9298</v>
      </c>
      <c r="MSM1" s="6" t="s">
        <v>9299</v>
      </c>
      <c r="MSN1" s="6" t="s">
        <v>9300</v>
      </c>
      <c r="MSO1" s="6" t="s">
        <v>9301</v>
      </c>
      <c r="MSP1" s="6" t="s">
        <v>9302</v>
      </c>
      <c r="MSQ1" s="6" t="s">
        <v>9303</v>
      </c>
      <c r="MSR1" s="6" t="s">
        <v>9304</v>
      </c>
      <c r="MSS1" s="6" t="s">
        <v>9305</v>
      </c>
      <c r="MST1" s="6" t="s">
        <v>9306</v>
      </c>
      <c r="MSU1" s="6" t="s">
        <v>9307</v>
      </c>
      <c r="MSV1" s="6" t="s">
        <v>9308</v>
      </c>
      <c r="MSW1" s="6" t="s">
        <v>9309</v>
      </c>
      <c r="MSX1" s="6" t="s">
        <v>9310</v>
      </c>
      <c r="MSY1" s="6" t="s">
        <v>9311</v>
      </c>
      <c r="MSZ1" s="6" t="s">
        <v>9312</v>
      </c>
      <c r="MTA1" s="6" t="s">
        <v>9313</v>
      </c>
      <c r="MTB1" s="6" t="s">
        <v>9314</v>
      </c>
      <c r="MTC1" s="6" t="s">
        <v>9315</v>
      </c>
      <c r="MTD1" s="6" t="s">
        <v>9316</v>
      </c>
      <c r="MTE1" s="6" t="s">
        <v>9317</v>
      </c>
      <c r="MTF1" s="6" t="s">
        <v>9318</v>
      </c>
      <c r="MTG1" s="6" t="s">
        <v>9319</v>
      </c>
      <c r="MTH1" s="6" t="s">
        <v>9320</v>
      </c>
      <c r="MTI1" s="6" t="s">
        <v>9321</v>
      </c>
      <c r="MTJ1" s="6" t="s">
        <v>9322</v>
      </c>
      <c r="MTK1" s="6" t="s">
        <v>9323</v>
      </c>
      <c r="MTL1" s="6" t="s">
        <v>9324</v>
      </c>
      <c r="MTM1" s="6" t="s">
        <v>9325</v>
      </c>
      <c r="MTN1" s="6" t="s">
        <v>9326</v>
      </c>
      <c r="MTO1" s="6" t="s">
        <v>9327</v>
      </c>
      <c r="MTP1" s="6" t="s">
        <v>9328</v>
      </c>
      <c r="MTQ1" s="6" t="s">
        <v>9329</v>
      </c>
      <c r="MTR1" s="6" t="s">
        <v>9330</v>
      </c>
      <c r="MTS1" s="6" t="s">
        <v>9331</v>
      </c>
      <c r="MTT1" s="6" t="s">
        <v>9332</v>
      </c>
      <c r="MTU1" s="6" t="s">
        <v>9333</v>
      </c>
      <c r="MTV1" s="6" t="s">
        <v>9334</v>
      </c>
      <c r="MTW1" s="6" t="s">
        <v>9335</v>
      </c>
      <c r="MTX1" s="6" t="s">
        <v>9336</v>
      </c>
      <c r="MTY1" s="6" t="s">
        <v>9337</v>
      </c>
      <c r="MTZ1" s="6" t="s">
        <v>9338</v>
      </c>
      <c r="MUA1" s="6" t="s">
        <v>9339</v>
      </c>
      <c r="MUB1" s="6" t="s">
        <v>9340</v>
      </c>
      <c r="MUC1" s="6" t="s">
        <v>9341</v>
      </c>
      <c r="MUD1" s="6" t="s">
        <v>9342</v>
      </c>
      <c r="MUE1" s="6" t="s">
        <v>9343</v>
      </c>
      <c r="MUF1" s="6" t="s">
        <v>9344</v>
      </c>
      <c r="MUG1" s="6" t="s">
        <v>9345</v>
      </c>
      <c r="MUH1" s="6" t="s">
        <v>9346</v>
      </c>
      <c r="MUI1" s="6" t="s">
        <v>9347</v>
      </c>
      <c r="MUJ1" s="6" t="s">
        <v>9348</v>
      </c>
      <c r="MUK1" s="6" t="s">
        <v>9349</v>
      </c>
      <c r="MUL1" s="6" t="s">
        <v>9350</v>
      </c>
      <c r="MUM1" s="6" t="s">
        <v>9351</v>
      </c>
      <c r="MUN1" s="6" t="s">
        <v>9352</v>
      </c>
      <c r="MUO1" s="6" t="s">
        <v>9353</v>
      </c>
      <c r="MUP1" s="6" t="s">
        <v>9354</v>
      </c>
      <c r="MUQ1" s="6" t="s">
        <v>9355</v>
      </c>
      <c r="MUR1" s="6" t="s">
        <v>9356</v>
      </c>
      <c r="MUS1" s="6" t="s">
        <v>9357</v>
      </c>
      <c r="MUT1" s="6" t="s">
        <v>9358</v>
      </c>
      <c r="MUU1" s="6" t="s">
        <v>9359</v>
      </c>
      <c r="MUV1" s="6" t="s">
        <v>9360</v>
      </c>
      <c r="MUW1" s="6" t="s">
        <v>9361</v>
      </c>
      <c r="MUX1" s="6" t="s">
        <v>9362</v>
      </c>
      <c r="MUY1" s="6" t="s">
        <v>9363</v>
      </c>
      <c r="MUZ1" s="6" t="s">
        <v>9364</v>
      </c>
      <c r="MVA1" s="6" t="s">
        <v>9365</v>
      </c>
      <c r="MVB1" s="6" t="s">
        <v>9366</v>
      </c>
      <c r="MVC1" s="6" t="s">
        <v>9367</v>
      </c>
      <c r="MVD1" s="6" t="s">
        <v>9368</v>
      </c>
      <c r="MVE1" s="6" t="s">
        <v>9369</v>
      </c>
      <c r="MVF1" s="6" t="s">
        <v>9370</v>
      </c>
      <c r="MVG1" s="6" t="s">
        <v>9371</v>
      </c>
      <c r="MVH1" s="6" t="s">
        <v>9372</v>
      </c>
      <c r="MVI1" s="6" t="s">
        <v>9373</v>
      </c>
      <c r="MVJ1" s="6" t="s">
        <v>9374</v>
      </c>
      <c r="MVK1" s="6" t="s">
        <v>9375</v>
      </c>
      <c r="MVL1" s="6" t="s">
        <v>9376</v>
      </c>
      <c r="MVM1" s="6" t="s">
        <v>9377</v>
      </c>
      <c r="MVN1" s="6" t="s">
        <v>9378</v>
      </c>
      <c r="MVO1" s="6" t="s">
        <v>9379</v>
      </c>
      <c r="MVP1" s="6" t="s">
        <v>9380</v>
      </c>
      <c r="MVQ1" s="6" t="s">
        <v>9381</v>
      </c>
      <c r="MVR1" s="6" t="s">
        <v>9382</v>
      </c>
      <c r="MVS1" s="6" t="s">
        <v>9383</v>
      </c>
      <c r="MVT1" s="6" t="s">
        <v>9384</v>
      </c>
      <c r="MVU1" s="6" t="s">
        <v>9385</v>
      </c>
      <c r="MVV1" s="6" t="s">
        <v>9386</v>
      </c>
      <c r="MVW1" s="6" t="s">
        <v>9387</v>
      </c>
      <c r="MVX1" s="6" t="s">
        <v>9388</v>
      </c>
      <c r="MVY1" s="6" t="s">
        <v>9389</v>
      </c>
      <c r="MVZ1" s="6" t="s">
        <v>9390</v>
      </c>
      <c r="MWA1" s="6" t="s">
        <v>9391</v>
      </c>
      <c r="MWB1" s="6" t="s">
        <v>9392</v>
      </c>
      <c r="MWC1" s="6" t="s">
        <v>9393</v>
      </c>
      <c r="MWD1" s="6" t="s">
        <v>9394</v>
      </c>
      <c r="MWE1" s="6" t="s">
        <v>9395</v>
      </c>
      <c r="MWF1" s="6" t="s">
        <v>9396</v>
      </c>
      <c r="MWG1" s="6" t="s">
        <v>9397</v>
      </c>
      <c r="MWH1" s="6" t="s">
        <v>9398</v>
      </c>
      <c r="MWI1" s="6" t="s">
        <v>9399</v>
      </c>
      <c r="MWJ1" s="6" t="s">
        <v>9400</v>
      </c>
      <c r="MWK1" s="6" t="s">
        <v>9401</v>
      </c>
      <c r="MWL1" s="6" t="s">
        <v>9402</v>
      </c>
      <c r="MWM1" s="6" t="s">
        <v>9403</v>
      </c>
      <c r="MWN1" s="6" t="s">
        <v>9404</v>
      </c>
      <c r="MWO1" s="6" t="s">
        <v>9405</v>
      </c>
      <c r="MWP1" s="6" t="s">
        <v>9406</v>
      </c>
      <c r="MWQ1" s="6" t="s">
        <v>9407</v>
      </c>
      <c r="MWR1" s="6" t="s">
        <v>9408</v>
      </c>
      <c r="MWS1" s="6" t="s">
        <v>9409</v>
      </c>
      <c r="MWT1" s="6" t="s">
        <v>9410</v>
      </c>
      <c r="MWU1" s="6" t="s">
        <v>9411</v>
      </c>
      <c r="MWV1" s="6" t="s">
        <v>9412</v>
      </c>
      <c r="MWW1" s="6" t="s">
        <v>9413</v>
      </c>
      <c r="MWX1" s="6" t="s">
        <v>9414</v>
      </c>
      <c r="MWY1" s="6" t="s">
        <v>9415</v>
      </c>
      <c r="MWZ1" s="6" t="s">
        <v>9416</v>
      </c>
      <c r="MXA1" s="6" t="s">
        <v>9417</v>
      </c>
      <c r="MXB1" s="6" t="s">
        <v>9418</v>
      </c>
      <c r="MXC1" s="6" t="s">
        <v>9419</v>
      </c>
      <c r="MXD1" s="6" t="s">
        <v>9420</v>
      </c>
      <c r="MXE1" s="6" t="s">
        <v>9421</v>
      </c>
      <c r="MXF1" s="6" t="s">
        <v>9422</v>
      </c>
      <c r="MXG1" s="6" t="s">
        <v>9423</v>
      </c>
      <c r="MXH1" s="6" t="s">
        <v>9424</v>
      </c>
      <c r="MXI1" s="6" t="s">
        <v>9425</v>
      </c>
      <c r="MXJ1" s="6" t="s">
        <v>9426</v>
      </c>
      <c r="MXK1" s="6" t="s">
        <v>9427</v>
      </c>
      <c r="MXL1" s="6" t="s">
        <v>9428</v>
      </c>
      <c r="MXM1" s="6" t="s">
        <v>9429</v>
      </c>
      <c r="MXN1" s="6" t="s">
        <v>9430</v>
      </c>
      <c r="MXO1" s="6" t="s">
        <v>9431</v>
      </c>
      <c r="MXP1" s="6" t="s">
        <v>9432</v>
      </c>
      <c r="MXQ1" s="6" t="s">
        <v>9433</v>
      </c>
      <c r="MXR1" s="6" t="s">
        <v>9434</v>
      </c>
      <c r="MXS1" s="6" t="s">
        <v>9435</v>
      </c>
      <c r="MXT1" s="6" t="s">
        <v>9436</v>
      </c>
      <c r="MXU1" s="6" t="s">
        <v>9437</v>
      </c>
      <c r="MXV1" s="6" t="s">
        <v>9438</v>
      </c>
      <c r="MXW1" s="6" t="s">
        <v>9439</v>
      </c>
      <c r="MXX1" s="6" t="s">
        <v>9440</v>
      </c>
      <c r="MXY1" s="6" t="s">
        <v>9441</v>
      </c>
      <c r="MXZ1" s="6" t="s">
        <v>9442</v>
      </c>
      <c r="MYA1" s="6" t="s">
        <v>9443</v>
      </c>
      <c r="MYB1" s="6" t="s">
        <v>9444</v>
      </c>
      <c r="MYC1" s="6" t="s">
        <v>9445</v>
      </c>
      <c r="MYD1" s="6" t="s">
        <v>9446</v>
      </c>
      <c r="MYE1" s="6" t="s">
        <v>9447</v>
      </c>
      <c r="MYF1" s="6" t="s">
        <v>9448</v>
      </c>
      <c r="MYG1" s="6" t="s">
        <v>9449</v>
      </c>
      <c r="MYH1" s="6" t="s">
        <v>9450</v>
      </c>
      <c r="MYI1" s="6" t="s">
        <v>9451</v>
      </c>
      <c r="MYJ1" s="6" t="s">
        <v>9452</v>
      </c>
      <c r="MYK1" s="6" t="s">
        <v>9453</v>
      </c>
      <c r="MYL1" s="6" t="s">
        <v>9454</v>
      </c>
      <c r="MYM1" s="6" t="s">
        <v>9455</v>
      </c>
      <c r="MYN1" s="6" t="s">
        <v>9456</v>
      </c>
      <c r="MYO1" s="6" t="s">
        <v>9457</v>
      </c>
      <c r="MYP1" s="6" t="s">
        <v>9458</v>
      </c>
      <c r="MYQ1" s="6" t="s">
        <v>9459</v>
      </c>
      <c r="MYR1" s="6" t="s">
        <v>9460</v>
      </c>
      <c r="MYS1" s="6" t="s">
        <v>9461</v>
      </c>
      <c r="MYT1" s="6" t="s">
        <v>9462</v>
      </c>
      <c r="MYU1" s="6" t="s">
        <v>9463</v>
      </c>
      <c r="MYV1" s="6" t="s">
        <v>9464</v>
      </c>
      <c r="MYW1" s="6" t="s">
        <v>9465</v>
      </c>
      <c r="MYX1" s="6" t="s">
        <v>9466</v>
      </c>
      <c r="MYY1" s="6" t="s">
        <v>9467</v>
      </c>
      <c r="MYZ1" s="6" t="s">
        <v>9468</v>
      </c>
      <c r="MZA1" s="6" t="s">
        <v>9469</v>
      </c>
      <c r="MZB1" s="6" t="s">
        <v>9470</v>
      </c>
      <c r="MZC1" s="6" t="s">
        <v>9471</v>
      </c>
      <c r="MZD1" s="6" t="s">
        <v>9472</v>
      </c>
      <c r="MZE1" s="6" t="s">
        <v>9473</v>
      </c>
      <c r="MZF1" s="6" t="s">
        <v>9474</v>
      </c>
      <c r="MZG1" s="6" t="s">
        <v>9475</v>
      </c>
      <c r="MZH1" s="6" t="s">
        <v>9476</v>
      </c>
      <c r="MZI1" s="6" t="s">
        <v>9477</v>
      </c>
      <c r="MZJ1" s="6" t="s">
        <v>9478</v>
      </c>
      <c r="MZK1" s="6" t="s">
        <v>9479</v>
      </c>
      <c r="MZL1" s="6" t="s">
        <v>9480</v>
      </c>
      <c r="MZM1" s="6" t="s">
        <v>9481</v>
      </c>
      <c r="MZN1" s="6" t="s">
        <v>9482</v>
      </c>
      <c r="MZO1" s="6" t="s">
        <v>9483</v>
      </c>
      <c r="MZP1" s="6" t="s">
        <v>9484</v>
      </c>
      <c r="MZQ1" s="6" t="s">
        <v>9485</v>
      </c>
      <c r="MZR1" s="6" t="s">
        <v>9486</v>
      </c>
      <c r="MZS1" s="6" t="s">
        <v>9487</v>
      </c>
      <c r="MZT1" s="6" t="s">
        <v>9488</v>
      </c>
      <c r="MZU1" s="6" t="s">
        <v>9489</v>
      </c>
      <c r="MZV1" s="6" t="s">
        <v>9490</v>
      </c>
      <c r="MZW1" s="6" t="s">
        <v>9491</v>
      </c>
      <c r="MZX1" s="6" t="s">
        <v>9492</v>
      </c>
      <c r="MZY1" s="6" t="s">
        <v>9493</v>
      </c>
      <c r="MZZ1" s="6" t="s">
        <v>9494</v>
      </c>
      <c r="NAA1" s="6" t="s">
        <v>9495</v>
      </c>
      <c r="NAB1" s="6" t="s">
        <v>9496</v>
      </c>
      <c r="NAC1" s="6" t="s">
        <v>9497</v>
      </c>
      <c r="NAD1" s="6" t="s">
        <v>9498</v>
      </c>
      <c r="NAE1" s="6" t="s">
        <v>9499</v>
      </c>
      <c r="NAF1" s="6" t="s">
        <v>9500</v>
      </c>
      <c r="NAG1" s="6" t="s">
        <v>9501</v>
      </c>
      <c r="NAH1" s="6" t="s">
        <v>9502</v>
      </c>
      <c r="NAI1" s="6" t="s">
        <v>9503</v>
      </c>
      <c r="NAJ1" s="6" t="s">
        <v>9504</v>
      </c>
      <c r="NAK1" s="6" t="s">
        <v>9505</v>
      </c>
      <c r="NAL1" s="6" t="s">
        <v>9506</v>
      </c>
      <c r="NAM1" s="6" t="s">
        <v>9507</v>
      </c>
      <c r="NAN1" s="6" t="s">
        <v>9508</v>
      </c>
      <c r="NAO1" s="6" t="s">
        <v>9509</v>
      </c>
      <c r="NAP1" s="6" t="s">
        <v>9510</v>
      </c>
      <c r="NAQ1" s="6" t="s">
        <v>9511</v>
      </c>
      <c r="NAR1" s="6" t="s">
        <v>9512</v>
      </c>
      <c r="NAS1" s="6" t="s">
        <v>9513</v>
      </c>
      <c r="NAT1" s="6" t="s">
        <v>9514</v>
      </c>
      <c r="NAU1" s="6" t="s">
        <v>9515</v>
      </c>
      <c r="NAV1" s="6" t="s">
        <v>9516</v>
      </c>
      <c r="NAW1" s="6" t="s">
        <v>9517</v>
      </c>
      <c r="NAX1" s="6" t="s">
        <v>9518</v>
      </c>
      <c r="NAY1" s="6" t="s">
        <v>9519</v>
      </c>
      <c r="NAZ1" s="6" t="s">
        <v>9520</v>
      </c>
      <c r="NBA1" s="6" t="s">
        <v>9521</v>
      </c>
      <c r="NBB1" s="6" t="s">
        <v>9522</v>
      </c>
      <c r="NBC1" s="6" t="s">
        <v>9523</v>
      </c>
      <c r="NBD1" s="6" t="s">
        <v>9524</v>
      </c>
      <c r="NBE1" s="6" t="s">
        <v>9525</v>
      </c>
      <c r="NBF1" s="6" t="s">
        <v>9526</v>
      </c>
      <c r="NBG1" s="6" t="s">
        <v>9527</v>
      </c>
      <c r="NBH1" s="6" t="s">
        <v>9528</v>
      </c>
      <c r="NBI1" s="6" t="s">
        <v>9529</v>
      </c>
      <c r="NBJ1" s="6" t="s">
        <v>9530</v>
      </c>
      <c r="NBK1" s="6" t="s">
        <v>9531</v>
      </c>
      <c r="NBL1" s="6" t="s">
        <v>9532</v>
      </c>
      <c r="NBM1" s="6" t="s">
        <v>9533</v>
      </c>
      <c r="NBN1" s="6" t="s">
        <v>9534</v>
      </c>
      <c r="NBO1" s="6" t="s">
        <v>9535</v>
      </c>
      <c r="NBP1" s="6" t="s">
        <v>9536</v>
      </c>
      <c r="NBQ1" s="6" t="s">
        <v>9537</v>
      </c>
      <c r="NBR1" s="6" t="s">
        <v>9538</v>
      </c>
      <c r="NBS1" s="6" t="s">
        <v>9539</v>
      </c>
      <c r="NBT1" s="6" t="s">
        <v>9540</v>
      </c>
      <c r="NBU1" s="6" t="s">
        <v>9541</v>
      </c>
      <c r="NBV1" s="6" t="s">
        <v>9542</v>
      </c>
      <c r="NBW1" s="6" t="s">
        <v>9543</v>
      </c>
      <c r="NBX1" s="6" t="s">
        <v>9544</v>
      </c>
      <c r="NBY1" s="6" t="s">
        <v>9545</v>
      </c>
      <c r="NBZ1" s="6" t="s">
        <v>9546</v>
      </c>
      <c r="NCA1" s="6" t="s">
        <v>9547</v>
      </c>
      <c r="NCB1" s="6" t="s">
        <v>9548</v>
      </c>
      <c r="NCC1" s="6" t="s">
        <v>9549</v>
      </c>
      <c r="NCD1" s="6" t="s">
        <v>9550</v>
      </c>
      <c r="NCE1" s="6" t="s">
        <v>9551</v>
      </c>
      <c r="NCF1" s="6" t="s">
        <v>9552</v>
      </c>
      <c r="NCG1" s="6" t="s">
        <v>9553</v>
      </c>
      <c r="NCH1" s="6" t="s">
        <v>9554</v>
      </c>
      <c r="NCI1" s="6" t="s">
        <v>9555</v>
      </c>
      <c r="NCJ1" s="6" t="s">
        <v>9556</v>
      </c>
      <c r="NCK1" s="6" t="s">
        <v>9557</v>
      </c>
      <c r="NCL1" s="6" t="s">
        <v>9558</v>
      </c>
      <c r="NCM1" s="6" t="s">
        <v>9559</v>
      </c>
      <c r="NCN1" s="6" t="s">
        <v>9560</v>
      </c>
      <c r="NCO1" s="6" t="s">
        <v>9561</v>
      </c>
      <c r="NCP1" s="6" t="s">
        <v>9562</v>
      </c>
      <c r="NCQ1" s="6" t="s">
        <v>9563</v>
      </c>
      <c r="NCR1" s="6" t="s">
        <v>9564</v>
      </c>
      <c r="NCS1" s="6" t="s">
        <v>9565</v>
      </c>
      <c r="NCT1" s="6" t="s">
        <v>9566</v>
      </c>
      <c r="NCU1" s="6" t="s">
        <v>9567</v>
      </c>
      <c r="NCV1" s="6" t="s">
        <v>9568</v>
      </c>
      <c r="NCW1" s="6" t="s">
        <v>9569</v>
      </c>
      <c r="NCX1" s="6" t="s">
        <v>9570</v>
      </c>
      <c r="NCY1" s="6" t="s">
        <v>9571</v>
      </c>
      <c r="NCZ1" s="6" t="s">
        <v>9572</v>
      </c>
      <c r="NDA1" s="6" t="s">
        <v>9573</v>
      </c>
      <c r="NDB1" s="6" t="s">
        <v>9574</v>
      </c>
      <c r="NDC1" s="6" t="s">
        <v>9575</v>
      </c>
      <c r="NDD1" s="6" t="s">
        <v>9576</v>
      </c>
      <c r="NDE1" s="6" t="s">
        <v>9577</v>
      </c>
      <c r="NDF1" s="6" t="s">
        <v>9578</v>
      </c>
      <c r="NDG1" s="6" t="s">
        <v>9579</v>
      </c>
      <c r="NDH1" s="6" t="s">
        <v>9580</v>
      </c>
      <c r="NDI1" s="6" t="s">
        <v>9581</v>
      </c>
      <c r="NDJ1" s="6" t="s">
        <v>9582</v>
      </c>
      <c r="NDK1" s="6" t="s">
        <v>9583</v>
      </c>
      <c r="NDL1" s="6" t="s">
        <v>9584</v>
      </c>
      <c r="NDM1" s="6" t="s">
        <v>9585</v>
      </c>
      <c r="NDN1" s="6" t="s">
        <v>9586</v>
      </c>
      <c r="NDO1" s="6" t="s">
        <v>9587</v>
      </c>
      <c r="NDP1" s="6" t="s">
        <v>9588</v>
      </c>
      <c r="NDQ1" s="6" t="s">
        <v>9589</v>
      </c>
      <c r="NDR1" s="6" t="s">
        <v>9590</v>
      </c>
      <c r="NDS1" s="6" t="s">
        <v>9591</v>
      </c>
      <c r="NDT1" s="6" t="s">
        <v>9592</v>
      </c>
      <c r="NDU1" s="6" t="s">
        <v>9593</v>
      </c>
      <c r="NDV1" s="6" t="s">
        <v>9594</v>
      </c>
      <c r="NDW1" s="6" t="s">
        <v>9595</v>
      </c>
      <c r="NDX1" s="6" t="s">
        <v>9596</v>
      </c>
      <c r="NDY1" s="6" t="s">
        <v>9597</v>
      </c>
      <c r="NDZ1" s="6" t="s">
        <v>9598</v>
      </c>
      <c r="NEA1" s="6" t="s">
        <v>9599</v>
      </c>
      <c r="NEB1" s="6" t="s">
        <v>9600</v>
      </c>
      <c r="NEC1" s="6" t="s">
        <v>9601</v>
      </c>
      <c r="NED1" s="6" t="s">
        <v>9602</v>
      </c>
      <c r="NEE1" s="6" t="s">
        <v>9603</v>
      </c>
      <c r="NEF1" s="6" t="s">
        <v>9604</v>
      </c>
      <c r="NEG1" s="6" t="s">
        <v>9605</v>
      </c>
      <c r="NEH1" s="6" t="s">
        <v>9606</v>
      </c>
      <c r="NEI1" s="6" t="s">
        <v>9607</v>
      </c>
      <c r="NEJ1" s="6" t="s">
        <v>9608</v>
      </c>
      <c r="NEK1" s="6" t="s">
        <v>9609</v>
      </c>
      <c r="NEL1" s="6" t="s">
        <v>9610</v>
      </c>
      <c r="NEM1" s="6" t="s">
        <v>9611</v>
      </c>
      <c r="NEN1" s="6" t="s">
        <v>9612</v>
      </c>
      <c r="NEO1" s="6" t="s">
        <v>9613</v>
      </c>
      <c r="NEP1" s="6" t="s">
        <v>9614</v>
      </c>
      <c r="NEQ1" s="6" t="s">
        <v>9615</v>
      </c>
      <c r="NER1" s="6" t="s">
        <v>9616</v>
      </c>
      <c r="NES1" s="6" t="s">
        <v>9617</v>
      </c>
      <c r="NET1" s="6" t="s">
        <v>9618</v>
      </c>
      <c r="NEU1" s="6" t="s">
        <v>9619</v>
      </c>
      <c r="NEV1" s="6" t="s">
        <v>9620</v>
      </c>
      <c r="NEW1" s="6" t="s">
        <v>9621</v>
      </c>
      <c r="NEX1" s="6" t="s">
        <v>9622</v>
      </c>
      <c r="NEY1" s="6" t="s">
        <v>9623</v>
      </c>
      <c r="NEZ1" s="6" t="s">
        <v>9624</v>
      </c>
      <c r="NFA1" s="6" t="s">
        <v>9625</v>
      </c>
      <c r="NFB1" s="6" t="s">
        <v>9626</v>
      </c>
      <c r="NFC1" s="6" t="s">
        <v>9627</v>
      </c>
      <c r="NFD1" s="6" t="s">
        <v>9628</v>
      </c>
      <c r="NFE1" s="6" t="s">
        <v>9629</v>
      </c>
      <c r="NFF1" s="6" t="s">
        <v>9630</v>
      </c>
      <c r="NFG1" s="6" t="s">
        <v>9631</v>
      </c>
      <c r="NFH1" s="6" t="s">
        <v>9632</v>
      </c>
      <c r="NFI1" s="6" t="s">
        <v>9633</v>
      </c>
      <c r="NFJ1" s="6" t="s">
        <v>9634</v>
      </c>
      <c r="NFK1" s="6" t="s">
        <v>9635</v>
      </c>
      <c r="NFL1" s="6" t="s">
        <v>9636</v>
      </c>
      <c r="NFM1" s="6" t="s">
        <v>9637</v>
      </c>
      <c r="NFN1" s="6" t="s">
        <v>9638</v>
      </c>
      <c r="NFO1" s="6" t="s">
        <v>9639</v>
      </c>
      <c r="NFP1" s="6" t="s">
        <v>9640</v>
      </c>
      <c r="NFQ1" s="6" t="s">
        <v>9641</v>
      </c>
      <c r="NFR1" s="6" t="s">
        <v>9642</v>
      </c>
      <c r="NFS1" s="6" t="s">
        <v>9643</v>
      </c>
      <c r="NFT1" s="6" t="s">
        <v>9644</v>
      </c>
      <c r="NFU1" s="6" t="s">
        <v>9645</v>
      </c>
      <c r="NFV1" s="6" t="s">
        <v>9646</v>
      </c>
      <c r="NFW1" s="6" t="s">
        <v>9647</v>
      </c>
      <c r="NFX1" s="6" t="s">
        <v>9648</v>
      </c>
      <c r="NFY1" s="6" t="s">
        <v>9649</v>
      </c>
      <c r="NFZ1" s="6" t="s">
        <v>9650</v>
      </c>
      <c r="NGA1" s="6" t="s">
        <v>9651</v>
      </c>
      <c r="NGB1" s="6" t="s">
        <v>9652</v>
      </c>
      <c r="NGC1" s="6" t="s">
        <v>9653</v>
      </c>
      <c r="NGD1" s="6" t="s">
        <v>9654</v>
      </c>
      <c r="NGE1" s="6" t="s">
        <v>9655</v>
      </c>
      <c r="NGF1" s="6" t="s">
        <v>9656</v>
      </c>
      <c r="NGG1" s="6" t="s">
        <v>9657</v>
      </c>
      <c r="NGH1" s="6" t="s">
        <v>9658</v>
      </c>
      <c r="NGI1" s="6" t="s">
        <v>9659</v>
      </c>
      <c r="NGJ1" s="6" t="s">
        <v>9660</v>
      </c>
      <c r="NGK1" s="6" t="s">
        <v>9661</v>
      </c>
      <c r="NGL1" s="6" t="s">
        <v>9662</v>
      </c>
      <c r="NGM1" s="6" t="s">
        <v>9663</v>
      </c>
      <c r="NGN1" s="6" t="s">
        <v>9664</v>
      </c>
      <c r="NGO1" s="6" t="s">
        <v>9665</v>
      </c>
      <c r="NGP1" s="6" t="s">
        <v>9666</v>
      </c>
      <c r="NGQ1" s="6" t="s">
        <v>9667</v>
      </c>
      <c r="NGR1" s="6" t="s">
        <v>9668</v>
      </c>
      <c r="NGS1" s="6" t="s">
        <v>9669</v>
      </c>
      <c r="NGT1" s="6" t="s">
        <v>9670</v>
      </c>
      <c r="NGU1" s="6" t="s">
        <v>9671</v>
      </c>
      <c r="NGV1" s="6" t="s">
        <v>9672</v>
      </c>
      <c r="NGW1" s="6" t="s">
        <v>9673</v>
      </c>
      <c r="NGX1" s="6" t="s">
        <v>9674</v>
      </c>
      <c r="NGY1" s="6" t="s">
        <v>9675</v>
      </c>
      <c r="NGZ1" s="6" t="s">
        <v>9676</v>
      </c>
      <c r="NHA1" s="6" t="s">
        <v>9677</v>
      </c>
      <c r="NHB1" s="6" t="s">
        <v>9678</v>
      </c>
      <c r="NHC1" s="6" t="s">
        <v>9679</v>
      </c>
      <c r="NHD1" s="6" t="s">
        <v>9680</v>
      </c>
      <c r="NHE1" s="6" t="s">
        <v>9681</v>
      </c>
      <c r="NHF1" s="6" t="s">
        <v>9682</v>
      </c>
      <c r="NHG1" s="6" t="s">
        <v>9683</v>
      </c>
      <c r="NHH1" s="6" t="s">
        <v>9684</v>
      </c>
      <c r="NHI1" s="6" t="s">
        <v>9685</v>
      </c>
      <c r="NHJ1" s="6" t="s">
        <v>9686</v>
      </c>
      <c r="NHK1" s="6" t="s">
        <v>9687</v>
      </c>
      <c r="NHL1" s="6" t="s">
        <v>9688</v>
      </c>
      <c r="NHM1" s="6" t="s">
        <v>9689</v>
      </c>
      <c r="NHN1" s="6" t="s">
        <v>9690</v>
      </c>
      <c r="NHO1" s="6" t="s">
        <v>9691</v>
      </c>
      <c r="NHP1" s="6" t="s">
        <v>9692</v>
      </c>
      <c r="NHQ1" s="6" t="s">
        <v>9693</v>
      </c>
      <c r="NHR1" s="6" t="s">
        <v>9694</v>
      </c>
      <c r="NHS1" s="6" t="s">
        <v>9695</v>
      </c>
      <c r="NHT1" s="6" t="s">
        <v>9696</v>
      </c>
      <c r="NHU1" s="6" t="s">
        <v>9697</v>
      </c>
      <c r="NHV1" s="6" t="s">
        <v>9698</v>
      </c>
      <c r="NHW1" s="6" t="s">
        <v>9699</v>
      </c>
      <c r="NHX1" s="6" t="s">
        <v>9700</v>
      </c>
      <c r="NHY1" s="6" t="s">
        <v>9701</v>
      </c>
      <c r="NHZ1" s="6" t="s">
        <v>9702</v>
      </c>
      <c r="NIA1" s="6" t="s">
        <v>9703</v>
      </c>
      <c r="NIB1" s="6" t="s">
        <v>9704</v>
      </c>
      <c r="NIC1" s="6" t="s">
        <v>9705</v>
      </c>
      <c r="NID1" s="6" t="s">
        <v>9706</v>
      </c>
      <c r="NIE1" s="6" t="s">
        <v>9707</v>
      </c>
      <c r="NIF1" s="6" t="s">
        <v>9708</v>
      </c>
      <c r="NIG1" s="6" t="s">
        <v>9709</v>
      </c>
      <c r="NIH1" s="6" t="s">
        <v>9710</v>
      </c>
      <c r="NII1" s="6" t="s">
        <v>9711</v>
      </c>
      <c r="NIJ1" s="6" t="s">
        <v>9712</v>
      </c>
      <c r="NIK1" s="6" t="s">
        <v>9713</v>
      </c>
      <c r="NIL1" s="6" t="s">
        <v>9714</v>
      </c>
      <c r="NIM1" s="6" t="s">
        <v>9715</v>
      </c>
      <c r="NIN1" s="6" t="s">
        <v>9716</v>
      </c>
      <c r="NIO1" s="6" t="s">
        <v>9717</v>
      </c>
      <c r="NIP1" s="6" t="s">
        <v>9718</v>
      </c>
      <c r="NIQ1" s="6" t="s">
        <v>9719</v>
      </c>
      <c r="NIR1" s="6" t="s">
        <v>9720</v>
      </c>
      <c r="NIS1" s="6" t="s">
        <v>9721</v>
      </c>
      <c r="NIT1" s="6" t="s">
        <v>9722</v>
      </c>
      <c r="NIU1" s="6" t="s">
        <v>9723</v>
      </c>
      <c r="NIV1" s="6" t="s">
        <v>9724</v>
      </c>
      <c r="NIW1" s="6" t="s">
        <v>9725</v>
      </c>
      <c r="NIX1" s="6" t="s">
        <v>9726</v>
      </c>
      <c r="NIY1" s="6" t="s">
        <v>9727</v>
      </c>
      <c r="NIZ1" s="6" t="s">
        <v>9728</v>
      </c>
      <c r="NJA1" s="6" t="s">
        <v>9729</v>
      </c>
      <c r="NJB1" s="6" t="s">
        <v>9730</v>
      </c>
      <c r="NJC1" s="6" t="s">
        <v>9731</v>
      </c>
      <c r="NJD1" s="6" t="s">
        <v>9732</v>
      </c>
      <c r="NJE1" s="6" t="s">
        <v>9733</v>
      </c>
      <c r="NJF1" s="6" t="s">
        <v>9734</v>
      </c>
      <c r="NJG1" s="6" t="s">
        <v>9735</v>
      </c>
      <c r="NJH1" s="6" t="s">
        <v>9736</v>
      </c>
      <c r="NJI1" s="6" t="s">
        <v>9737</v>
      </c>
      <c r="NJJ1" s="6" t="s">
        <v>9738</v>
      </c>
      <c r="NJK1" s="6" t="s">
        <v>9739</v>
      </c>
      <c r="NJL1" s="6" t="s">
        <v>9740</v>
      </c>
      <c r="NJM1" s="6" t="s">
        <v>9741</v>
      </c>
      <c r="NJN1" s="6" t="s">
        <v>9742</v>
      </c>
      <c r="NJO1" s="6" t="s">
        <v>9743</v>
      </c>
      <c r="NJP1" s="6" t="s">
        <v>9744</v>
      </c>
      <c r="NJQ1" s="6" t="s">
        <v>9745</v>
      </c>
      <c r="NJR1" s="6" t="s">
        <v>9746</v>
      </c>
      <c r="NJS1" s="6" t="s">
        <v>9747</v>
      </c>
      <c r="NJT1" s="6" t="s">
        <v>9748</v>
      </c>
      <c r="NJU1" s="6" t="s">
        <v>9749</v>
      </c>
      <c r="NJV1" s="6" t="s">
        <v>9750</v>
      </c>
      <c r="NJW1" s="6" t="s">
        <v>9751</v>
      </c>
      <c r="NJX1" s="6" t="s">
        <v>9752</v>
      </c>
      <c r="NJY1" s="6" t="s">
        <v>9753</v>
      </c>
      <c r="NJZ1" s="6" t="s">
        <v>9754</v>
      </c>
      <c r="NKA1" s="6" t="s">
        <v>9755</v>
      </c>
      <c r="NKB1" s="6" t="s">
        <v>9756</v>
      </c>
      <c r="NKC1" s="6" t="s">
        <v>9757</v>
      </c>
      <c r="NKD1" s="6" t="s">
        <v>9758</v>
      </c>
      <c r="NKE1" s="6" t="s">
        <v>9759</v>
      </c>
      <c r="NKF1" s="6" t="s">
        <v>9760</v>
      </c>
      <c r="NKG1" s="6" t="s">
        <v>9761</v>
      </c>
      <c r="NKH1" s="6" t="s">
        <v>9762</v>
      </c>
      <c r="NKI1" s="6" t="s">
        <v>9763</v>
      </c>
      <c r="NKJ1" s="6" t="s">
        <v>9764</v>
      </c>
      <c r="NKK1" s="6" t="s">
        <v>9765</v>
      </c>
      <c r="NKL1" s="6" t="s">
        <v>9766</v>
      </c>
      <c r="NKM1" s="6" t="s">
        <v>9767</v>
      </c>
      <c r="NKN1" s="6" t="s">
        <v>9768</v>
      </c>
      <c r="NKO1" s="6" t="s">
        <v>9769</v>
      </c>
      <c r="NKP1" s="6" t="s">
        <v>9770</v>
      </c>
      <c r="NKQ1" s="6" t="s">
        <v>9771</v>
      </c>
      <c r="NKR1" s="6" t="s">
        <v>9772</v>
      </c>
      <c r="NKS1" s="6" t="s">
        <v>9773</v>
      </c>
      <c r="NKT1" s="6" t="s">
        <v>9774</v>
      </c>
      <c r="NKU1" s="6" t="s">
        <v>9775</v>
      </c>
      <c r="NKV1" s="6" t="s">
        <v>9776</v>
      </c>
      <c r="NKW1" s="6" t="s">
        <v>9777</v>
      </c>
      <c r="NKX1" s="6" t="s">
        <v>9778</v>
      </c>
      <c r="NKY1" s="6" t="s">
        <v>9779</v>
      </c>
      <c r="NKZ1" s="6" t="s">
        <v>9780</v>
      </c>
      <c r="NLA1" s="6" t="s">
        <v>9781</v>
      </c>
      <c r="NLB1" s="6" t="s">
        <v>9782</v>
      </c>
      <c r="NLC1" s="6" t="s">
        <v>9783</v>
      </c>
      <c r="NLD1" s="6" t="s">
        <v>9784</v>
      </c>
      <c r="NLE1" s="6" t="s">
        <v>9785</v>
      </c>
      <c r="NLF1" s="6" t="s">
        <v>9786</v>
      </c>
      <c r="NLG1" s="6" t="s">
        <v>9787</v>
      </c>
      <c r="NLH1" s="6" t="s">
        <v>9788</v>
      </c>
      <c r="NLI1" s="6" t="s">
        <v>9789</v>
      </c>
      <c r="NLJ1" s="6" t="s">
        <v>9790</v>
      </c>
      <c r="NLK1" s="6" t="s">
        <v>9791</v>
      </c>
      <c r="NLL1" s="6" t="s">
        <v>9792</v>
      </c>
      <c r="NLM1" s="6" t="s">
        <v>9793</v>
      </c>
      <c r="NLN1" s="6" t="s">
        <v>9794</v>
      </c>
      <c r="NLO1" s="6" t="s">
        <v>9795</v>
      </c>
      <c r="NLP1" s="6" t="s">
        <v>9796</v>
      </c>
      <c r="NLQ1" s="6" t="s">
        <v>9797</v>
      </c>
      <c r="NLR1" s="6" t="s">
        <v>9798</v>
      </c>
      <c r="NLS1" s="6" t="s">
        <v>9799</v>
      </c>
      <c r="NLT1" s="6" t="s">
        <v>9800</v>
      </c>
      <c r="NLU1" s="6" t="s">
        <v>9801</v>
      </c>
      <c r="NLV1" s="6" t="s">
        <v>9802</v>
      </c>
      <c r="NLW1" s="6" t="s">
        <v>9803</v>
      </c>
      <c r="NLX1" s="6" t="s">
        <v>9804</v>
      </c>
      <c r="NLY1" s="6" t="s">
        <v>9805</v>
      </c>
      <c r="NLZ1" s="6" t="s">
        <v>9806</v>
      </c>
      <c r="NMA1" s="6" t="s">
        <v>9807</v>
      </c>
      <c r="NMB1" s="6" t="s">
        <v>9808</v>
      </c>
      <c r="NMC1" s="6" t="s">
        <v>9809</v>
      </c>
      <c r="NMD1" s="6" t="s">
        <v>9810</v>
      </c>
      <c r="NME1" s="6" t="s">
        <v>9811</v>
      </c>
      <c r="NMF1" s="6" t="s">
        <v>9812</v>
      </c>
      <c r="NMG1" s="6" t="s">
        <v>9813</v>
      </c>
      <c r="NMH1" s="6" t="s">
        <v>9814</v>
      </c>
      <c r="NMI1" s="6" t="s">
        <v>9815</v>
      </c>
      <c r="NMJ1" s="6" t="s">
        <v>9816</v>
      </c>
      <c r="NMK1" s="6" t="s">
        <v>9817</v>
      </c>
      <c r="NML1" s="6" t="s">
        <v>9818</v>
      </c>
      <c r="NMM1" s="6" t="s">
        <v>9819</v>
      </c>
      <c r="NMN1" s="6" t="s">
        <v>9820</v>
      </c>
      <c r="NMO1" s="6" t="s">
        <v>9821</v>
      </c>
      <c r="NMP1" s="6" t="s">
        <v>9822</v>
      </c>
      <c r="NMQ1" s="6" t="s">
        <v>9823</v>
      </c>
      <c r="NMR1" s="6" t="s">
        <v>9824</v>
      </c>
      <c r="NMS1" s="6" t="s">
        <v>9825</v>
      </c>
      <c r="NMT1" s="6" t="s">
        <v>9826</v>
      </c>
      <c r="NMU1" s="6" t="s">
        <v>9827</v>
      </c>
      <c r="NMV1" s="6" t="s">
        <v>9828</v>
      </c>
      <c r="NMW1" s="6" t="s">
        <v>9829</v>
      </c>
      <c r="NMX1" s="6" t="s">
        <v>9830</v>
      </c>
      <c r="NMY1" s="6" t="s">
        <v>9831</v>
      </c>
      <c r="NMZ1" s="6" t="s">
        <v>9832</v>
      </c>
      <c r="NNA1" s="6" t="s">
        <v>9833</v>
      </c>
      <c r="NNB1" s="6" t="s">
        <v>9834</v>
      </c>
      <c r="NNC1" s="6" t="s">
        <v>9835</v>
      </c>
      <c r="NND1" s="6" t="s">
        <v>9836</v>
      </c>
      <c r="NNE1" s="6" t="s">
        <v>9837</v>
      </c>
      <c r="NNF1" s="6" t="s">
        <v>9838</v>
      </c>
      <c r="NNG1" s="6" t="s">
        <v>9839</v>
      </c>
      <c r="NNH1" s="6" t="s">
        <v>9840</v>
      </c>
      <c r="NNI1" s="6" t="s">
        <v>9841</v>
      </c>
      <c r="NNJ1" s="6" t="s">
        <v>9842</v>
      </c>
      <c r="NNK1" s="6" t="s">
        <v>9843</v>
      </c>
      <c r="NNL1" s="6" t="s">
        <v>9844</v>
      </c>
      <c r="NNM1" s="6" t="s">
        <v>9845</v>
      </c>
      <c r="NNN1" s="6" t="s">
        <v>9846</v>
      </c>
      <c r="NNO1" s="6" t="s">
        <v>9847</v>
      </c>
      <c r="NNP1" s="6" t="s">
        <v>9848</v>
      </c>
      <c r="NNQ1" s="6" t="s">
        <v>9849</v>
      </c>
      <c r="NNR1" s="6" t="s">
        <v>9850</v>
      </c>
      <c r="NNS1" s="6" t="s">
        <v>9851</v>
      </c>
      <c r="NNT1" s="6" t="s">
        <v>9852</v>
      </c>
      <c r="NNU1" s="6" t="s">
        <v>9853</v>
      </c>
      <c r="NNV1" s="6" t="s">
        <v>9854</v>
      </c>
      <c r="NNW1" s="6" t="s">
        <v>9855</v>
      </c>
      <c r="NNX1" s="6" t="s">
        <v>9856</v>
      </c>
      <c r="NNY1" s="6" t="s">
        <v>9857</v>
      </c>
      <c r="NNZ1" s="6" t="s">
        <v>9858</v>
      </c>
      <c r="NOA1" s="6" t="s">
        <v>9859</v>
      </c>
      <c r="NOB1" s="6" t="s">
        <v>9860</v>
      </c>
      <c r="NOC1" s="6" t="s">
        <v>9861</v>
      </c>
      <c r="NOD1" s="6" t="s">
        <v>9862</v>
      </c>
      <c r="NOE1" s="6" t="s">
        <v>9863</v>
      </c>
      <c r="NOF1" s="6" t="s">
        <v>9864</v>
      </c>
      <c r="NOG1" s="6" t="s">
        <v>9865</v>
      </c>
      <c r="NOH1" s="6" t="s">
        <v>9866</v>
      </c>
      <c r="NOI1" s="6" t="s">
        <v>9867</v>
      </c>
      <c r="NOJ1" s="6" t="s">
        <v>9868</v>
      </c>
      <c r="NOK1" s="6" t="s">
        <v>9869</v>
      </c>
      <c r="NOL1" s="6" t="s">
        <v>9870</v>
      </c>
      <c r="NOM1" s="6" t="s">
        <v>9871</v>
      </c>
      <c r="NON1" s="6" t="s">
        <v>9872</v>
      </c>
      <c r="NOO1" s="6" t="s">
        <v>9873</v>
      </c>
      <c r="NOP1" s="6" t="s">
        <v>9874</v>
      </c>
      <c r="NOQ1" s="6" t="s">
        <v>9875</v>
      </c>
      <c r="NOR1" s="6" t="s">
        <v>9876</v>
      </c>
      <c r="NOS1" s="6" t="s">
        <v>9877</v>
      </c>
      <c r="NOT1" s="6" t="s">
        <v>9878</v>
      </c>
      <c r="NOU1" s="6" t="s">
        <v>9879</v>
      </c>
      <c r="NOV1" s="6" t="s">
        <v>9880</v>
      </c>
      <c r="NOW1" s="6" t="s">
        <v>9881</v>
      </c>
      <c r="NOX1" s="6" t="s">
        <v>9882</v>
      </c>
      <c r="NOY1" s="6" t="s">
        <v>9883</v>
      </c>
      <c r="NOZ1" s="6" t="s">
        <v>9884</v>
      </c>
      <c r="NPA1" s="6" t="s">
        <v>9885</v>
      </c>
      <c r="NPB1" s="6" t="s">
        <v>9886</v>
      </c>
      <c r="NPC1" s="6" t="s">
        <v>9887</v>
      </c>
      <c r="NPD1" s="6" t="s">
        <v>9888</v>
      </c>
      <c r="NPE1" s="6" t="s">
        <v>9889</v>
      </c>
      <c r="NPF1" s="6" t="s">
        <v>9890</v>
      </c>
      <c r="NPG1" s="6" t="s">
        <v>9891</v>
      </c>
      <c r="NPH1" s="6" t="s">
        <v>9892</v>
      </c>
      <c r="NPI1" s="6" t="s">
        <v>9893</v>
      </c>
      <c r="NPJ1" s="6" t="s">
        <v>9894</v>
      </c>
      <c r="NPK1" s="6" t="s">
        <v>9895</v>
      </c>
      <c r="NPL1" s="6" t="s">
        <v>9896</v>
      </c>
      <c r="NPM1" s="6" t="s">
        <v>9897</v>
      </c>
      <c r="NPN1" s="6" t="s">
        <v>9898</v>
      </c>
      <c r="NPO1" s="6" t="s">
        <v>9899</v>
      </c>
      <c r="NPP1" s="6" t="s">
        <v>9900</v>
      </c>
      <c r="NPQ1" s="6" t="s">
        <v>9901</v>
      </c>
      <c r="NPR1" s="6" t="s">
        <v>9902</v>
      </c>
      <c r="NPS1" s="6" t="s">
        <v>9903</v>
      </c>
      <c r="NPT1" s="6" t="s">
        <v>9904</v>
      </c>
      <c r="NPU1" s="6" t="s">
        <v>9905</v>
      </c>
      <c r="NPV1" s="6" t="s">
        <v>9906</v>
      </c>
      <c r="NPW1" s="6" t="s">
        <v>9907</v>
      </c>
      <c r="NPX1" s="6" t="s">
        <v>9908</v>
      </c>
      <c r="NPY1" s="6" t="s">
        <v>9909</v>
      </c>
      <c r="NPZ1" s="6" t="s">
        <v>9910</v>
      </c>
      <c r="NQA1" s="6" t="s">
        <v>9911</v>
      </c>
      <c r="NQB1" s="6" t="s">
        <v>9912</v>
      </c>
      <c r="NQC1" s="6" t="s">
        <v>9913</v>
      </c>
      <c r="NQD1" s="6" t="s">
        <v>9914</v>
      </c>
      <c r="NQE1" s="6" t="s">
        <v>9915</v>
      </c>
      <c r="NQF1" s="6" t="s">
        <v>9916</v>
      </c>
      <c r="NQG1" s="6" t="s">
        <v>9917</v>
      </c>
      <c r="NQH1" s="6" t="s">
        <v>9918</v>
      </c>
      <c r="NQI1" s="6" t="s">
        <v>9919</v>
      </c>
      <c r="NQJ1" s="6" t="s">
        <v>9920</v>
      </c>
      <c r="NQK1" s="6" t="s">
        <v>9921</v>
      </c>
      <c r="NQL1" s="6" t="s">
        <v>9922</v>
      </c>
      <c r="NQM1" s="6" t="s">
        <v>9923</v>
      </c>
      <c r="NQN1" s="6" t="s">
        <v>9924</v>
      </c>
      <c r="NQO1" s="6" t="s">
        <v>9925</v>
      </c>
      <c r="NQP1" s="6" t="s">
        <v>9926</v>
      </c>
      <c r="NQQ1" s="6" t="s">
        <v>9927</v>
      </c>
      <c r="NQR1" s="6" t="s">
        <v>9928</v>
      </c>
      <c r="NQS1" s="6" t="s">
        <v>9929</v>
      </c>
      <c r="NQT1" s="6" t="s">
        <v>9930</v>
      </c>
      <c r="NQU1" s="6" t="s">
        <v>9931</v>
      </c>
      <c r="NQV1" s="6" t="s">
        <v>9932</v>
      </c>
      <c r="NQW1" s="6" t="s">
        <v>9933</v>
      </c>
      <c r="NQX1" s="6" t="s">
        <v>9934</v>
      </c>
      <c r="NQY1" s="6" t="s">
        <v>9935</v>
      </c>
      <c r="NQZ1" s="6" t="s">
        <v>9936</v>
      </c>
      <c r="NRA1" s="6" t="s">
        <v>9937</v>
      </c>
      <c r="NRB1" s="6" t="s">
        <v>9938</v>
      </c>
      <c r="NRC1" s="6" t="s">
        <v>9939</v>
      </c>
      <c r="NRD1" s="6" t="s">
        <v>9940</v>
      </c>
      <c r="NRE1" s="6" t="s">
        <v>9941</v>
      </c>
      <c r="NRF1" s="6" t="s">
        <v>9942</v>
      </c>
      <c r="NRG1" s="6" t="s">
        <v>9943</v>
      </c>
      <c r="NRH1" s="6" t="s">
        <v>9944</v>
      </c>
      <c r="NRI1" s="6" t="s">
        <v>9945</v>
      </c>
      <c r="NRJ1" s="6" t="s">
        <v>9946</v>
      </c>
      <c r="NRK1" s="6" t="s">
        <v>9947</v>
      </c>
      <c r="NRL1" s="6" t="s">
        <v>9948</v>
      </c>
      <c r="NRM1" s="6" t="s">
        <v>9949</v>
      </c>
      <c r="NRN1" s="6" t="s">
        <v>9950</v>
      </c>
      <c r="NRO1" s="6" t="s">
        <v>9951</v>
      </c>
      <c r="NRP1" s="6" t="s">
        <v>9952</v>
      </c>
      <c r="NRQ1" s="6" t="s">
        <v>9953</v>
      </c>
      <c r="NRR1" s="6" t="s">
        <v>9954</v>
      </c>
      <c r="NRS1" s="6" t="s">
        <v>9955</v>
      </c>
      <c r="NRT1" s="6" t="s">
        <v>9956</v>
      </c>
      <c r="NRU1" s="6" t="s">
        <v>9957</v>
      </c>
      <c r="NRV1" s="6" t="s">
        <v>9958</v>
      </c>
      <c r="NRW1" s="6" t="s">
        <v>9959</v>
      </c>
      <c r="NRX1" s="6" t="s">
        <v>9960</v>
      </c>
      <c r="NRY1" s="6" t="s">
        <v>9961</v>
      </c>
      <c r="NRZ1" s="6" t="s">
        <v>9962</v>
      </c>
      <c r="NSA1" s="6" t="s">
        <v>9963</v>
      </c>
      <c r="NSB1" s="6" t="s">
        <v>9964</v>
      </c>
      <c r="NSC1" s="6" t="s">
        <v>9965</v>
      </c>
      <c r="NSD1" s="6" t="s">
        <v>9966</v>
      </c>
      <c r="NSE1" s="6" t="s">
        <v>9967</v>
      </c>
      <c r="NSF1" s="6" t="s">
        <v>9968</v>
      </c>
      <c r="NSG1" s="6" t="s">
        <v>9969</v>
      </c>
      <c r="NSH1" s="6" t="s">
        <v>9970</v>
      </c>
      <c r="NSI1" s="6" t="s">
        <v>9971</v>
      </c>
      <c r="NSJ1" s="6" t="s">
        <v>9972</v>
      </c>
      <c r="NSK1" s="6" t="s">
        <v>9973</v>
      </c>
      <c r="NSL1" s="6" t="s">
        <v>9974</v>
      </c>
      <c r="NSM1" s="6" t="s">
        <v>9975</v>
      </c>
      <c r="NSN1" s="6" t="s">
        <v>9976</v>
      </c>
      <c r="NSO1" s="6" t="s">
        <v>9977</v>
      </c>
      <c r="NSP1" s="6" t="s">
        <v>9978</v>
      </c>
      <c r="NSQ1" s="6" t="s">
        <v>9979</v>
      </c>
      <c r="NSR1" s="6" t="s">
        <v>9980</v>
      </c>
      <c r="NSS1" s="6" t="s">
        <v>9981</v>
      </c>
      <c r="NST1" s="6" t="s">
        <v>9982</v>
      </c>
      <c r="NSU1" s="6" t="s">
        <v>9983</v>
      </c>
      <c r="NSV1" s="6" t="s">
        <v>9984</v>
      </c>
      <c r="NSW1" s="6" t="s">
        <v>9985</v>
      </c>
      <c r="NSX1" s="6" t="s">
        <v>9986</v>
      </c>
      <c r="NSY1" s="6" t="s">
        <v>9987</v>
      </c>
      <c r="NSZ1" s="6" t="s">
        <v>9988</v>
      </c>
      <c r="NTA1" s="6" t="s">
        <v>9989</v>
      </c>
      <c r="NTB1" s="6" t="s">
        <v>9990</v>
      </c>
      <c r="NTC1" s="6" t="s">
        <v>9991</v>
      </c>
      <c r="NTD1" s="6" t="s">
        <v>9992</v>
      </c>
      <c r="NTE1" s="6" t="s">
        <v>9993</v>
      </c>
      <c r="NTF1" s="6" t="s">
        <v>9994</v>
      </c>
      <c r="NTG1" s="6" t="s">
        <v>9995</v>
      </c>
      <c r="NTH1" s="6" t="s">
        <v>9996</v>
      </c>
      <c r="NTI1" s="6" t="s">
        <v>9997</v>
      </c>
      <c r="NTJ1" s="6" t="s">
        <v>9998</v>
      </c>
      <c r="NTK1" s="6" t="s">
        <v>9999</v>
      </c>
      <c r="NTL1" s="6" t="s">
        <v>10000</v>
      </c>
      <c r="NTM1" s="6" t="s">
        <v>10001</v>
      </c>
      <c r="NTN1" s="6" t="s">
        <v>10002</v>
      </c>
      <c r="NTO1" s="6" t="s">
        <v>10003</v>
      </c>
      <c r="NTP1" s="6" t="s">
        <v>10004</v>
      </c>
      <c r="NTQ1" s="6" t="s">
        <v>10005</v>
      </c>
      <c r="NTR1" s="6" t="s">
        <v>10006</v>
      </c>
      <c r="NTS1" s="6" t="s">
        <v>10007</v>
      </c>
      <c r="NTT1" s="6" t="s">
        <v>10008</v>
      </c>
      <c r="NTU1" s="6" t="s">
        <v>10009</v>
      </c>
      <c r="NTV1" s="6" t="s">
        <v>10010</v>
      </c>
      <c r="NTW1" s="6" t="s">
        <v>10011</v>
      </c>
      <c r="NTX1" s="6" t="s">
        <v>10012</v>
      </c>
      <c r="NTY1" s="6" t="s">
        <v>10013</v>
      </c>
      <c r="NTZ1" s="6" t="s">
        <v>10014</v>
      </c>
      <c r="NUA1" s="6" t="s">
        <v>10015</v>
      </c>
      <c r="NUB1" s="6" t="s">
        <v>10016</v>
      </c>
      <c r="NUC1" s="6" t="s">
        <v>10017</v>
      </c>
      <c r="NUD1" s="6" t="s">
        <v>10018</v>
      </c>
      <c r="NUE1" s="6" t="s">
        <v>10019</v>
      </c>
      <c r="NUF1" s="6" t="s">
        <v>10020</v>
      </c>
      <c r="NUG1" s="6" t="s">
        <v>10021</v>
      </c>
      <c r="NUH1" s="6" t="s">
        <v>10022</v>
      </c>
      <c r="NUI1" s="6" t="s">
        <v>10023</v>
      </c>
      <c r="NUJ1" s="6" t="s">
        <v>10024</v>
      </c>
      <c r="NUK1" s="6" t="s">
        <v>10025</v>
      </c>
      <c r="NUL1" s="6" t="s">
        <v>10026</v>
      </c>
      <c r="NUM1" s="6" t="s">
        <v>10027</v>
      </c>
      <c r="NUN1" s="6" t="s">
        <v>10028</v>
      </c>
      <c r="NUO1" s="6" t="s">
        <v>10029</v>
      </c>
      <c r="NUP1" s="6" t="s">
        <v>10030</v>
      </c>
      <c r="NUQ1" s="6" t="s">
        <v>10031</v>
      </c>
      <c r="NUR1" s="6" t="s">
        <v>10032</v>
      </c>
      <c r="NUS1" s="6" t="s">
        <v>10033</v>
      </c>
      <c r="NUT1" s="6" t="s">
        <v>10034</v>
      </c>
      <c r="NUU1" s="6" t="s">
        <v>10035</v>
      </c>
      <c r="NUV1" s="6" t="s">
        <v>10036</v>
      </c>
      <c r="NUW1" s="6" t="s">
        <v>10037</v>
      </c>
      <c r="NUX1" s="6" t="s">
        <v>10038</v>
      </c>
      <c r="NUY1" s="6" t="s">
        <v>10039</v>
      </c>
      <c r="NUZ1" s="6" t="s">
        <v>10040</v>
      </c>
      <c r="NVA1" s="6" t="s">
        <v>10041</v>
      </c>
      <c r="NVB1" s="6" t="s">
        <v>10042</v>
      </c>
      <c r="NVC1" s="6" t="s">
        <v>10043</v>
      </c>
      <c r="NVD1" s="6" t="s">
        <v>10044</v>
      </c>
      <c r="NVE1" s="6" t="s">
        <v>10045</v>
      </c>
      <c r="NVF1" s="6" t="s">
        <v>10046</v>
      </c>
      <c r="NVG1" s="6" t="s">
        <v>10047</v>
      </c>
      <c r="NVH1" s="6" t="s">
        <v>10048</v>
      </c>
      <c r="NVI1" s="6" t="s">
        <v>10049</v>
      </c>
      <c r="NVJ1" s="6" t="s">
        <v>10050</v>
      </c>
      <c r="NVK1" s="6" t="s">
        <v>10051</v>
      </c>
      <c r="NVL1" s="6" t="s">
        <v>10052</v>
      </c>
      <c r="NVM1" s="6" t="s">
        <v>10053</v>
      </c>
      <c r="NVN1" s="6" t="s">
        <v>10054</v>
      </c>
      <c r="NVO1" s="6" t="s">
        <v>10055</v>
      </c>
      <c r="NVP1" s="6" t="s">
        <v>10056</v>
      </c>
      <c r="NVQ1" s="6" t="s">
        <v>10057</v>
      </c>
      <c r="NVR1" s="6" t="s">
        <v>10058</v>
      </c>
      <c r="NVS1" s="6" t="s">
        <v>10059</v>
      </c>
      <c r="NVT1" s="6" t="s">
        <v>10060</v>
      </c>
      <c r="NVU1" s="6" t="s">
        <v>10061</v>
      </c>
      <c r="NVV1" s="6" t="s">
        <v>10062</v>
      </c>
      <c r="NVW1" s="6" t="s">
        <v>10063</v>
      </c>
      <c r="NVX1" s="6" t="s">
        <v>10064</v>
      </c>
      <c r="NVY1" s="6" t="s">
        <v>10065</v>
      </c>
      <c r="NVZ1" s="6" t="s">
        <v>10066</v>
      </c>
      <c r="NWA1" s="6" t="s">
        <v>10067</v>
      </c>
      <c r="NWB1" s="6" t="s">
        <v>10068</v>
      </c>
      <c r="NWC1" s="6" t="s">
        <v>10069</v>
      </c>
      <c r="NWD1" s="6" t="s">
        <v>10070</v>
      </c>
      <c r="NWE1" s="6" t="s">
        <v>10071</v>
      </c>
      <c r="NWF1" s="6" t="s">
        <v>10072</v>
      </c>
      <c r="NWG1" s="6" t="s">
        <v>10073</v>
      </c>
      <c r="NWH1" s="6" t="s">
        <v>10074</v>
      </c>
      <c r="NWI1" s="6" t="s">
        <v>10075</v>
      </c>
      <c r="NWJ1" s="6" t="s">
        <v>10076</v>
      </c>
      <c r="NWK1" s="6" t="s">
        <v>10077</v>
      </c>
      <c r="NWL1" s="6" t="s">
        <v>10078</v>
      </c>
      <c r="NWM1" s="6" t="s">
        <v>10079</v>
      </c>
      <c r="NWN1" s="6" t="s">
        <v>10080</v>
      </c>
      <c r="NWO1" s="6" t="s">
        <v>10081</v>
      </c>
      <c r="NWP1" s="6" t="s">
        <v>10082</v>
      </c>
      <c r="NWQ1" s="6" t="s">
        <v>10083</v>
      </c>
      <c r="NWR1" s="6" t="s">
        <v>10084</v>
      </c>
      <c r="NWS1" s="6" t="s">
        <v>10085</v>
      </c>
      <c r="NWT1" s="6" t="s">
        <v>10086</v>
      </c>
      <c r="NWU1" s="6" t="s">
        <v>10087</v>
      </c>
      <c r="NWV1" s="6" t="s">
        <v>10088</v>
      </c>
      <c r="NWW1" s="6" t="s">
        <v>10089</v>
      </c>
      <c r="NWX1" s="6" t="s">
        <v>10090</v>
      </c>
      <c r="NWY1" s="6" t="s">
        <v>10091</v>
      </c>
      <c r="NWZ1" s="6" t="s">
        <v>10092</v>
      </c>
      <c r="NXA1" s="6" t="s">
        <v>10093</v>
      </c>
      <c r="NXB1" s="6" t="s">
        <v>10094</v>
      </c>
      <c r="NXC1" s="6" t="s">
        <v>10095</v>
      </c>
      <c r="NXD1" s="6" t="s">
        <v>10096</v>
      </c>
      <c r="NXE1" s="6" t="s">
        <v>10097</v>
      </c>
      <c r="NXF1" s="6" t="s">
        <v>10098</v>
      </c>
      <c r="NXG1" s="6" t="s">
        <v>10099</v>
      </c>
      <c r="NXH1" s="6" t="s">
        <v>10100</v>
      </c>
      <c r="NXI1" s="6" t="s">
        <v>10101</v>
      </c>
      <c r="NXJ1" s="6" t="s">
        <v>10102</v>
      </c>
      <c r="NXK1" s="6" t="s">
        <v>10103</v>
      </c>
      <c r="NXL1" s="6" t="s">
        <v>10104</v>
      </c>
      <c r="NXM1" s="6" t="s">
        <v>10105</v>
      </c>
      <c r="NXN1" s="6" t="s">
        <v>10106</v>
      </c>
      <c r="NXO1" s="6" t="s">
        <v>10107</v>
      </c>
      <c r="NXP1" s="6" t="s">
        <v>10108</v>
      </c>
      <c r="NXQ1" s="6" t="s">
        <v>10109</v>
      </c>
      <c r="NXR1" s="6" t="s">
        <v>10110</v>
      </c>
      <c r="NXS1" s="6" t="s">
        <v>10111</v>
      </c>
      <c r="NXT1" s="6" t="s">
        <v>10112</v>
      </c>
      <c r="NXU1" s="6" t="s">
        <v>10113</v>
      </c>
      <c r="NXV1" s="6" t="s">
        <v>10114</v>
      </c>
      <c r="NXW1" s="6" t="s">
        <v>10115</v>
      </c>
      <c r="NXX1" s="6" t="s">
        <v>10116</v>
      </c>
      <c r="NXY1" s="6" t="s">
        <v>10117</v>
      </c>
      <c r="NXZ1" s="6" t="s">
        <v>10118</v>
      </c>
      <c r="NYA1" s="6" t="s">
        <v>10119</v>
      </c>
      <c r="NYB1" s="6" t="s">
        <v>10120</v>
      </c>
      <c r="NYC1" s="6" t="s">
        <v>10121</v>
      </c>
      <c r="NYD1" s="6" t="s">
        <v>10122</v>
      </c>
      <c r="NYE1" s="6" t="s">
        <v>10123</v>
      </c>
      <c r="NYF1" s="6" t="s">
        <v>10124</v>
      </c>
      <c r="NYG1" s="6" t="s">
        <v>10125</v>
      </c>
      <c r="NYH1" s="6" t="s">
        <v>10126</v>
      </c>
      <c r="NYI1" s="6" t="s">
        <v>10127</v>
      </c>
      <c r="NYJ1" s="6" t="s">
        <v>10128</v>
      </c>
      <c r="NYK1" s="6" t="s">
        <v>10129</v>
      </c>
      <c r="NYL1" s="6" t="s">
        <v>10130</v>
      </c>
      <c r="NYM1" s="6" t="s">
        <v>10131</v>
      </c>
      <c r="NYN1" s="6" t="s">
        <v>10132</v>
      </c>
      <c r="NYO1" s="6" t="s">
        <v>10133</v>
      </c>
      <c r="NYP1" s="6" t="s">
        <v>10134</v>
      </c>
      <c r="NYQ1" s="6" t="s">
        <v>10135</v>
      </c>
      <c r="NYR1" s="6" t="s">
        <v>10136</v>
      </c>
      <c r="NYS1" s="6" t="s">
        <v>10137</v>
      </c>
      <c r="NYT1" s="6" t="s">
        <v>10138</v>
      </c>
      <c r="NYU1" s="6" t="s">
        <v>10139</v>
      </c>
      <c r="NYV1" s="6" t="s">
        <v>10140</v>
      </c>
      <c r="NYW1" s="6" t="s">
        <v>10141</v>
      </c>
      <c r="NYX1" s="6" t="s">
        <v>10142</v>
      </c>
      <c r="NYY1" s="6" t="s">
        <v>10143</v>
      </c>
      <c r="NYZ1" s="6" t="s">
        <v>10144</v>
      </c>
      <c r="NZA1" s="6" t="s">
        <v>10145</v>
      </c>
      <c r="NZB1" s="6" t="s">
        <v>10146</v>
      </c>
      <c r="NZC1" s="6" t="s">
        <v>10147</v>
      </c>
      <c r="NZD1" s="6" t="s">
        <v>10148</v>
      </c>
      <c r="NZE1" s="6" t="s">
        <v>10149</v>
      </c>
      <c r="NZF1" s="6" t="s">
        <v>10150</v>
      </c>
      <c r="NZG1" s="6" t="s">
        <v>10151</v>
      </c>
      <c r="NZH1" s="6" t="s">
        <v>10152</v>
      </c>
      <c r="NZI1" s="6" t="s">
        <v>10153</v>
      </c>
      <c r="NZJ1" s="6" t="s">
        <v>10154</v>
      </c>
      <c r="NZK1" s="6" t="s">
        <v>10155</v>
      </c>
      <c r="NZL1" s="6" t="s">
        <v>10156</v>
      </c>
      <c r="NZM1" s="6" t="s">
        <v>10157</v>
      </c>
      <c r="NZN1" s="6" t="s">
        <v>10158</v>
      </c>
      <c r="NZO1" s="6" t="s">
        <v>10159</v>
      </c>
      <c r="NZP1" s="6" t="s">
        <v>10160</v>
      </c>
      <c r="NZQ1" s="6" t="s">
        <v>10161</v>
      </c>
      <c r="NZR1" s="6" t="s">
        <v>10162</v>
      </c>
      <c r="NZS1" s="6" t="s">
        <v>10163</v>
      </c>
      <c r="NZT1" s="6" t="s">
        <v>10164</v>
      </c>
      <c r="NZU1" s="6" t="s">
        <v>10165</v>
      </c>
      <c r="NZV1" s="6" t="s">
        <v>10166</v>
      </c>
      <c r="NZW1" s="6" t="s">
        <v>10167</v>
      </c>
      <c r="NZX1" s="6" t="s">
        <v>10168</v>
      </c>
      <c r="NZY1" s="6" t="s">
        <v>10169</v>
      </c>
      <c r="NZZ1" s="6" t="s">
        <v>10170</v>
      </c>
      <c r="OAA1" s="6" t="s">
        <v>10171</v>
      </c>
      <c r="OAB1" s="6" t="s">
        <v>10172</v>
      </c>
      <c r="OAC1" s="6" t="s">
        <v>10173</v>
      </c>
      <c r="OAD1" s="6" t="s">
        <v>10174</v>
      </c>
      <c r="OAE1" s="6" t="s">
        <v>10175</v>
      </c>
      <c r="OAF1" s="6" t="s">
        <v>10176</v>
      </c>
      <c r="OAG1" s="6" t="s">
        <v>10177</v>
      </c>
      <c r="OAH1" s="6" t="s">
        <v>10178</v>
      </c>
      <c r="OAI1" s="6" t="s">
        <v>10179</v>
      </c>
      <c r="OAJ1" s="6" t="s">
        <v>10180</v>
      </c>
      <c r="OAK1" s="6" t="s">
        <v>10181</v>
      </c>
      <c r="OAL1" s="6" t="s">
        <v>10182</v>
      </c>
      <c r="OAM1" s="6" t="s">
        <v>10183</v>
      </c>
      <c r="OAN1" s="6" t="s">
        <v>10184</v>
      </c>
      <c r="OAO1" s="6" t="s">
        <v>10185</v>
      </c>
      <c r="OAP1" s="6" t="s">
        <v>10186</v>
      </c>
      <c r="OAQ1" s="6" t="s">
        <v>10187</v>
      </c>
      <c r="OAR1" s="6" t="s">
        <v>10188</v>
      </c>
      <c r="OAS1" s="6" t="s">
        <v>10189</v>
      </c>
      <c r="OAT1" s="6" t="s">
        <v>10190</v>
      </c>
      <c r="OAU1" s="6" t="s">
        <v>10191</v>
      </c>
      <c r="OAV1" s="6" t="s">
        <v>10192</v>
      </c>
      <c r="OAW1" s="6" t="s">
        <v>10193</v>
      </c>
      <c r="OAX1" s="6" t="s">
        <v>10194</v>
      </c>
      <c r="OAY1" s="6" t="s">
        <v>10195</v>
      </c>
      <c r="OAZ1" s="6" t="s">
        <v>10196</v>
      </c>
      <c r="OBA1" s="6" t="s">
        <v>10197</v>
      </c>
      <c r="OBB1" s="6" t="s">
        <v>10198</v>
      </c>
      <c r="OBC1" s="6" t="s">
        <v>10199</v>
      </c>
      <c r="OBD1" s="6" t="s">
        <v>10200</v>
      </c>
      <c r="OBE1" s="6" t="s">
        <v>10201</v>
      </c>
      <c r="OBF1" s="6" t="s">
        <v>10202</v>
      </c>
      <c r="OBG1" s="6" t="s">
        <v>10203</v>
      </c>
      <c r="OBH1" s="6" t="s">
        <v>10204</v>
      </c>
      <c r="OBI1" s="6" t="s">
        <v>10205</v>
      </c>
      <c r="OBJ1" s="6" t="s">
        <v>10206</v>
      </c>
      <c r="OBK1" s="6" t="s">
        <v>10207</v>
      </c>
      <c r="OBL1" s="6" t="s">
        <v>10208</v>
      </c>
      <c r="OBM1" s="6" t="s">
        <v>10209</v>
      </c>
      <c r="OBN1" s="6" t="s">
        <v>10210</v>
      </c>
      <c r="OBO1" s="6" t="s">
        <v>10211</v>
      </c>
      <c r="OBP1" s="6" t="s">
        <v>10212</v>
      </c>
      <c r="OBQ1" s="6" t="s">
        <v>10213</v>
      </c>
      <c r="OBR1" s="6" t="s">
        <v>10214</v>
      </c>
      <c r="OBS1" s="6" t="s">
        <v>10215</v>
      </c>
      <c r="OBT1" s="6" t="s">
        <v>10216</v>
      </c>
      <c r="OBU1" s="6" t="s">
        <v>10217</v>
      </c>
      <c r="OBV1" s="6" t="s">
        <v>10218</v>
      </c>
      <c r="OBW1" s="6" t="s">
        <v>10219</v>
      </c>
      <c r="OBX1" s="6" t="s">
        <v>10220</v>
      </c>
      <c r="OBY1" s="6" t="s">
        <v>10221</v>
      </c>
      <c r="OBZ1" s="6" t="s">
        <v>10222</v>
      </c>
      <c r="OCA1" s="6" t="s">
        <v>10223</v>
      </c>
      <c r="OCB1" s="6" t="s">
        <v>10224</v>
      </c>
      <c r="OCC1" s="6" t="s">
        <v>10225</v>
      </c>
      <c r="OCD1" s="6" t="s">
        <v>10226</v>
      </c>
      <c r="OCE1" s="6" t="s">
        <v>10227</v>
      </c>
      <c r="OCF1" s="6" t="s">
        <v>10228</v>
      </c>
      <c r="OCG1" s="6" t="s">
        <v>10229</v>
      </c>
      <c r="OCH1" s="6" t="s">
        <v>10230</v>
      </c>
      <c r="OCI1" s="6" t="s">
        <v>10231</v>
      </c>
      <c r="OCJ1" s="6" t="s">
        <v>10232</v>
      </c>
      <c r="OCK1" s="6" t="s">
        <v>10233</v>
      </c>
      <c r="OCL1" s="6" t="s">
        <v>10234</v>
      </c>
      <c r="OCM1" s="6" t="s">
        <v>10235</v>
      </c>
      <c r="OCN1" s="6" t="s">
        <v>10236</v>
      </c>
      <c r="OCO1" s="6" t="s">
        <v>10237</v>
      </c>
      <c r="OCP1" s="6" t="s">
        <v>10238</v>
      </c>
      <c r="OCQ1" s="6" t="s">
        <v>10239</v>
      </c>
      <c r="OCR1" s="6" t="s">
        <v>10240</v>
      </c>
      <c r="OCS1" s="6" t="s">
        <v>10241</v>
      </c>
      <c r="OCT1" s="6" t="s">
        <v>10242</v>
      </c>
      <c r="OCU1" s="6" t="s">
        <v>10243</v>
      </c>
      <c r="OCV1" s="6" t="s">
        <v>10244</v>
      </c>
      <c r="OCW1" s="6" t="s">
        <v>10245</v>
      </c>
      <c r="OCX1" s="6" t="s">
        <v>10246</v>
      </c>
      <c r="OCY1" s="6" t="s">
        <v>10247</v>
      </c>
      <c r="OCZ1" s="6" t="s">
        <v>10248</v>
      </c>
      <c r="ODA1" s="6" t="s">
        <v>10249</v>
      </c>
      <c r="ODB1" s="6" t="s">
        <v>10250</v>
      </c>
      <c r="ODC1" s="6" t="s">
        <v>10251</v>
      </c>
      <c r="ODD1" s="6" t="s">
        <v>10252</v>
      </c>
      <c r="ODE1" s="6" t="s">
        <v>10253</v>
      </c>
      <c r="ODF1" s="6" t="s">
        <v>10254</v>
      </c>
      <c r="ODG1" s="6" t="s">
        <v>10255</v>
      </c>
      <c r="ODH1" s="6" t="s">
        <v>10256</v>
      </c>
      <c r="ODI1" s="6" t="s">
        <v>10257</v>
      </c>
      <c r="ODJ1" s="6" t="s">
        <v>10258</v>
      </c>
      <c r="ODK1" s="6" t="s">
        <v>10259</v>
      </c>
      <c r="ODL1" s="6" t="s">
        <v>10260</v>
      </c>
      <c r="ODM1" s="6" t="s">
        <v>10261</v>
      </c>
      <c r="ODN1" s="6" t="s">
        <v>10262</v>
      </c>
      <c r="ODO1" s="6" t="s">
        <v>10263</v>
      </c>
      <c r="ODP1" s="6" t="s">
        <v>10264</v>
      </c>
      <c r="ODQ1" s="6" t="s">
        <v>10265</v>
      </c>
      <c r="ODR1" s="6" t="s">
        <v>10266</v>
      </c>
      <c r="ODS1" s="6" t="s">
        <v>10267</v>
      </c>
      <c r="ODT1" s="6" t="s">
        <v>10268</v>
      </c>
      <c r="ODU1" s="6" t="s">
        <v>10269</v>
      </c>
      <c r="ODV1" s="6" t="s">
        <v>10270</v>
      </c>
      <c r="ODW1" s="6" t="s">
        <v>10271</v>
      </c>
      <c r="ODX1" s="6" t="s">
        <v>10272</v>
      </c>
      <c r="ODY1" s="6" t="s">
        <v>10273</v>
      </c>
      <c r="ODZ1" s="6" t="s">
        <v>10274</v>
      </c>
      <c r="OEA1" s="6" t="s">
        <v>10275</v>
      </c>
      <c r="OEB1" s="6" t="s">
        <v>10276</v>
      </c>
      <c r="OEC1" s="6" t="s">
        <v>10277</v>
      </c>
      <c r="OED1" s="6" t="s">
        <v>10278</v>
      </c>
      <c r="OEE1" s="6" t="s">
        <v>10279</v>
      </c>
      <c r="OEF1" s="6" t="s">
        <v>10280</v>
      </c>
      <c r="OEG1" s="6" t="s">
        <v>10281</v>
      </c>
      <c r="OEH1" s="6" t="s">
        <v>10282</v>
      </c>
      <c r="OEI1" s="6" t="s">
        <v>10283</v>
      </c>
      <c r="OEJ1" s="6" t="s">
        <v>10284</v>
      </c>
      <c r="OEK1" s="6" t="s">
        <v>10285</v>
      </c>
      <c r="OEL1" s="6" t="s">
        <v>10286</v>
      </c>
      <c r="OEM1" s="6" t="s">
        <v>10287</v>
      </c>
      <c r="OEN1" s="6" t="s">
        <v>10288</v>
      </c>
      <c r="OEO1" s="6" t="s">
        <v>10289</v>
      </c>
      <c r="OEP1" s="6" t="s">
        <v>10290</v>
      </c>
      <c r="OEQ1" s="6" t="s">
        <v>10291</v>
      </c>
      <c r="OER1" s="6" t="s">
        <v>10292</v>
      </c>
      <c r="OES1" s="6" t="s">
        <v>10293</v>
      </c>
      <c r="OET1" s="6" t="s">
        <v>10294</v>
      </c>
      <c r="OEU1" s="6" t="s">
        <v>10295</v>
      </c>
      <c r="OEV1" s="6" t="s">
        <v>10296</v>
      </c>
      <c r="OEW1" s="6" t="s">
        <v>10297</v>
      </c>
      <c r="OEX1" s="6" t="s">
        <v>10298</v>
      </c>
      <c r="OEY1" s="6" t="s">
        <v>10299</v>
      </c>
      <c r="OEZ1" s="6" t="s">
        <v>10300</v>
      </c>
      <c r="OFA1" s="6" t="s">
        <v>10301</v>
      </c>
      <c r="OFB1" s="6" t="s">
        <v>10302</v>
      </c>
      <c r="OFC1" s="6" t="s">
        <v>10303</v>
      </c>
      <c r="OFD1" s="6" t="s">
        <v>10304</v>
      </c>
      <c r="OFE1" s="6" t="s">
        <v>10305</v>
      </c>
      <c r="OFF1" s="6" t="s">
        <v>10306</v>
      </c>
      <c r="OFG1" s="6" t="s">
        <v>10307</v>
      </c>
      <c r="OFH1" s="6" t="s">
        <v>10308</v>
      </c>
      <c r="OFI1" s="6" t="s">
        <v>10309</v>
      </c>
      <c r="OFJ1" s="6" t="s">
        <v>10310</v>
      </c>
      <c r="OFK1" s="6" t="s">
        <v>10311</v>
      </c>
      <c r="OFL1" s="6" t="s">
        <v>10312</v>
      </c>
      <c r="OFM1" s="6" t="s">
        <v>10313</v>
      </c>
      <c r="OFN1" s="6" t="s">
        <v>10314</v>
      </c>
      <c r="OFO1" s="6" t="s">
        <v>10315</v>
      </c>
      <c r="OFP1" s="6" t="s">
        <v>10316</v>
      </c>
      <c r="OFQ1" s="6" t="s">
        <v>10317</v>
      </c>
      <c r="OFR1" s="6" t="s">
        <v>10318</v>
      </c>
      <c r="OFS1" s="6" t="s">
        <v>10319</v>
      </c>
      <c r="OFT1" s="6" t="s">
        <v>10320</v>
      </c>
      <c r="OFU1" s="6" t="s">
        <v>10321</v>
      </c>
      <c r="OFV1" s="6" t="s">
        <v>10322</v>
      </c>
      <c r="OFW1" s="6" t="s">
        <v>10323</v>
      </c>
      <c r="OFX1" s="6" t="s">
        <v>10324</v>
      </c>
      <c r="OFY1" s="6" t="s">
        <v>10325</v>
      </c>
      <c r="OFZ1" s="6" t="s">
        <v>10326</v>
      </c>
      <c r="OGA1" s="6" t="s">
        <v>10327</v>
      </c>
      <c r="OGB1" s="6" t="s">
        <v>10328</v>
      </c>
      <c r="OGC1" s="6" t="s">
        <v>10329</v>
      </c>
      <c r="OGD1" s="6" t="s">
        <v>10330</v>
      </c>
      <c r="OGE1" s="6" t="s">
        <v>10331</v>
      </c>
      <c r="OGF1" s="6" t="s">
        <v>10332</v>
      </c>
      <c r="OGG1" s="6" t="s">
        <v>10333</v>
      </c>
      <c r="OGH1" s="6" t="s">
        <v>10334</v>
      </c>
      <c r="OGI1" s="6" t="s">
        <v>10335</v>
      </c>
      <c r="OGJ1" s="6" t="s">
        <v>10336</v>
      </c>
      <c r="OGK1" s="6" t="s">
        <v>10337</v>
      </c>
      <c r="OGL1" s="6" t="s">
        <v>10338</v>
      </c>
      <c r="OGM1" s="6" t="s">
        <v>10339</v>
      </c>
      <c r="OGN1" s="6" t="s">
        <v>10340</v>
      </c>
      <c r="OGO1" s="6" t="s">
        <v>10341</v>
      </c>
      <c r="OGP1" s="6" t="s">
        <v>10342</v>
      </c>
      <c r="OGQ1" s="6" t="s">
        <v>10343</v>
      </c>
      <c r="OGR1" s="6" t="s">
        <v>10344</v>
      </c>
      <c r="OGS1" s="6" t="s">
        <v>10345</v>
      </c>
      <c r="OGT1" s="6" t="s">
        <v>10346</v>
      </c>
      <c r="OGU1" s="6" t="s">
        <v>10347</v>
      </c>
      <c r="OGV1" s="6" t="s">
        <v>10348</v>
      </c>
      <c r="OGW1" s="6" t="s">
        <v>10349</v>
      </c>
      <c r="OGX1" s="6" t="s">
        <v>10350</v>
      </c>
      <c r="OGY1" s="6" t="s">
        <v>10351</v>
      </c>
      <c r="OGZ1" s="6" t="s">
        <v>10352</v>
      </c>
      <c r="OHA1" s="6" t="s">
        <v>10353</v>
      </c>
      <c r="OHB1" s="6" t="s">
        <v>10354</v>
      </c>
      <c r="OHC1" s="6" t="s">
        <v>10355</v>
      </c>
      <c r="OHD1" s="6" t="s">
        <v>10356</v>
      </c>
      <c r="OHE1" s="6" t="s">
        <v>10357</v>
      </c>
      <c r="OHF1" s="6" t="s">
        <v>10358</v>
      </c>
      <c r="OHG1" s="6" t="s">
        <v>10359</v>
      </c>
      <c r="OHH1" s="6" t="s">
        <v>10360</v>
      </c>
      <c r="OHI1" s="6" t="s">
        <v>10361</v>
      </c>
      <c r="OHJ1" s="6" t="s">
        <v>10362</v>
      </c>
      <c r="OHK1" s="6" t="s">
        <v>10363</v>
      </c>
      <c r="OHL1" s="6" t="s">
        <v>10364</v>
      </c>
      <c r="OHM1" s="6" t="s">
        <v>10365</v>
      </c>
      <c r="OHN1" s="6" t="s">
        <v>10366</v>
      </c>
      <c r="OHO1" s="6" t="s">
        <v>10367</v>
      </c>
      <c r="OHP1" s="6" t="s">
        <v>10368</v>
      </c>
      <c r="OHQ1" s="6" t="s">
        <v>10369</v>
      </c>
      <c r="OHR1" s="6" t="s">
        <v>10370</v>
      </c>
      <c r="OHS1" s="6" t="s">
        <v>10371</v>
      </c>
      <c r="OHT1" s="6" t="s">
        <v>10372</v>
      </c>
      <c r="OHU1" s="6" t="s">
        <v>10373</v>
      </c>
      <c r="OHV1" s="6" t="s">
        <v>10374</v>
      </c>
      <c r="OHW1" s="6" t="s">
        <v>10375</v>
      </c>
      <c r="OHX1" s="6" t="s">
        <v>10376</v>
      </c>
      <c r="OHY1" s="6" t="s">
        <v>10377</v>
      </c>
      <c r="OHZ1" s="6" t="s">
        <v>10378</v>
      </c>
      <c r="OIA1" s="6" t="s">
        <v>10379</v>
      </c>
      <c r="OIB1" s="6" t="s">
        <v>10380</v>
      </c>
      <c r="OIC1" s="6" t="s">
        <v>10381</v>
      </c>
      <c r="OID1" s="6" t="s">
        <v>10382</v>
      </c>
      <c r="OIE1" s="6" t="s">
        <v>10383</v>
      </c>
      <c r="OIF1" s="6" t="s">
        <v>10384</v>
      </c>
      <c r="OIG1" s="6" t="s">
        <v>10385</v>
      </c>
      <c r="OIH1" s="6" t="s">
        <v>10386</v>
      </c>
      <c r="OII1" s="6" t="s">
        <v>10387</v>
      </c>
      <c r="OIJ1" s="6" t="s">
        <v>10388</v>
      </c>
      <c r="OIK1" s="6" t="s">
        <v>10389</v>
      </c>
      <c r="OIL1" s="6" t="s">
        <v>10390</v>
      </c>
      <c r="OIM1" s="6" t="s">
        <v>10391</v>
      </c>
      <c r="OIN1" s="6" t="s">
        <v>10392</v>
      </c>
      <c r="OIO1" s="6" t="s">
        <v>10393</v>
      </c>
      <c r="OIP1" s="6" t="s">
        <v>10394</v>
      </c>
      <c r="OIQ1" s="6" t="s">
        <v>10395</v>
      </c>
      <c r="OIR1" s="6" t="s">
        <v>10396</v>
      </c>
      <c r="OIS1" s="6" t="s">
        <v>10397</v>
      </c>
      <c r="OIT1" s="6" t="s">
        <v>10398</v>
      </c>
      <c r="OIU1" s="6" t="s">
        <v>10399</v>
      </c>
      <c r="OIV1" s="6" t="s">
        <v>10400</v>
      </c>
      <c r="OIW1" s="6" t="s">
        <v>10401</v>
      </c>
      <c r="OIX1" s="6" t="s">
        <v>10402</v>
      </c>
      <c r="OIY1" s="6" t="s">
        <v>10403</v>
      </c>
      <c r="OIZ1" s="6" t="s">
        <v>10404</v>
      </c>
      <c r="OJA1" s="6" t="s">
        <v>10405</v>
      </c>
      <c r="OJB1" s="6" t="s">
        <v>10406</v>
      </c>
      <c r="OJC1" s="6" t="s">
        <v>10407</v>
      </c>
      <c r="OJD1" s="6" t="s">
        <v>10408</v>
      </c>
      <c r="OJE1" s="6" t="s">
        <v>10409</v>
      </c>
      <c r="OJF1" s="6" t="s">
        <v>10410</v>
      </c>
      <c r="OJG1" s="6" t="s">
        <v>10411</v>
      </c>
      <c r="OJH1" s="6" t="s">
        <v>10412</v>
      </c>
      <c r="OJI1" s="6" t="s">
        <v>10413</v>
      </c>
      <c r="OJJ1" s="6" t="s">
        <v>10414</v>
      </c>
      <c r="OJK1" s="6" t="s">
        <v>10415</v>
      </c>
      <c r="OJL1" s="6" t="s">
        <v>10416</v>
      </c>
      <c r="OJM1" s="6" t="s">
        <v>10417</v>
      </c>
      <c r="OJN1" s="6" t="s">
        <v>10418</v>
      </c>
      <c r="OJO1" s="6" t="s">
        <v>10419</v>
      </c>
      <c r="OJP1" s="6" t="s">
        <v>10420</v>
      </c>
      <c r="OJQ1" s="6" t="s">
        <v>10421</v>
      </c>
      <c r="OJR1" s="6" t="s">
        <v>10422</v>
      </c>
      <c r="OJS1" s="6" t="s">
        <v>10423</v>
      </c>
      <c r="OJT1" s="6" t="s">
        <v>10424</v>
      </c>
      <c r="OJU1" s="6" t="s">
        <v>10425</v>
      </c>
      <c r="OJV1" s="6" t="s">
        <v>10426</v>
      </c>
      <c r="OJW1" s="6" t="s">
        <v>10427</v>
      </c>
      <c r="OJX1" s="6" t="s">
        <v>10428</v>
      </c>
      <c r="OJY1" s="6" t="s">
        <v>10429</v>
      </c>
      <c r="OJZ1" s="6" t="s">
        <v>10430</v>
      </c>
      <c r="OKA1" s="6" t="s">
        <v>10431</v>
      </c>
      <c r="OKB1" s="6" t="s">
        <v>10432</v>
      </c>
      <c r="OKC1" s="6" t="s">
        <v>10433</v>
      </c>
      <c r="OKD1" s="6" t="s">
        <v>10434</v>
      </c>
      <c r="OKE1" s="6" t="s">
        <v>10435</v>
      </c>
      <c r="OKF1" s="6" t="s">
        <v>10436</v>
      </c>
      <c r="OKG1" s="6" t="s">
        <v>10437</v>
      </c>
      <c r="OKH1" s="6" t="s">
        <v>10438</v>
      </c>
      <c r="OKI1" s="6" t="s">
        <v>10439</v>
      </c>
      <c r="OKJ1" s="6" t="s">
        <v>10440</v>
      </c>
      <c r="OKK1" s="6" t="s">
        <v>10441</v>
      </c>
      <c r="OKL1" s="6" t="s">
        <v>10442</v>
      </c>
      <c r="OKM1" s="6" t="s">
        <v>10443</v>
      </c>
      <c r="OKN1" s="6" t="s">
        <v>10444</v>
      </c>
      <c r="OKO1" s="6" t="s">
        <v>10445</v>
      </c>
      <c r="OKP1" s="6" t="s">
        <v>10446</v>
      </c>
      <c r="OKQ1" s="6" t="s">
        <v>10447</v>
      </c>
      <c r="OKR1" s="6" t="s">
        <v>10448</v>
      </c>
      <c r="OKS1" s="6" t="s">
        <v>10449</v>
      </c>
      <c r="OKT1" s="6" t="s">
        <v>10450</v>
      </c>
      <c r="OKU1" s="6" t="s">
        <v>10451</v>
      </c>
      <c r="OKV1" s="6" t="s">
        <v>10452</v>
      </c>
      <c r="OKW1" s="6" t="s">
        <v>10453</v>
      </c>
      <c r="OKX1" s="6" t="s">
        <v>10454</v>
      </c>
      <c r="OKY1" s="6" t="s">
        <v>10455</v>
      </c>
      <c r="OKZ1" s="6" t="s">
        <v>10456</v>
      </c>
      <c r="OLA1" s="6" t="s">
        <v>10457</v>
      </c>
      <c r="OLB1" s="6" t="s">
        <v>10458</v>
      </c>
      <c r="OLC1" s="6" t="s">
        <v>10459</v>
      </c>
      <c r="OLD1" s="6" t="s">
        <v>10460</v>
      </c>
      <c r="OLE1" s="6" t="s">
        <v>10461</v>
      </c>
      <c r="OLF1" s="6" t="s">
        <v>10462</v>
      </c>
      <c r="OLG1" s="6" t="s">
        <v>10463</v>
      </c>
      <c r="OLH1" s="6" t="s">
        <v>10464</v>
      </c>
      <c r="OLI1" s="6" t="s">
        <v>10465</v>
      </c>
      <c r="OLJ1" s="6" t="s">
        <v>10466</v>
      </c>
      <c r="OLK1" s="6" t="s">
        <v>10467</v>
      </c>
      <c r="OLL1" s="6" t="s">
        <v>10468</v>
      </c>
      <c r="OLM1" s="6" t="s">
        <v>10469</v>
      </c>
      <c r="OLN1" s="6" t="s">
        <v>10470</v>
      </c>
      <c r="OLO1" s="6" t="s">
        <v>10471</v>
      </c>
      <c r="OLP1" s="6" t="s">
        <v>10472</v>
      </c>
      <c r="OLQ1" s="6" t="s">
        <v>10473</v>
      </c>
      <c r="OLR1" s="6" t="s">
        <v>10474</v>
      </c>
      <c r="OLS1" s="6" t="s">
        <v>10475</v>
      </c>
      <c r="OLT1" s="6" t="s">
        <v>10476</v>
      </c>
      <c r="OLU1" s="6" t="s">
        <v>10477</v>
      </c>
      <c r="OLV1" s="6" t="s">
        <v>10478</v>
      </c>
      <c r="OLW1" s="6" t="s">
        <v>10479</v>
      </c>
      <c r="OLX1" s="6" t="s">
        <v>10480</v>
      </c>
      <c r="OLY1" s="6" t="s">
        <v>10481</v>
      </c>
      <c r="OLZ1" s="6" t="s">
        <v>10482</v>
      </c>
      <c r="OMA1" s="6" t="s">
        <v>10483</v>
      </c>
      <c r="OMB1" s="6" t="s">
        <v>10484</v>
      </c>
      <c r="OMC1" s="6" t="s">
        <v>10485</v>
      </c>
      <c r="OMD1" s="6" t="s">
        <v>10486</v>
      </c>
      <c r="OME1" s="6" t="s">
        <v>10487</v>
      </c>
      <c r="OMF1" s="6" t="s">
        <v>10488</v>
      </c>
      <c r="OMG1" s="6" t="s">
        <v>10489</v>
      </c>
      <c r="OMH1" s="6" t="s">
        <v>10490</v>
      </c>
      <c r="OMI1" s="6" t="s">
        <v>10491</v>
      </c>
      <c r="OMJ1" s="6" t="s">
        <v>10492</v>
      </c>
      <c r="OMK1" s="6" t="s">
        <v>10493</v>
      </c>
      <c r="OML1" s="6" t="s">
        <v>10494</v>
      </c>
      <c r="OMM1" s="6" t="s">
        <v>10495</v>
      </c>
      <c r="OMN1" s="6" t="s">
        <v>10496</v>
      </c>
      <c r="OMO1" s="6" t="s">
        <v>10497</v>
      </c>
      <c r="OMP1" s="6" t="s">
        <v>10498</v>
      </c>
      <c r="OMQ1" s="6" t="s">
        <v>10499</v>
      </c>
      <c r="OMR1" s="6" t="s">
        <v>10500</v>
      </c>
      <c r="OMS1" s="6" t="s">
        <v>10501</v>
      </c>
      <c r="OMT1" s="6" t="s">
        <v>10502</v>
      </c>
      <c r="OMU1" s="6" t="s">
        <v>10503</v>
      </c>
      <c r="OMV1" s="6" t="s">
        <v>10504</v>
      </c>
      <c r="OMW1" s="6" t="s">
        <v>10505</v>
      </c>
      <c r="OMX1" s="6" t="s">
        <v>10506</v>
      </c>
      <c r="OMY1" s="6" t="s">
        <v>10507</v>
      </c>
      <c r="OMZ1" s="6" t="s">
        <v>10508</v>
      </c>
      <c r="ONA1" s="6" t="s">
        <v>10509</v>
      </c>
      <c r="ONB1" s="6" t="s">
        <v>10510</v>
      </c>
      <c r="ONC1" s="6" t="s">
        <v>10511</v>
      </c>
      <c r="OND1" s="6" t="s">
        <v>10512</v>
      </c>
      <c r="ONE1" s="6" t="s">
        <v>10513</v>
      </c>
      <c r="ONF1" s="6" t="s">
        <v>10514</v>
      </c>
      <c r="ONG1" s="6" t="s">
        <v>10515</v>
      </c>
      <c r="ONH1" s="6" t="s">
        <v>10516</v>
      </c>
      <c r="ONI1" s="6" t="s">
        <v>10517</v>
      </c>
      <c r="ONJ1" s="6" t="s">
        <v>10518</v>
      </c>
      <c r="ONK1" s="6" t="s">
        <v>10519</v>
      </c>
      <c r="ONL1" s="6" t="s">
        <v>10520</v>
      </c>
      <c r="ONM1" s="6" t="s">
        <v>10521</v>
      </c>
      <c r="ONN1" s="6" t="s">
        <v>10522</v>
      </c>
      <c r="ONO1" s="6" t="s">
        <v>10523</v>
      </c>
      <c r="ONP1" s="6" t="s">
        <v>10524</v>
      </c>
      <c r="ONQ1" s="6" t="s">
        <v>10525</v>
      </c>
      <c r="ONR1" s="6" t="s">
        <v>10526</v>
      </c>
      <c r="ONS1" s="6" t="s">
        <v>10527</v>
      </c>
      <c r="ONT1" s="6" t="s">
        <v>10528</v>
      </c>
      <c r="ONU1" s="6" t="s">
        <v>10529</v>
      </c>
      <c r="ONV1" s="6" t="s">
        <v>10530</v>
      </c>
      <c r="ONW1" s="6" t="s">
        <v>10531</v>
      </c>
      <c r="ONX1" s="6" t="s">
        <v>10532</v>
      </c>
      <c r="ONY1" s="6" t="s">
        <v>10533</v>
      </c>
      <c r="ONZ1" s="6" t="s">
        <v>10534</v>
      </c>
      <c r="OOA1" s="6" t="s">
        <v>10535</v>
      </c>
      <c r="OOB1" s="6" t="s">
        <v>10536</v>
      </c>
      <c r="OOC1" s="6" t="s">
        <v>10537</v>
      </c>
      <c r="OOD1" s="6" t="s">
        <v>10538</v>
      </c>
      <c r="OOE1" s="6" t="s">
        <v>10539</v>
      </c>
      <c r="OOF1" s="6" t="s">
        <v>10540</v>
      </c>
      <c r="OOG1" s="6" t="s">
        <v>10541</v>
      </c>
      <c r="OOH1" s="6" t="s">
        <v>10542</v>
      </c>
      <c r="OOI1" s="6" t="s">
        <v>10543</v>
      </c>
      <c r="OOJ1" s="6" t="s">
        <v>10544</v>
      </c>
      <c r="OOK1" s="6" t="s">
        <v>10545</v>
      </c>
      <c r="OOL1" s="6" t="s">
        <v>10546</v>
      </c>
      <c r="OOM1" s="6" t="s">
        <v>10547</v>
      </c>
      <c r="OON1" s="6" t="s">
        <v>10548</v>
      </c>
      <c r="OOO1" s="6" t="s">
        <v>10549</v>
      </c>
      <c r="OOP1" s="6" t="s">
        <v>10550</v>
      </c>
      <c r="OOQ1" s="6" t="s">
        <v>10551</v>
      </c>
      <c r="OOR1" s="6" t="s">
        <v>10552</v>
      </c>
      <c r="OOS1" s="6" t="s">
        <v>10553</v>
      </c>
      <c r="OOT1" s="6" t="s">
        <v>10554</v>
      </c>
      <c r="OOU1" s="6" t="s">
        <v>10555</v>
      </c>
      <c r="OOV1" s="6" t="s">
        <v>10556</v>
      </c>
      <c r="OOW1" s="6" t="s">
        <v>10557</v>
      </c>
      <c r="OOX1" s="6" t="s">
        <v>10558</v>
      </c>
      <c r="OOY1" s="6" t="s">
        <v>10559</v>
      </c>
      <c r="OOZ1" s="6" t="s">
        <v>10560</v>
      </c>
      <c r="OPA1" s="6" t="s">
        <v>10561</v>
      </c>
      <c r="OPB1" s="6" t="s">
        <v>10562</v>
      </c>
      <c r="OPC1" s="6" t="s">
        <v>10563</v>
      </c>
      <c r="OPD1" s="6" t="s">
        <v>10564</v>
      </c>
      <c r="OPE1" s="6" t="s">
        <v>10565</v>
      </c>
      <c r="OPF1" s="6" t="s">
        <v>10566</v>
      </c>
      <c r="OPG1" s="6" t="s">
        <v>10567</v>
      </c>
      <c r="OPH1" s="6" t="s">
        <v>10568</v>
      </c>
      <c r="OPI1" s="6" t="s">
        <v>10569</v>
      </c>
      <c r="OPJ1" s="6" t="s">
        <v>10570</v>
      </c>
      <c r="OPK1" s="6" t="s">
        <v>10571</v>
      </c>
      <c r="OPL1" s="6" t="s">
        <v>10572</v>
      </c>
      <c r="OPM1" s="6" t="s">
        <v>10573</v>
      </c>
      <c r="OPN1" s="6" t="s">
        <v>10574</v>
      </c>
      <c r="OPO1" s="6" t="s">
        <v>10575</v>
      </c>
      <c r="OPP1" s="6" t="s">
        <v>10576</v>
      </c>
      <c r="OPQ1" s="6" t="s">
        <v>10577</v>
      </c>
      <c r="OPR1" s="6" t="s">
        <v>10578</v>
      </c>
      <c r="OPS1" s="6" t="s">
        <v>10579</v>
      </c>
      <c r="OPT1" s="6" t="s">
        <v>10580</v>
      </c>
      <c r="OPU1" s="6" t="s">
        <v>10581</v>
      </c>
      <c r="OPV1" s="6" t="s">
        <v>10582</v>
      </c>
      <c r="OPW1" s="6" t="s">
        <v>10583</v>
      </c>
      <c r="OPX1" s="6" t="s">
        <v>10584</v>
      </c>
      <c r="OPY1" s="6" t="s">
        <v>10585</v>
      </c>
      <c r="OPZ1" s="6" t="s">
        <v>10586</v>
      </c>
      <c r="OQA1" s="6" t="s">
        <v>10587</v>
      </c>
      <c r="OQB1" s="6" t="s">
        <v>10588</v>
      </c>
      <c r="OQC1" s="6" t="s">
        <v>10589</v>
      </c>
      <c r="OQD1" s="6" t="s">
        <v>10590</v>
      </c>
      <c r="OQE1" s="6" t="s">
        <v>10591</v>
      </c>
      <c r="OQF1" s="6" t="s">
        <v>10592</v>
      </c>
      <c r="OQG1" s="6" t="s">
        <v>10593</v>
      </c>
      <c r="OQH1" s="6" t="s">
        <v>10594</v>
      </c>
      <c r="OQI1" s="6" t="s">
        <v>10595</v>
      </c>
      <c r="OQJ1" s="6" t="s">
        <v>10596</v>
      </c>
      <c r="OQK1" s="6" t="s">
        <v>10597</v>
      </c>
      <c r="OQL1" s="6" t="s">
        <v>10598</v>
      </c>
      <c r="OQM1" s="6" t="s">
        <v>10599</v>
      </c>
      <c r="OQN1" s="6" t="s">
        <v>10600</v>
      </c>
      <c r="OQO1" s="6" t="s">
        <v>10601</v>
      </c>
      <c r="OQP1" s="6" t="s">
        <v>10602</v>
      </c>
      <c r="OQQ1" s="6" t="s">
        <v>10603</v>
      </c>
      <c r="OQR1" s="6" t="s">
        <v>10604</v>
      </c>
      <c r="OQS1" s="6" t="s">
        <v>10605</v>
      </c>
      <c r="OQT1" s="6" t="s">
        <v>10606</v>
      </c>
      <c r="OQU1" s="6" t="s">
        <v>10607</v>
      </c>
      <c r="OQV1" s="6" t="s">
        <v>10608</v>
      </c>
      <c r="OQW1" s="6" t="s">
        <v>10609</v>
      </c>
      <c r="OQX1" s="6" t="s">
        <v>10610</v>
      </c>
      <c r="OQY1" s="6" t="s">
        <v>10611</v>
      </c>
      <c r="OQZ1" s="6" t="s">
        <v>10612</v>
      </c>
      <c r="ORA1" s="6" t="s">
        <v>10613</v>
      </c>
      <c r="ORB1" s="6" t="s">
        <v>10614</v>
      </c>
      <c r="ORC1" s="6" t="s">
        <v>10615</v>
      </c>
      <c r="ORD1" s="6" t="s">
        <v>10616</v>
      </c>
      <c r="ORE1" s="6" t="s">
        <v>10617</v>
      </c>
      <c r="ORF1" s="6" t="s">
        <v>10618</v>
      </c>
      <c r="ORG1" s="6" t="s">
        <v>10619</v>
      </c>
      <c r="ORH1" s="6" t="s">
        <v>10620</v>
      </c>
      <c r="ORI1" s="6" t="s">
        <v>10621</v>
      </c>
      <c r="ORJ1" s="6" t="s">
        <v>10622</v>
      </c>
      <c r="ORK1" s="6" t="s">
        <v>10623</v>
      </c>
      <c r="ORL1" s="6" t="s">
        <v>10624</v>
      </c>
      <c r="ORM1" s="6" t="s">
        <v>10625</v>
      </c>
      <c r="ORN1" s="6" t="s">
        <v>10626</v>
      </c>
      <c r="ORO1" s="6" t="s">
        <v>10627</v>
      </c>
      <c r="ORP1" s="6" t="s">
        <v>10628</v>
      </c>
      <c r="ORQ1" s="6" t="s">
        <v>10629</v>
      </c>
      <c r="ORR1" s="6" t="s">
        <v>10630</v>
      </c>
      <c r="ORS1" s="6" t="s">
        <v>10631</v>
      </c>
      <c r="ORT1" s="6" t="s">
        <v>10632</v>
      </c>
      <c r="ORU1" s="6" t="s">
        <v>10633</v>
      </c>
      <c r="ORV1" s="6" t="s">
        <v>10634</v>
      </c>
      <c r="ORW1" s="6" t="s">
        <v>10635</v>
      </c>
      <c r="ORX1" s="6" t="s">
        <v>10636</v>
      </c>
      <c r="ORY1" s="6" t="s">
        <v>10637</v>
      </c>
      <c r="ORZ1" s="6" t="s">
        <v>10638</v>
      </c>
      <c r="OSA1" s="6" t="s">
        <v>10639</v>
      </c>
      <c r="OSB1" s="6" t="s">
        <v>10640</v>
      </c>
      <c r="OSC1" s="6" t="s">
        <v>10641</v>
      </c>
      <c r="OSD1" s="6" t="s">
        <v>10642</v>
      </c>
      <c r="OSE1" s="6" t="s">
        <v>10643</v>
      </c>
      <c r="OSF1" s="6" t="s">
        <v>10644</v>
      </c>
      <c r="OSG1" s="6" t="s">
        <v>10645</v>
      </c>
      <c r="OSH1" s="6" t="s">
        <v>10646</v>
      </c>
      <c r="OSI1" s="6" t="s">
        <v>10647</v>
      </c>
      <c r="OSJ1" s="6" t="s">
        <v>10648</v>
      </c>
      <c r="OSK1" s="6" t="s">
        <v>10649</v>
      </c>
      <c r="OSL1" s="6" t="s">
        <v>10650</v>
      </c>
      <c r="OSM1" s="6" t="s">
        <v>10651</v>
      </c>
      <c r="OSN1" s="6" t="s">
        <v>10652</v>
      </c>
      <c r="OSO1" s="6" t="s">
        <v>10653</v>
      </c>
      <c r="OSP1" s="6" t="s">
        <v>10654</v>
      </c>
      <c r="OSQ1" s="6" t="s">
        <v>10655</v>
      </c>
      <c r="OSR1" s="6" t="s">
        <v>10656</v>
      </c>
      <c r="OSS1" s="6" t="s">
        <v>10657</v>
      </c>
      <c r="OST1" s="6" t="s">
        <v>10658</v>
      </c>
      <c r="OSU1" s="6" t="s">
        <v>10659</v>
      </c>
      <c r="OSV1" s="6" t="s">
        <v>10660</v>
      </c>
      <c r="OSW1" s="6" t="s">
        <v>10661</v>
      </c>
      <c r="OSX1" s="6" t="s">
        <v>10662</v>
      </c>
      <c r="OSY1" s="6" t="s">
        <v>10663</v>
      </c>
      <c r="OSZ1" s="6" t="s">
        <v>10664</v>
      </c>
      <c r="OTA1" s="6" t="s">
        <v>10665</v>
      </c>
      <c r="OTB1" s="6" t="s">
        <v>10666</v>
      </c>
      <c r="OTC1" s="6" t="s">
        <v>10667</v>
      </c>
      <c r="OTD1" s="6" t="s">
        <v>10668</v>
      </c>
      <c r="OTE1" s="6" t="s">
        <v>10669</v>
      </c>
      <c r="OTF1" s="6" t="s">
        <v>10670</v>
      </c>
      <c r="OTG1" s="6" t="s">
        <v>10671</v>
      </c>
      <c r="OTH1" s="6" t="s">
        <v>10672</v>
      </c>
      <c r="OTI1" s="6" t="s">
        <v>10673</v>
      </c>
      <c r="OTJ1" s="6" t="s">
        <v>10674</v>
      </c>
      <c r="OTK1" s="6" t="s">
        <v>10675</v>
      </c>
      <c r="OTL1" s="6" t="s">
        <v>10676</v>
      </c>
      <c r="OTM1" s="6" t="s">
        <v>10677</v>
      </c>
      <c r="OTN1" s="6" t="s">
        <v>10678</v>
      </c>
      <c r="OTO1" s="6" t="s">
        <v>10679</v>
      </c>
      <c r="OTP1" s="6" t="s">
        <v>10680</v>
      </c>
      <c r="OTQ1" s="6" t="s">
        <v>10681</v>
      </c>
      <c r="OTR1" s="6" t="s">
        <v>10682</v>
      </c>
      <c r="OTS1" s="6" t="s">
        <v>10683</v>
      </c>
      <c r="OTT1" s="6" t="s">
        <v>10684</v>
      </c>
      <c r="OTU1" s="6" t="s">
        <v>10685</v>
      </c>
      <c r="OTV1" s="6" t="s">
        <v>10686</v>
      </c>
      <c r="OTW1" s="6" t="s">
        <v>10687</v>
      </c>
      <c r="OTX1" s="6" t="s">
        <v>10688</v>
      </c>
      <c r="OTY1" s="6" t="s">
        <v>10689</v>
      </c>
      <c r="OTZ1" s="6" t="s">
        <v>10690</v>
      </c>
      <c r="OUA1" s="6" t="s">
        <v>10691</v>
      </c>
      <c r="OUB1" s="6" t="s">
        <v>10692</v>
      </c>
      <c r="OUC1" s="6" t="s">
        <v>10693</v>
      </c>
      <c r="OUD1" s="6" t="s">
        <v>10694</v>
      </c>
      <c r="OUE1" s="6" t="s">
        <v>10695</v>
      </c>
      <c r="OUF1" s="6" t="s">
        <v>10696</v>
      </c>
      <c r="OUG1" s="6" t="s">
        <v>10697</v>
      </c>
      <c r="OUH1" s="6" t="s">
        <v>10698</v>
      </c>
      <c r="OUI1" s="6" t="s">
        <v>10699</v>
      </c>
      <c r="OUJ1" s="6" t="s">
        <v>10700</v>
      </c>
      <c r="OUK1" s="6" t="s">
        <v>10701</v>
      </c>
      <c r="OUL1" s="6" t="s">
        <v>10702</v>
      </c>
      <c r="OUM1" s="6" t="s">
        <v>10703</v>
      </c>
      <c r="OUN1" s="6" t="s">
        <v>10704</v>
      </c>
      <c r="OUO1" s="6" t="s">
        <v>10705</v>
      </c>
      <c r="OUP1" s="6" t="s">
        <v>10706</v>
      </c>
      <c r="OUQ1" s="6" t="s">
        <v>10707</v>
      </c>
      <c r="OUR1" s="6" t="s">
        <v>10708</v>
      </c>
      <c r="OUS1" s="6" t="s">
        <v>10709</v>
      </c>
      <c r="OUT1" s="6" t="s">
        <v>10710</v>
      </c>
      <c r="OUU1" s="6" t="s">
        <v>10711</v>
      </c>
      <c r="OUV1" s="6" t="s">
        <v>10712</v>
      </c>
      <c r="OUW1" s="6" t="s">
        <v>10713</v>
      </c>
      <c r="OUX1" s="6" t="s">
        <v>10714</v>
      </c>
      <c r="OUY1" s="6" t="s">
        <v>10715</v>
      </c>
      <c r="OUZ1" s="6" t="s">
        <v>10716</v>
      </c>
      <c r="OVA1" s="6" t="s">
        <v>10717</v>
      </c>
      <c r="OVB1" s="6" t="s">
        <v>10718</v>
      </c>
      <c r="OVC1" s="6" t="s">
        <v>10719</v>
      </c>
      <c r="OVD1" s="6" t="s">
        <v>10720</v>
      </c>
      <c r="OVE1" s="6" t="s">
        <v>10721</v>
      </c>
      <c r="OVF1" s="6" t="s">
        <v>10722</v>
      </c>
      <c r="OVG1" s="6" t="s">
        <v>10723</v>
      </c>
      <c r="OVH1" s="6" t="s">
        <v>10724</v>
      </c>
      <c r="OVI1" s="6" t="s">
        <v>10725</v>
      </c>
      <c r="OVJ1" s="6" t="s">
        <v>10726</v>
      </c>
      <c r="OVK1" s="6" t="s">
        <v>10727</v>
      </c>
      <c r="OVL1" s="6" t="s">
        <v>10728</v>
      </c>
      <c r="OVM1" s="6" t="s">
        <v>10729</v>
      </c>
      <c r="OVN1" s="6" t="s">
        <v>10730</v>
      </c>
      <c r="OVO1" s="6" t="s">
        <v>10731</v>
      </c>
      <c r="OVP1" s="6" t="s">
        <v>10732</v>
      </c>
      <c r="OVQ1" s="6" t="s">
        <v>10733</v>
      </c>
      <c r="OVR1" s="6" t="s">
        <v>10734</v>
      </c>
      <c r="OVS1" s="6" t="s">
        <v>10735</v>
      </c>
      <c r="OVT1" s="6" t="s">
        <v>10736</v>
      </c>
      <c r="OVU1" s="6" t="s">
        <v>10737</v>
      </c>
      <c r="OVV1" s="6" t="s">
        <v>10738</v>
      </c>
      <c r="OVW1" s="6" t="s">
        <v>10739</v>
      </c>
      <c r="OVX1" s="6" t="s">
        <v>10740</v>
      </c>
      <c r="OVY1" s="6" t="s">
        <v>10741</v>
      </c>
      <c r="OVZ1" s="6" t="s">
        <v>10742</v>
      </c>
      <c r="OWA1" s="6" t="s">
        <v>10743</v>
      </c>
      <c r="OWB1" s="6" t="s">
        <v>10744</v>
      </c>
      <c r="OWC1" s="6" t="s">
        <v>10745</v>
      </c>
      <c r="OWD1" s="6" t="s">
        <v>10746</v>
      </c>
      <c r="OWE1" s="6" t="s">
        <v>10747</v>
      </c>
      <c r="OWF1" s="6" t="s">
        <v>10748</v>
      </c>
      <c r="OWG1" s="6" t="s">
        <v>10749</v>
      </c>
      <c r="OWH1" s="6" t="s">
        <v>10750</v>
      </c>
      <c r="OWI1" s="6" t="s">
        <v>10751</v>
      </c>
      <c r="OWJ1" s="6" t="s">
        <v>10752</v>
      </c>
      <c r="OWK1" s="6" t="s">
        <v>10753</v>
      </c>
      <c r="OWL1" s="6" t="s">
        <v>10754</v>
      </c>
      <c r="OWM1" s="6" t="s">
        <v>10755</v>
      </c>
      <c r="OWN1" s="6" t="s">
        <v>10756</v>
      </c>
      <c r="OWO1" s="6" t="s">
        <v>10757</v>
      </c>
      <c r="OWP1" s="6" t="s">
        <v>10758</v>
      </c>
      <c r="OWQ1" s="6" t="s">
        <v>10759</v>
      </c>
      <c r="OWR1" s="6" t="s">
        <v>10760</v>
      </c>
      <c r="OWS1" s="6" t="s">
        <v>10761</v>
      </c>
      <c r="OWT1" s="6" t="s">
        <v>10762</v>
      </c>
      <c r="OWU1" s="6" t="s">
        <v>10763</v>
      </c>
      <c r="OWV1" s="6" t="s">
        <v>10764</v>
      </c>
      <c r="OWW1" s="6" t="s">
        <v>10765</v>
      </c>
      <c r="OWX1" s="6" t="s">
        <v>10766</v>
      </c>
      <c r="OWY1" s="6" t="s">
        <v>10767</v>
      </c>
      <c r="OWZ1" s="6" t="s">
        <v>10768</v>
      </c>
      <c r="OXA1" s="6" t="s">
        <v>10769</v>
      </c>
      <c r="OXB1" s="6" t="s">
        <v>10770</v>
      </c>
      <c r="OXC1" s="6" t="s">
        <v>10771</v>
      </c>
      <c r="OXD1" s="6" t="s">
        <v>10772</v>
      </c>
      <c r="OXE1" s="6" t="s">
        <v>10773</v>
      </c>
      <c r="OXF1" s="6" t="s">
        <v>10774</v>
      </c>
      <c r="OXG1" s="6" t="s">
        <v>10775</v>
      </c>
      <c r="OXH1" s="6" t="s">
        <v>10776</v>
      </c>
      <c r="OXI1" s="6" t="s">
        <v>10777</v>
      </c>
      <c r="OXJ1" s="6" t="s">
        <v>10778</v>
      </c>
      <c r="OXK1" s="6" t="s">
        <v>10779</v>
      </c>
      <c r="OXL1" s="6" t="s">
        <v>10780</v>
      </c>
      <c r="OXM1" s="6" t="s">
        <v>10781</v>
      </c>
      <c r="OXN1" s="6" t="s">
        <v>10782</v>
      </c>
      <c r="OXO1" s="6" t="s">
        <v>10783</v>
      </c>
      <c r="OXP1" s="6" t="s">
        <v>10784</v>
      </c>
      <c r="OXQ1" s="6" t="s">
        <v>10785</v>
      </c>
      <c r="OXR1" s="6" t="s">
        <v>10786</v>
      </c>
      <c r="OXS1" s="6" t="s">
        <v>10787</v>
      </c>
      <c r="OXT1" s="6" t="s">
        <v>10788</v>
      </c>
      <c r="OXU1" s="6" t="s">
        <v>10789</v>
      </c>
      <c r="OXV1" s="6" t="s">
        <v>10790</v>
      </c>
      <c r="OXW1" s="6" t="s">
        <v>10791</v>
      </c>
      <c r="OXX1" s="6" t="s">
        <v>10792</v>
      </c>
      <c r="OXY1" s="6" t="s">
        <v>10793</v>
      </c>
      <c r="OXZ1" s="6" t="s">
        <v>10794</v>
      </c>
      <c r="OYA1" s="6" t="s">
        <v>10795</v>
      </c>
      <c r="OYB1" s="6" t="s">
        <v>10796</v>
      </c>
      <c r="OYC1" s="6" t="s">
        <v>10797</v>
      </c>
      <c r="OYD1" s="6" t="s">
        <v>10798</v>
      </c>
      <c r="OYE1" s="6" t="s">
        <v>10799</v>
      </c>
      <c r="OYF1" s="6" t="s">
        <v>10800</v>
      </c>
      <c r="OYG1" s="6" t="s">
        <v>10801</v>
      </c>
      <c r="OYH1" s="6" t="s">
        <v>10802</v>
      </c>
      <c r="OYI1" s="6" t="s">
        <v>10803</v>
      </c>
      <c r="OYJ1" s="6" t="s">
        <v>10804</v>
      </c>
      <c r="OYK1" s="6" t="s">
        <v>10805</v>
      </c>
      <c r="OYL1" s="6" t="s">
        <v>10806</v>
      </c>
      <c r="OYM1" s="6" t="s">
        <v>10807</v>
      </c>
      <c r="OYN1" s="6" t="s">
        <v>10808</v>
      </c>
      <c r="OYO1" s="6" t="s">
        <v>10809</v>
      </c>
      <c r="OYP1" s="6" t="s">
        <v>10810</v>
      </c>
      <c r="OYQ1" s="6" t="s">
        <v>10811</v>
      </c>
      <c r="OYR1" s="6" t="s">
        <v>10812</v>
      </c>
      <c r="OYS1" s="6" t="s">
        <v>10813</v>
      </c>
      <c r="OYT1" s="6" t="s">
        <v>10814</v>
      </c>
      <c r="OYU1" s="6" t="s">
        <v>10815</v>
      </c>
      <c r="OYV1" s="6" t="s">
        <v>10816</v>
      </c>
      <c r="OYW1" s="6" t="s">
        <v>10817</v>
      </c>
      <c r="OYX1" s="6" t="s">
        <v>10818</v>
      </c>
      <c r="OYY1" s="6" t="s">
        <v>10819</v>
      </c>
      <c r="OYZ1" s="6" t="s">
        <v>10820</v>
      </c>
      <c r="OZA1" s="6" t="s">
        <v>10821</v>
      </c>
      <c r="OZB1" s="6" t="s">
        <v>10822</v>
      </c>
      <c r="OZC1" s="6" t="s">
        <v>10823</v>
      </c>
      <c r="OZD1" s="6" t="s">
        <v>10824</v>
      </c>
      <c r="OZE1" s="6" t="s">
        <v>10825</v>
      </c>
      <c r="OZF1" s="6" t="s">
        <v>10826</v>
      </c>
      <c r="OZG1" s="6" t="s">
        <v>10827</v>
      </c>
      <c r="OZH1" s="6" t="s">
        <v>10828</v>
      </c>
      <c r="OZI1" s="6" t="s">
        <v>10829</v>
      </c>
      <c r="OZJ1" s="6" t="s">
        <v>10830</v>
      </c>
      <c r="OZK1" s="6" t="s">
        <v>10831</v>
      </c>
      <c r="OZL1" s="6" t="s">
        <v>10832</v>
      </c>
      <c r="OZM1" s="6" t="s">
        <v>10833</v>
      </c>
      <c r="OZN1" s="6" t="s">
        <v>10834</v>
      </c>
      <c r="OZO1" s="6" t="s">
        <v>10835</v>
      </c>
      <c r="OZP1" s="6" t="s">
        <v>10836</v>
      </c>
      <c r="OZQ1" s="6" t="s">
        <v>10837</v>
      </c>
      <c r="OZR1" s="6" t="s">
        <v>10838</v>
      </c>
      <c r="OZS1" s="6" t="s">
        <v>10839</v>
      </c>
      <c r="OZT1" s="6" t="s">
        <v>10840</v>
      </c>
      <c r="OZU1" s="6" t="s">
        <v>10841</v>
      </c>
      <c r="OZV1" s="6" t="s">
        <v>10842</v>
      </c>
      <c r="OZW1" s="6" t="s">
        <v>10843</v>
      </c>
      <c r="OZX1" s="6" t="s">
        <v>10844</v>
      </c>
      <c r="OZY1" s="6" t="s">
        <v>10845</v>
      </c>
      <c r="OZZ1" s="6" t="s">
        <v>10846</v>
      </c>
      <c r="PAA1" s="6" t="s">
        <v>10847</v>
      </c>
      <c r="PAB1" s="6" t="s">
        <v>10848</v>
      </c>
      <c r="PAC1" s="6" t="s">
        <v>10849</v>
      </c>
      <c r="PAD1" s="6" t="s">
        <v>10850</v>
      </c>
      <c r="PAE1" s="6" t="s">
        <v>10851</v>
      </c>
      <c r="PAF1" s="6" t="s">
        <v>10852</v>
      </c>
      <c r="PAG1" s="6" t="s">
        <v>10853</v>
      </c>
      <c r="PAH1" s="6" t="s">
        <v>10854</v>
      </c>
      <c r="PAI1" s="6" t="s">
        <v>10855</v>
      </c>
      <c r="PAJ1" s="6" t="s">
        <v>10856</v>
      </c>
      <c r="PAK1" s="6" t="s">
        <v>10857</v>
      </c>
      <c r="PAL1" s="6" t="s">
        <v>10858</v>
      </c>
      <c r="PAM1" s="6" t="s">
        <v>10859</v>
      </c>
      <c r="PAN1" s="6" t="s">
        <v>10860</v>
      </c>
      <c r="PAO1" s="6" t="s">
        <v>10861</v>
      </c>
      <c r="PAP1" s="6" t="s">
        <v>10862</v>
      </c>
      <c r="PAQ1" s="6" t="s">
        <v>10863</v>
      </c>
      <c r="PAR1" s="6" t="s">
        <v>10864</v>
      </c>
      <c r="PAS1" s="6" t="s">
        <v>10865</v>
      </c>
      <c r="PAT1" s="6" t="s">
        <v>10866</v>
      </c>
      <c r="PAU1" s="6" t="s">
        <v>10867</v>
      </c>
      <c r="PAV1" s="6" t="s">
        <v>10868</v>
      </c>
      <c r="PAW1" s="6" t="s">
        <v>10869</v>
      </c>
      <c r="PAX1" s="6" t="s">
        <v>10870</v>
      </c>
      <c r="PAY1" s="6" t="s">
        <v>10871</v>
      </c>
      <c r="PAZ1" s="6" t="s">
        <v>10872</v>
      </c>
      <c r="PBA1" s="6" t="s">
        <v>10873</v>
      </c>
      <c r="PBB1" s="6" t="s">
        <v>10874</v>
      </c>
      <c r="PBC1" s="6" t="s">
        <v>10875</v>
      </c>
      <c r="PBD1" s="6" t="s">
        <v>10876</v>
      </c>
      <c r="PBE1" s="6" t="s">
        <v>10877</v>
      </c>
      <c r="PBF1" s="6" t="s">
        <v>10878</v>
      </c>
      <c r="PBG1" s="6" t="s">
        <v>10879</v>
      </c>
      <c r="PBH1" s="6" t="s">
        <v>10880</v>
      </c>
      <c r="PBI1" s="6" t="s">
        <v>10881</v>
      </c>
      <c r="PBJ1" s="6" t="s">
        <v>10882</v>
      </c>
      <c r="PBK1" s="6" t="s">
        <v>10883</v>
      </c>
      <c r="PBL1" s="6" t="s">
        <v>10884</v>
      </c>
      <c r="PBM1" s="6" t="s">
        <v>10885</v>
      </c>
      <c r="PBN1" s="6" t="s">
        <v>10886</v>
      </c>
      <c r="PBO1" s="6" t="s">
        <v>10887</v>
      </c>
      <c r="PBP1" s="6" t="s">
        <v>10888</v>
      </c>
      <c r="PBQ1" s="6" t="s">
        <v>10889</v>
      </c>
      <c r="PBR1" s="6" t="s">
        <v>10890</v>
      </c>
      <c r="PBS1" s="6" t="s">
        <v>10891</v>
      </c>
      <c r="PBT1" s="6" t="s">
        <v>10892</v>
      </c>
      <c r="PBU1" s="6" t="s">
        <v>10893</v>
      </c>
      <c r="PBV1" s="6" t="s">
        <v>10894</v>
      </c>
      <c r="PBW1" s="6" t="s">
        <v>10895</v>
      </c>
      <c r="PBX1" s="6" t="s">
        <v>10896</v>
      </c>
      <c r="PBY1" s="6" t="s">
        <v>10897</v>
      </c>
      <c r="PBZ1" s="6" t="s">
        <v>10898</v>
      </c>
      <c r="PCA1" s="6" t="s">
        <v>10899</v>
      </c>
      <c r="PCB1" s="6" t="s">
        <v>10900</v>
      </c>
      <c r="PCC1" s="6" t="s">
        <v>10901</v>
      </c>
      <c r="PCD1" s="6" t="s">
        <v>10902</v>
      </c>
      <c r="PCE1" s="6" t="s">
        <v>10903</v>
      </c>
      <c r="PCF1" s="6" t="s">
        <v>10904</v>
      </c>
      <c r="PCG1" s="6" t="s">
        <v>10905</v>
      </c>
      <c r="PCH1" s="6" t="s">
        <v>10906</v>
      </c>
      <c r="PCI1" s="6" t="s">
        <v>10907</v>
      </c>
      <c r="PCJ1" s="6" t="s">
        <v>10908</v>
      </c>
      <c r="PCK1" s="6" t="s">
        <v>10909</v>
      </c>
      <c r="PCL1" s="6" t="s">
        <v>10910</v>
      </c>
      <c r="PCM1" s="6" t="s">
        <v>10911</v>
      </c>
      <c r="PCN1" s="6" t="s">
        <v>10912</v>
      </c>
      <c r="PCO1" s="6" t="s">
        <v>10913</v>
      </c>
      <c r="PCP1" s="6" t="s">
        <v>10914</v>
      </c>
      <c r="PCQ1" s="6" t="s">
        <v>10915</v>
      </c>
      <c r="PCR1" s="6" t="s">
        <v>10916</v>
      </c>
      <c r="PCS1" s="6" t="s">
        <v>10917</v>
      </c>
      <c r="PCT1" s="6" t="s">
        <v>10918</v>
      </c>
      <c r="PCU1" s="6" t="s">
        <v>10919</v>
      </c>
      <c r="PCV1" s="6" t="s">
        <v>10920</v>
      </c>
      <c r="PCW1" s="6" t="s">
        <v>10921</v>
      </c>
      <c r="PCX1" s="6" t="s">
        <v>10922</v>
      </c>
      <c r="PCY1" s="6" t="s">
        <v>10923</v>
      </c>
      <c r="PCZ1" s="6" t="s">
        <v>10924</v>
      </c>
      <c r="PDA1" s="6" t="s">
        <v>10925</v>
      </c>
      <c r="PDB1" s="6" t="s">
        <v>10926</v>
      </c>
      <c r="PDC1" s="6" t="s">
        <v>10927</v>
      </c>
      <c r="PDD1" s="6" t="s">
        <v>10928</v>
      </c>
      <c r="PDE1" s="6" t="s">
        <v>10929</v>
      </c>
      <c r="PDF1" s="6" t="s">
        <v>10930</v>
      </c>
      <c r="PDG1" s="6" t="s">
        <v>10931</v>
      </c>
      <c r="PDH1" s="6" t="s">
        <v>10932</v>
      </c>
      <c r="PDI1" s="6" t="s">
        <v>10933</v>
      </c>
      <c r="PDJ1" s="6" t="s">
        <v>10934</v>
      </c>
      <c r="PDK1" s="6" t="s">
        <v>10935</v>
      </c>
      <c r="PDL1" s="6" t="s">
        <v>10936</v>
      </c>
      <c r="PDM1" s="6" t="s">
        <v>10937</v>
      </c>
      <c r="PDN1" s="6" t="s">
        <v>10938</v>
      </c>
      <c r="PDO1" s="6" t="s">
        <v>10939</v>
      </c>
      <c r="PDP1" s="6" t="s">
        <v>10940</v>
      </c>
      <c r="PDQ1" s="6" t="s">
        <v>10941</v>
      </c>
      <c r="PDR1" s="6" t="s">
        <v>10942</v>
      </c>
      <c r="PDS1" s="6" t="s">
        <v>10943</v>
      </c>
      <c r="PDT1" s="6" t="s">
        <v>10944</v>
      </c>
      <c r="PDU1" s="6" t="s">
        <v>10945</v>
      </c>
      <c r="PDV1" s="6" t="s">
        <v>10946</v>
      </c>
      <c r="PDW1" s="6" t="s">
        <v>10947</v>
      </c>
      <c r="PDX1" s="6" t="s">
        <v>10948</v>
      </c>
      <c r="PDY1" s="6" t="s">
        <v>10949</v>
      </c>
      <c r="PDZ1" s="6" t="s">
        <v>10950</v>
      </c>
      <c r="PEA1" s="6" t="s">
        <v>10951</v>
      </c>
      <c r="PEB1" s="6" t="s">
        <v>10952</v>
      </c>
      <c r="PEC1" s="6" t="s">
        <v>10953</v>
      </c>
      <c r="PED1" s="6" t="s">
        <v>10954</v>
      </c>
      <c r="PEE1" s="6" t="s">
        <v>10955</v>
      </c>
      <c r="PEF1" s="6" t="s">
        <v>10956</v>
      </c>
      <c r="PEG1" s="6" t="s">
        <v>10957</v>
      </c>
      <c r="PEH1" s="6" t="s">
        <v>10958</v>
      </c>
      <c r="PEI1" s="6" t="s">
        <v>10959</v>
      </c>
      <c r="PEJ1" s="6" t="s">
        <v>10960</v>
      </c>
      <c r="PEK1" s="6" t="s">
        <v>10961</v>
      </c>
      <c r="PEL1" s="6" t="s">
        <v>10962</v>
      </c>
      <c r="PEM1" s="6" t="s">
        <v>10963</v>
      </c>
      <c r="PEN1" s="6" t="s">
        <v>10964</v>
      </c>
      <c r="PEO1" s="6" t="s">
        <v>10965</v>
      </c>
      <c r="PEP1" s="6" t="s">
        <v>10966</v>
      </c>
      <c r="PEQ1" s="6" t="s">
        <v>10967</v>
      </c>
      <c r="PER1" s="6" t="s">
        <v>10968</v>
      </c>
      <c r="PES1" s="6" t="s">
        <v>10969</v>
      </c>
      <c r="PET1" s="6" t="s">
        <v>10970</v>
      </c>
      <c r="PEU1" s="6" t="s">
        <v>10971</v>
      </c>
      <c r="PEV1" s="6" t="s">
        <v>10972</v>
      </c>
      <c r="PEW1" s="6" t="s">
        <v>10973</v>
      </c>
      <c r="PEX1" s="6" t="s">
        <v>10974</v>
      </c>
      <c r="PEY1" s="6" t="s">
        <v>10975</v>
      </c>
      <c r="PEZ1" s="6" t="s">
        <v>10976</v>
      </c>
      <c r="PFA1" s="6" t="s">
        <v>10977</v>
      </c>
      <c r="PFB1" s="6" t="s">
        <v>10978</v>
      </c>
      <c r="PFC1" s="6" t="s">
        <v>10979</v>
      </c>
      <c r="PFD1" s="6" t="s">
        <v>10980</v>
      </c>
      <c r="PFE1" s="6" t="s">
        <v>10981</v>
      </c>
      <c r="PFF1" s="6" t="s">
        <v>10982</v>
      </c>
      <c r="PFG1" s="6" t="s">
        <v>10983</v>
      </c>
      <c r="PFH1" s="6" t="s">
        <v>10984</v>
      </c>
      <c r="PFI1" s="6" t="s">
        <v>10985</v>
      </c>
      <c r="PFJ1" s="6" t="s">
        <v>10986</v>
      </c>
      <c r="PFK1" s="6" t="s">
        <v>10987</v>
      </c>
      <c r="PFL1" s="6" t="s">
        <v>10988</v>
      </c>
      <c r="PFM1" s="6" t="s">
        <v>10989</v>
      </c>
      <c r="PFN1" s="6" t="s">
        <v>10990</v>
      </c>
      <c r="PFO1" s="6" t="s">
        <v>10991</v>
      </c>
      <c r="PFP1" s="6" t="s">
        <v>10992</v>
      </c>
      <c r="PFQ1" s="6" t="s">
        <v>10993</v>
      </c>
      <c r="PFR1" s="6" t="s">
        <v>10994</v>
      </c>
      <c r="PFS1" s="6" t="s">
        <v>10995</v>
      </c>
      <c r="PFT1" s="6" t="s">
        <v>10996</v>
      </c>
      <c r="PFU1" s="6" t="s">
        <v>10997</v>
      </c>
      <c r="PFV1" s="6" t="s">
        <v>10998</v>
      </c>
      <c r="PFW1" s="6" t="s">
        <v>10999</v>
      </c>
      <c r="PFX1" s="6" t="s">
        <v>11000</v>
      </c>
      <c r="PFY1" s="6" t="s">
        <v>11001</v>
      </c>
      <c r="PFZ1" s="6" t="s">
        <v>11002</v>
      </c>
      <c r="PGA1" s="6" t="s">
        <v>11003</v>
      </c>
      <c r="PGB1" s="6" t="s">
        <v>11004</v>
      </c>
      <c r="PGC1" s="6" t="s">
        <v>11005</v>
      </c>
      <c r="PGD1" s="6" t="s">
        <v>11006</v>
      </c>
      <c r="PGE1" s="6" t="s">
        <v>11007</v>
      </c>
      <c r="PGF1" s="6" t="s">
        <v>11008</v>
      </c>
      <c r="PGG1" s="6" t="s">
        <v>11009</v>
      </c>
      <c r="PGH1" s="6" t="s">
        <v>11010</v>
      </c>
      <c r="PGI1" s="6" t="s">
        <v>11011</v>
      </c>
      <c r="PGJ1" s="6" t="s">
        <v>11012</v>
      </c>
      <c r="PGK1" s="6" t="s">
        <v>11013</v>
      </c>
      <c r="PGL1" s="6" t="s">
        <v>11014</v>
      </c>
      <c r="PGM1" s="6" t="s">
        <v>11015</v>
      </c>
      <c r="PGN1" s="6" t="s">
        <v>11016</v>
      </c>
      <c r="PGO1" s="6" t="s">
        <v>11017</v>
      </c>
      <c r="PGP1" s="6" t="s">
        <v>11018</v>
      </c>
      <c r="PGQ1" s="6" t="s">
        <v>11019</v>
      </c>
      <c r="PGR1" s="6" t="s">
        <v>11020</v>
      </c>
      <c r="PGS1" s="6" t="s">
        <v>11021</v>
      </c>
      <c r="PGT1" s="6" t="s">
        <v>11022</v>
      </c>
      <c r="PGU1" s="6" t="s">
        <v>11023</v>
      </c>
      <c r="PGV1" s="6" t="s">
        <v>11024</v>
      </c>
      <c r="PGW1" s="6" t="s">
        <v>11025</v>
      </c>
      <c r="PGX1" s="6" t="s">
        <v>11026</v>
      </c>
      <c r="PGY1" s="6" t="s">
        <v>11027</v>
      </c>
      <c r="PGZ1" s="6" t="s">
        <v>11028</v>
      </c>
      <c r="PHA1" s="6" t="s">
        <v>11029</v>
      </c>
      <c r="PHB1" s="6" t="s">
        <v>11030</v>
      </c>
      <c r="PHC1" s="6" t="s">
        <v>11031</v>
      </c>
      <c r="PHD1" s="6" t="s">
        <v>11032</v>
      </c>
      <c r="PHE1" s="6" t="s">
        <v>11033</v>
      </c>
      <c r="PHF1" s="6" t="s">
        <v>11034</v>
      </c>
      <c r="PHG1" s="6" t="s">
        <v>11035</v>
      </c>
      <c r="PHH1" s="6" t="s">
        <v>11036</v>
      </c>
      <c r="PHI1" s="6" t="s">
        <v>11037</v>
      </c>
      <c r="PHJ1" s="6" t="s">
        <v>11038</v>
      </c>
      <c r="PHK1" s="6" t="s">
        <v>11039</v>
      </c>
      <c r="PHL1" s="6" t="s">
        <v>11040</v>
      </c>
      <c r="PHM1" s="6" t="s">
        <v>11041</v>
      </c>
      <c r="PHN1" s="6" t="s">
        <v>11042</v>
      </c>
      <c r="PHO1" s="6" t="s">
        <v>11043</v>
      </c>
      <c r="PHP1" s="6" t="s">
        <v>11044</v>
      </c>
      <c r="PHQ1" s="6" t="s">
        <v>11045</v>
      </c>
      <c r="PHR1" s="6" t="s">
        <v>11046</v>
      </c>
      <c r="PHS1" s="6" t="s">
        <v>11047</v>
      </c>
      <c r="PHT1" s="6" t="s">
        <v>11048</v>
      </c>
      <c r="PHU1" s="6" t="s">
        <v>11049</v>
      </c>
      <c r="PHV1" s="6" t="s">
        <v>11050</v>
      </c>
      <c r="PHW1" s="6" t="s">
        <v>11051</v>
      </c>
      <c r="PHX1" s="6" t="s">
        <v>11052</v>
      </c>
      <c r="PHY1" s="6" t="s">
        <v>11053</v>
      </c>
      <c r="PHZ1" s="6" t="s">
        <v>11054</v>
      </c>
      <c r="PIA1" s="6" t="s">
        <v>11055</v>
      </c>
      <c r="PIB1" s="6" t="s">
        <v>11056</v>
      </c>
      <c r="PIC1" s="6" t="s">
        <v>11057</v>
      </c>
      <c r="PID1" s="6" t="s">
        <v>11058</v>
      </c>
      <c r="PIE1" s="6" t="s">
        <v>11059</v>
      </c>
      <c r="PIF1" s="6" t="s">
        <v>11060</v>
      </c>
      <c r="PIG1" s="6" t="s">
        <v>11061</v>
      </c>
      <c r="PIH1" s="6" t="s">
        <v>11062</v>
      </c>
      <c r="PII1" s="6" t="s">
        <v>11063</v>
      </c>
      <c r="PIJ1" s="6" t="s">
        <v>11064</v>
      </c>
      <c r="PIK1" s="6" t="s">
        <v>11065</v>
      </c>
      <c r="PIL1" s="6" t="s">
        <v>11066</v>
      </c>
      <c r="PIM1" s="6" t="s">
        <v>11067</v>
      </c>
      <c r="PIN1" s="6" t="s">
        <v>11068</v>
      </c>
      <c r="PIO1" s="6" t="s">
        <v>11069</v>
      </c>
      <c r="PIP1" s="6" t="s">
        <v>11070</v>
      </c>
      <c r="PIQ1" s="6" t="s">
        <v>11071</v>
      </c>
      <c r="PIR1" s="6" t="s">
        <v>11072</v>
      </c>
      <c r="PIS1" s="6" t="s">
        <v>11073</v>
      </c>
      <c r="PIT1" s="6" t="s">
        <v>11074</v>
      </c>
      <c r="PIU1" s="6" t="s">
        <v>11075</v>
      </c>
      <c r="PIV1" s="6" t="s">
        <v>11076</v>
      </c>
      <c r="PIW1" s="6" t="s">
        <v>11077</v>
      </c>
      <c r="PIX1" s="6" t="s">
        <v>11078</v>
      </c>
      <c r="PIY1" s="6" t="s">
        <v>11079</v>
      </c>
      <c r="PIZ1" s="6" t="s">
        <v>11080</v>
      </c>
      <c r="PJA1" s="6" t="s">
        <v>11081</v>
      </c>
      <c r="PJB1" s="6" t="s">
        <v>11082</v>
      </c>
      <c r="PJC1" s="6" t="s">
        <v>11083</v>
      </c>
      <c r="PJD1" s="6" t="s">
        <v>11084</v>
      </c>
      <c r="PJE1" s="6" t="s">
        <v>11085</v>
      </c>
      <c r="PJF1" s="6" t="s">
        <v>11086</v>
      </c>
      <c r="PJG1" s="6" t="s">
        <v>11087</v>
      </c>
      <c r="PJH1" s="6" t="s">
        <v>11088</v>
      </c>
      <c r="PJI1" s="6" t="s">
        <v>11089</v>
      </c>
      <c r="PJJ1" s="6" t="s">
        <v>11090</v>
      </c>
      <c r="PJK1" s="6" t="s">
        <v>11091</v>
      </c>
      <c r="PJL1" s="6" t="s">
        <v>11092</v>
      </c>
      <c r="PJM1" s="6" t="s">
        <v>11093</v>
      </c>
      <c r="PJN1" s="6" t="s">
        <v>11094</v>
      </c>
      <c r="PJO1" s="6" t="s">
        <v>11095</v>
      </c>
      <c r="PJP1" s="6" t="s">
        <v>11096</v>
      </c>
      <c r="PJQ1" s="6" t="s">
        <v>11097</v>
      </c>
      <c r="PJR1" s="6" t="s">
        <v>11098</v>
      </c>
      <c r="PJS1" s="6" t="s">
        <v>11099</v>
      </c>
      <c r="PJT1" s="6" t="s">
        <v>11100</v>
      </c>
      <c r="PJU1" s="6" t="s">
        <v>11101</v>
      </c>
      <c r="PJV1" s="6" t="s">
        <v>11102</v>
      </c>
      <c r="PJW1" s="6" t="s">
        <v>11103</v>
      </c>
      <c r="PJX1" s="6" t="s">
        <v>11104</v>
      </c>
      <c r="PJY1" s="6" t="s">
        <v>11105</v>
      </c>
      <c r="PJZ1" s="6" t="s">
        <v>11106</v>
      </c>
      <c r="PKA1" s="6" t="s">
        <v>11107</v>
      </c>
      <c r="PKB1" s="6" t="s">
        <v>11108</v>
      </c>
      <c r="PKC1" s="6" t="s">
        <v>11109</v>
      </c>
      <c r="PKD1" s="6" t="s">
        <v>11110</v>
      </c>
      <c r="PKE1" s="6" t="s">
        <v>11111</v>
      </c>
      <c r="PKF1" s="6" t="s">
        <v>11112</v>
      </c>
      <c r="PKG1" s="6" t="s">
        <v>11113</v>
      </c>
      <c r="PKH1" s="6" t="s">
        <v>11114</v>
      </c>
      <c r="PKI1" s="6" t="s">
        <v>11115</v>
      </c>
      <c r="PKJ1" s="6" t="s">
        <v>11116</v>
      </c>
      <c r="PKK1" s="6" t="s">
        <v>11117</v>
      </c>
      <c r="PKL1" s="6" t="s">
        <v>11118</v>
      </c>
      <c r="PKM1" s="6" t="s">
        <v>11119</v>
      </c>
      <c r="PKN1" s="6" t="s">
        <v>11120</v>
      </c>
      <c r="PKO1" s="6" t="s">
        <v>11121</v>
      </c>
      <c r="PKP1" s="6" t="s">
        <v>11122</v>
      </c>
      <c r="PKQ1" s="6" t="s">
        <v>11123</v>
      </c>
      <c r="PKR1" s="6" t="s">
        <v>11124</v>
      </c>
      <c r="PKS1" s="6" t="s">
        <v>11125</v>
      </c>
      <c r="PKT1" s="6" t="s">
        <v>11126</v>
      </c>
      <c r="PKU1" s="6" t="s">
        <v>11127</v>
      </c>
      <c r="PKV1" s="6" t="s">
        <v>11128</v>
      </c>
      <c r="PKW1" s="6" t="s">
        <v>11129</v>
      </c>
      <c r="PKX1" s="6" t="s">
        <v>11130</v>
      </c>
      <c r="PKY1" s="6" t="s">
        <v>11131</v>
      </c>
      <c r="PKZ1" s="6" t="s">
        <v>11132</v>
      </c>
      <c r="PLA1" s="6" t="s">
        <v>11133</v>
      </c>
      <c r="PLB1" s="6" t="s">
        <v>11134</v>
      </c>
      <c r="PLC1" s="6" t="s">
        <v>11135</v>
      </c>
      <c r="PLD1" s="6" t="s">
        <v>11136</v>
      </c>
      <c r="PLE1" s="6" t="s">
        <v>11137</v>
      </c>
      <c r="PLF1" s="6" t="s">
        <v>11138</v>
      </c>
      <c r="PLG1" s="6" t="s">
        <v>11139</v>
      </c>
      <c r="PLH1" s="6" t="s">
        <v>11140</v>
      </c>
      <c r="PLI1" s="6" t="s">
        <v>11141</v>
      </c>
      <c r="PLJ1" s="6" t="s">
        <v>11142</v>
      </c>
      <c r="PLK1" s="6" t="s">
        <v>11143</v>
      </c>
      <c r="PLL1" s="6" t="s">
        <v>11144</v>
      </c>
      <c r="PLM1" s="6" t="s">
        <v>11145</v>
      </c>
      <c r="PLN1" s="6" t="s">
        <v>11146</v>
      </c>
      <c r="PLO1" s="6" t="s">
        <v>11147</v>
      </c>
      <c r="PLP1" s="6" t="s">
        <v>11148</v>
      </c>
      <c r="PLQ1" s="6" t="s">
        <v>11149</v>
      </c>
      <c r="PLR1" s="6" t="s">
        <v>11150</v>
      </c>
      <c r="PLS1" s="6" t="s">
        <v>11151</v>
      </c>
      <c r="PLT1" s="6" t="s">
        <v>11152</v>
      </c>
      <c r="PLU1" s="6" t="s">
        <v>11153</v>
      </c>
      <c r="PLV1" s="6" t="s">
        <v>11154</v>
      </c>
      <c r="PLW1" s="6" t="s">
        <v>11155</v>
      </c>
      <c r="PLX1" s="6" t="s">
        <v>11156</v>
      </c>
      <c r="PLY1" s="6" t="s">
        <v>11157</v>
      </c>
      <c r="PLZ1" s="6" t="s">
        <v>11158</v>
      </c>
      <c r="PMA1" s="6" t="s">
        <v>11159</v>
      </c>
      <c r="PMB1" s="6" t="s">
        <v>11160</v>
      </c>
      <c r="PMC1" s="6" t="s">
        <v>11161</v>
      </c>
      <c r="PMD1" s="6" t="s">
        <v>11162</v>
      </c>
      <c r="PME1" s="6" t="s">
        <v>11163</v>
      </c>
      <c r="PMF1" s="6" t="s">
        <v>11164</v>
      </c>
      <c r="PMG1" s="6" t="s">
        <v>11165</v>
      </c>
      <c r="PMH1" s="6" t="s">
        <v>11166</v>
      </c>
      <c r="PMI1" s="6" t="s">
        <v>11167</v>
      </c>
      <c r="PMJ1" s="6" t="s">
        <v>11168</v>
      </c>
      <c r="PMK1" s="6" t="s">
        <v>11169</v>
      </c>
      <c r="PML1" s="6" t="s">
        <v>11170</v>
      </c>
      <c r="PMM1" s="6" t="s">
        <v>11171</v>
      </c>
      <c r="PMN1" s="6" t="s">
        <v>11172</v>
      </c>
      <c r="PMO1" s="6" t="s">
        <v>11173</v>
      </c>
      <c r="PMP1" s="6" t="s">
        <v>11174</v>
      </c>
      <c r="PMQ1" s="6" t="s">
        <v>11175</v>
      </c>
      <c r="PMR1" s="6" t="s">
        <v>11176</v>
      </c>
      <c r="PMS1" s="6" t="s">
        <v>11177</v>
      </c>
      <c r="PMT1" s="6" t="s">
        <v>11178</v>
      </c>
      <c r="PMU1" s="6" t="s">
        <v>11179</v>
      </c>
      <c r="PMV1" s="6" t="s">
        <v>11180</v>
      </c>
      <c r="PMW1" s="6" t="s">
        <v>11181</v>
      </c>
      <c r="PMX1" s="6" t="s">
        <v>11182</v>
      </c>
      <c r="PMY1" s="6" t="s">
        <v>11183</v>
      </c>
      <c r="PMZ1" s="6" t="s">
        <v>11184</v>
      </c>
      <c r="PNA1" s="6" t="s">
        <v>11185</v>
      </c>
      <c r="PNB1" s="6" t="s">
        <v>11186</v>
      </c>
      <c r="PNC1" s="6" t="s">
        <v>11187</v>
      </c>
      <c r="PND1" s="6" t="s">
        <v>11188</v>
      </c>
      <c r="PNE1" s="6" t="s">
        <v>11189</v>
      </c>
      <c r="PNF1" s="6" t="s">
        <v>11190</v>
      </c>
      <c r="PNG1" s="6" t="s">
        <v>11191</v>
      </c>
      <c r="PNH1" s="6" t="s">
        <v>11192</v>
      </c>
      <c r="PNI1" s="6" t="s">
        <v>11193</v>
      </c>
      <c r="PNJ1" s="6" t="s">
        <v>11194</v>
      </c>
      <c r="PNK1" s="6" t="s">
        <v>11195</v>
      </c>
      <c r="PNL1" s="6" t="s">
        <v>11196</v>
      </c>
      <c r="PNM1" s="6" t="s">
        <v>11197</v>
      </c>
      <c r="PNN1" s="6" t="s">
        <v>11198</v>
      </c>
      <c r="PNO1" s="6" t="s">
        <v>11199</v>
      </c>
      <c r="PNP1" s="6" t="s">
        <v>11200</v>
      </c>
      <c r="PNQ1" s="6" t="s">
        <v>11201</v>
      </c>
      <c r="PNR1" s="6" t="s">
        <v>11202</v>
      </c>
      <c r="PNS1" s="6" t="s">
        <v>11203</v>
      </c>
      <c r="PNT1" s="6" t="s">
        <v>11204</v>
      </c>
      <c r="PNU1" s="6" t="s">
        <v>11205</v>
      </c>
      <c r="PNV1" s="6" t="s">
        <v>11206</v>
      </c>
      <c r="PNW1" s="6" t="s">
        <v>11207</v>
      </c>
      <c r="PNX1" s="6" t="s">
        <v>11208</v>
      </c>
      <c r="PNY1" s="6" t="s">
        <v>11209</v>
      </c>
      <c r="PNZ1" s="6" t="s">
        <v>11210</v>
      </c>
      <c r="POA1" s="6" t="s">
        <v>11211</v>
      </c>
      <c r="POB1" s="6" t="s">
        <v>11212</v>
      </c>
      <c r="POC1" s="6" t="s">
        <v>11213</v>
      </c>
      <c r="POD1" s="6" t="s">
        <v>11214</v>
      </c>
      <c r="POE1" s="6" t="s">
        <v>11215</v>
      </c>
      <c r="POF1" s="6" t="s">
        <v>11216</v>
      </c>
      <c r="POG1" s="6" t="s">
        <v>11217</v>
      </c>
      <c r="POH1" s="6" t="s">
        <v>11218</v>
      </c>
      <c r="POI1" s="6" t="s">
        <v>11219</v>
      </c>
      <c r="POJ1" s="6" t="s">
        <v>11220</v>
      </c>
      <c r="POK1" s="6" t="s">
        <v>11221</v>
      </c>
      <c r="POL1" s="6" t="s">
        <v>11222</v>
      </c>
      <c r="POM1" s="6" t="s">
        <v>11223</v>
      </c>
      <c r="PON1" s="6" t="s">
        <v>11224</v>
      </c>
      <c r="POO1" s="6" t="s">
        <v>11225</v>
      </c>
      <c r="POP1" s="6" t="s">
        <v>11226</v>
      </c>
      <c r="POQ1" s="6" t="s">
        <v>11227</v>
      </c>
      <c r="POR1" s="6" t="s">
        <v>11228</v>
      </c>
      <c r="POS1" s="6" t="s">
        <v>11229</v>
      </c>
      <c r="POT1" s="6" t="s">
        <v>11230</v>
      </c>
      <c r="POU1" s="6" t="s">
        <v>11231</v>
      </c>
      <c r="POV1" s="6" t="s">
        <v>11232</v>
      </c>
      <c r="POW1" s="6" t="s">
        <v>11233</v>
      </c>
      <c r="POX1" s="6" t="s">
        <v>11234</v>
      </c>
      <c r="POY1" s="6" t="s">
        <v>11235</v>
      </c>
      <c r="POZ1" s="6" t="s">
        <v>11236</v>
      </c>
      <c r="PPA1" s="6" t="s">
        <v>11237</v>
      </c>
      <c r="PPB1" s="6" t="s">
        <v>11238</v>
      </c>
      <c r="PPC1" s="6" t="s">
        <v>11239</v>
      </c>
      <c r="PPD1" s="6" t="s">
        <v>11240</v>
      </c>
      <c r="PPE1" s="6" t="s">
        <v>11241</v>
      </c>
      <c r="PPF1" s="6" t="s">
        <v>11242</v>
      </c>
      <c r="PPG1" s="6" t="s">
        <v>11243</v>
      </c>
      <c r="PPH1" s="6" t="s">
        <v>11244</v>
      </c>
      <c r="PPI1" s="6" t="s">
        <v>11245</v>
      </c>
      <c r="PPJ1" s="6" t="s">
        <v>11246</v>
      </c>
      <c r="PPK1" s="6" t="s">
        <v>11247</v>
      </c>
      <c r="PPL1" s="6" t="s">
        <v>11248</v>
      </c>
      <c r="PPM1" s="6" t="s">
        <v>11249</v>
      </c>
      <c r="PPN1" s="6" t="s">
        <v>11250</v>
      </c>
      <c r="PPO1" s="6" t="s">
        <v>11251</v>
      </c>
      <c r="PPP1" s="6" t="s">
        <v>11252</v>
      </c>
      <c r="PPQ1" s="6" t="s">
        <v>11253</v>
      </c>
      <c r="PPR1" s="6" t="s">
        <v>11254</v>
      </c>
      <c r="PPS1" s="6" t="s">
        <v>11255</v>
      </c>
      <c r="PPT1" s="6" t="s">
        <v>11256</v>
      </c>
      <c r="PPU1" s="6" t="s">
        <v>11257</v>
      </c>
      <c r="PPV1" s="6" t="s">
        <v>11258</v>
      </c>
      <c r="PPW1" s="6" t="s">
        <v>11259</v>
      </c>
      <c r="PPX1" s="6" t="s">
        <v>11260</v>
      </c>
      <c r="PPY1" s="6" t="s">
        <v>11261</v>
      </c>
      <c r="PPZ1" s="6" t="s">
        <v>11262</v>
      </c>
      <c r="PQA1" s="6" t="s">
        <v>11263</v>
      </c>
      <c r="PQB1" s="6" t="s">
        <v>11264</v>
      </c>
      <c r="PQC1" s="6" t="s">
        <v>11265</v>
      </c>
      <c r="PQD1" s="6" t="s">
        <v>11266</v>
      </c>
      <c r="PQE1" s="6" t="s">
        <v>11267</v>
      </c>
      <c r="PQF1" s="6" t="s">
        <v>11268</v>
      </c>
      <c r="PQG1" s="6" t="s">
        <v>11269</v>
      </c>
      <c r="PQH1" s="6" t="s">
        <v>11270</v>
      </c>
      <c r="PQI1" s="6" t="s">
        <v>11271</v>
      </c>
      <c r="PQJ1" s="6" t="s">
        <v>11272</v>
      </c>
      <c r="PQK1" s="6" t="s">
        <v>11273</v>
      </c>
      <c r="PQL1" s="6" t="s">
        <v>11274</v>
      </c>
      <c r="PQM1" s="6" t="s">
        <v>11275</v>
      </c>
      <c r="PQN1" s="6" t="s">
        <v>11276</v>
      </c>
      <c r="PQO1" s="6" t="s">
        <v>11277</v>
      </c>
      <c r="PQP1" s="6" t="s">
        <v>11278</v>
      </c>
      <c r="PQQ1" s="6" t="s">
        <v>11279</v>
      </c>
      <c r="PQR1" s="6" t="s">
        <v>11280</v>
      </c>
      <c r="PQS1" s="6" t="s">
        <v>11281</v>
      </c>
      <c r="PQT1" s="6" t="s">
        <v>11282</v>
      </c>
      <c r="PQU1" s="6" t="s">
        <v>11283</v>
      </c>
      <c r="PQV1" s="6" t="s">
        <v>11284</v>
      </c>
      <c r="PQW1" s="6" t="s">
        <v>11285</v>
      </c>
      <c r="PQX1" s="6" t="s">
        <v>11286</v>
      </c>
      <c r="PQY1" s="6" t="s">
        <v>11287</v>
      </c>
      <c r="PQZ1" s="6" t="s">
        <v>11288</v>
      </c>
      <c r="PRA1" s="6" t="s">
        <v>11289</v>
      </c>
      <c r="PRB1" s="6" t="s">
        <v>11290</v>
      </c>
      <c r="PRC1" s="6" t="s">
        <v>11291</v>
      </c>
      <c r="PRD1" s="6" t="s">
        <v>11292</v>
      </c>
      <c r="PRE1" s="6" t="s">
        <v>11293</v>
      </c>
      <c r="PRF1" s="6" t="s">
        <v>11294</v>
      </c>
      <c r="PRG1" s="6" t="s">
        <v>11295</v>
      </c>
      <c r="PRH1" s="6" t="s">
        <v>11296</v>
      </c>
      <c r="PRI1" s="6" t="s">
        <v>11297</v>
      </c>
      <c r="PRJ1" s="6" t="s">
        <v>11298</v>
      </c>
      <c r="PRK1" s="6" t="s">
        <v>11299</v>
      </c>
      <c r="PRL1" s="6" t="s">
        <v>11300</v>
      </c>
      <c r="PRM1" s="6" t="s">
        <v>11301</v>
      </c>
      <c r="PRN1" s="6" t="s">
        <v>11302</v>
      </c>
      <c r="PRO1" s="6" t="s">
        <v>11303</v>
      </c>
      <c r="PRP1" s="6" t="s">
        <v>11304</v>
      </c>
      <c r="PRQ1" s="6" t="s">
        <v>11305</v>
      </c>
      <c r="PRR1" s="6" t="s">
        <v>11306</v>
      </c>
      <c r="PRS1" s="6" t="s">
        <v>11307</v>
      </c>
      <c r="PRT1" s="6" t="s">
        <v>11308</v>
      </c>
      <c r="PRU1" s="6" t="s">
        <v>11309</v>
      </c>
      <c r="PRV1" s="6" t="s">
        <v>11310</v>
      </c>
      <c r="PRW1" s="6" t="s">
        <v>11311</v>
      </c>
      <c r="PRX1" s="6" t="s">
        <v>11312</v>
      </c>
      <c r="PRY1" s="6" t="s">
        <v>11313</v>
      </c>
      <c r="PRZ1" s="6" t="s">
        <v>11314</v>
      </c>
      <c r="PSA1" s="6" t="s">
        <v>11315</v>
      </c>
      <c r="PSB1" s="6" t="s">
        <v>11316</v>
      </c>
      <c r="PSC1" s="6" t="s">
        <v>11317</v>
      </c>
      <c r="PSD1" s="6" t="s">
        <v>11318</v>
      </c>
      <c r="PSE1" s="6" t="s">
        <v>11319</v>
      </c>
      <c r="PSF1" s="6" t="s">
        <v>11320</v>
      </c>
      <c r="PSG1" s="6" t="s">
        <v>11321</v>
      </c>
      <c r="PSH1" s="6" t="s">
        <v>11322</v>
      </c>
      <c r="PSI1" s="6" t="s">
        <v>11323</v>
      </c>
      <c r="PSJ1" s="6" t="s">
        <v>11324</v>
      </c>
      <c r="PSK1" s="6" t="s">
        <v>11325</v>
      </c>
      <c r="PSL1" s="6" t="s">
        <v>11326</v>
      </c>
      <c r="PSM1" s="6" t="s">
        <v>11327</v>
      </c>
      <c r="PSN1" s="6" t="s">
        <v>11328</v>
      </c>
      <c r="PSO1" s="6" t="s">
        <v>11329</v>
      </c>
      <c r="PSP1" s="6" t="s">
        <v>11330</v>
      </c>
      <c r="PSQ1" s="6" t="s">
        <v>11331</v>
      </c>
      <c r="PSR1" s="6" t="s">
        <v>11332</v>
      </c>
      <c r="PSS1" s="6" t="s">
        <v>11333</v>
      </c>
      <c r="PST1" s="6" t="s">
        <v>11334</v>
      </c>
      <c r="PSU1" s="6" t="s">
        <v>11335</v>
      </c>
      <c r="PSV1" s="6" t="s">
        <v>11336</v>
      </c>
      <c r="PSW1" s="6" t="s">
        <v>11337</v>
      </c>
      <c r="PSX1" s="6" t="s">
        <v>11338</v>
      </c>
      <c r="PSY1" s="6" t="s">
        <v>11339</v>
      </c>
      <c r="PSZ1" s="6" t="s">
        <v>11340</v>
      </c>
      <c r="PTA1" s="6" t="s">
        <v>11341</v>
      </c>
      <c r="PTB1" s="6" t="s">
        <v>11342</v>
      </c>
      <c r="PTC1" s="6" t="s">
        <v>11343</v>
      </c>
      <c r="PTD1" s="6" t="s">
        <v>11344</v>
      </c>
      <c r="PTE1" s="6" t="s">
        <v>11345</v>
      </c>
      <c r="PTF1" s="6" t="s">
        <v>11346</v>
      </c>
      <c r="PTG1" s="6" t="s">
        <v>11347</v>
      </c>
      <c r="PTH1" s="6" t="s">
        <v>11348</v>
      </c>
      <c r="PTI1" s="6" t="s">
        <v>11349</v>
      </c>
      <c r="PTJ1" s="6" t="s">
        <v>11350</v>
      </c>
      <c r="PTK1" s="6" t="s">
        <v>11351</v>
      </c>
      <c r="PTL1" s="6" t="s">
        <v>11352</v>
      </c>
      <c r="PTM1" s="6" t="s">
        <v>11353</v>
      </c>
      <c r="PTN1" s="6" t="s">
        <v>11354</v>
      </c>
      <c r="PTO1" s="6" t="s">
        <v>11355</v>
      </c>
      <c r="PTP1" s="6" t="s">
        <v>11356</v>
      </c>
      <c r="PTQ1" s="6" t="s">
        <v>11357</v>
      </c>
      <c r="PTR1" s="6" t="s">
        <v>11358</v>
      </c>
      <c r="PTS1" s="6" t="s">
        <v>11359</v>
      </c>
      <c r="PTT1" s="6" t="s">
        <v>11360</v>
      </c>
      <c r="PTU1" s="6" t="s">
        <v>11361</v>
      </c>
      <c r="PTV1" s="6" t="s">
        <v>11362</v>
      </c>
      <c r="PTW1" s="6" t="s">
        <v>11363</v>
      </c>
      <c r="PTX1" s="6" t="s">
        <v>11364</v>
      </c>
      <c r="PTY1" s="6" t="s">
        <v>11365</v>
      </c>
      <c r="PTZ1" s="6" t="s">
        <v>11366</v>
      </c>
      <c r="PUA1" s="6" t="s">
        <v>11367</v>
      </c>
      <c r="PUB1" s="6" t="s">
        <v>11368</v>
      </c>
      <c r="PUC1" s="6" t="s">
        <v>11369</v>
      </c>
      <c r="PUD1" s="6" t="s">
        <v>11370</v>
      </c>
      <c r="PUE1" s="6" t="s">
        <v>11371</v>
      </c>
      <c r="PUF1" s="6" t="s">
        <v>11372</v>
      </c>
      <c r="PUG1" s="6" t="s">
        <v>11373</v>
      </c>
      <c r="PUH1" s="6" t="s">
        <v>11374</v>
      </c>
      <c r="PUI1" s="6" t="s">
        <v>11375</v>
      </c>
      <c r="PUJ1" s="6" t="s">
        <v>11376</v>
      </c>
      <c r="PUK1" s="6" t="s">
        <v>11377</v>
      </c>
      <c r="PUL1" s="6" t="s">
        <v>11378</v>
      </c>
      <c r="PUM1" s="6" t="s">
        <v>11379</v>
      </c>
      <c r="PUN1" s="6" t="s">
        <v>11380</v>
      </c>
      <c r="PUO1" s="6" t="s">
        <v>11381</v>
      </c>
      <c r="PUP1" s="6" t="s">
        <v>11382</v>
      </c>
      <c r="PUQ1" s="6" t="s">
        <v>11383</v>
      </c>
      <c r="PUR1" s="6" t="s">
        <v>11384</v>
      </c>
      <c r="PUS1" s="6" t="s">
        <v>11385</v>
      </c>
      <c r="PUT1" s="6" t="s">
        <v>11386</v>
      </c>
      <c r="PUU1" s="6" t="s">
        <v>11387</v>
      </c>
      <c r="PUV1" s="6" t="s">
        <v>11388</v>
      </c>
      <c r="PUW1" s="6" t="s">
        <v>11389</v>
      </c>
      <c r="PUX1" s="6" t="s">
        <v>11390</v>
      </c>
      <c r="PUY1" s="6" t="s">
        <v>11391</v>
      </c>
      <c r="PUZ1" s="6" t="s">
        <v>11392</v>
      </c>
      <c r="PVA1" s="6" t="s">
        <v>11393</v>
      </c>
      <c r="PVB1" s="6" t="s">
        <v>11394</v>
      </c>
      <c r="PVC1" s="6" t="s">
        <v>11395</v>
      </c>
      <c r="PVD1" s="6" t="s">
        <v>11396</v>
      </c>
      <c r="PVE1" s="6" t="s">
        <v>11397</v>
      </c>
      <c r="PVF1" s="6" t="s">
        <v>11398</v>
      </c>
      <c r="PVG1" s="6" t="s">
        <v>11399</v>
      </c>
      <c r="PVH1" s="6" t="s">
        <v>11400</v>
      </c>
      <c r="PVI1" s="6" t="s">
        <v>11401</v>
      </c>
      <c r="PVJ1" s="6" t="s">
        <v>11402</v>
      </c>
      <c r="PVK1" s="6" t="s">
        <v>11403</v>
      </c>
      <c r="PVL1" s="6" t="s">
        <v>11404</v>
      </c>
      <c r="PVM1" s="6" t="s">
        <v>11405</v>
      </c>
      <c r="PVN1" s="6" t="s">
        <v>11406</v>
      </c>
      <c r="PVO1" s="6" t="s">
        <v>11407</v>
      </c>
      <c r="PVP1" s="6" t="s">
        <v>11408</v>
      </c>
      <c r="PVQ1" s="6" t="s">
        <v>11409</v>
      </c>
      <c r="PVR1" s="6" t="s">
        <v>11410</v>
      </c>
      <c r="PVS1" s="6" t="s">
        <v>11411</v>
      </c>
      <c r="PVT1" s="6" t="s">
        <v>11412</v>
      </c>
      <c r="PVU1" s="6" t="s">
        <v>11413</v>
      </c>
      <c r="PVV1" s="6" t="s">
        <v>11414</v>
      </c>
      <c r="PVW1" s="6" t="s">
        <v>11415</v>
      </c>
      <c r="PVX1" s="6" t="s">
        <v>11416</v>
      </c>
      <c r="PVY1" s="6" t="s">
        <v>11417</v>
      </c>
      <c r="PVZ1" s="6" t="s">
        <v>11418</v>
      </c>
      <c r="PWA1" s="6" t="s">
        <v>11419</v>
      </c>
      <c r="PWB1" s="6" t="s">
        <v>11420</v>
      </c>
      <c r="PWC1" s="6" t="s">
        <v>11421</v>
      </c>
      <c r="PWD1" s="6" t="s">
        <v>11422</v>
      </c>
      <c r="PWE1" s="6" t="s">
        <v>11423</v>
      </c>
      <c r="PWF1" s="6" t="s">
        <v>11424</v>
      </c>
      <c r="PWG1" s="6" t="s">
        <v>11425</v>
      </c>
      <c r="PWH1" s="6" t="s">
        <v>11426</v>
      </c>
      <c r="PWI1" s="6" t="s">
        <v>11427</v>
      </c>
      <c r="PWJ1" s="6" t="s">
        <v>11428</v>
      </c>
      <c r="PWK1" s="6" t="s">
        <v>11429</v>
      </c>
      <c r="PWL1" s="6" t="s">
        <v>11430</v>
      </c>
      <c r="PWM1" s="6" t="s">
        <v>11431</v>
      </c>
      <c r="PWN1" s="6" t="s">
        <v>11432</v>
      </c>
      <c r="PWO1" s="6" t="s">
        <v>11433</v>
      </c>
      <c r="PWP1" s="6" t="s">
        <v>11434</v>
      </c>
      <c r="PWQ1" s="6" t="s">
        <v>11435</v>
      </c>
      <c r="PWR1" s="6" t="s">
        <v>11436</v>
      </c>
      <c r="PWS1" s="6" t="s">
        <v>11437</v>
      </c>
      <c r="PWT1" s="6" t="s">
        <v>11438</v>
      </c>
      <c r="PWU1" s="6" t="s">
        <v>11439</v>
      </c>
      <c r="PWV1" s="6" t="s">
        <v>11440</v>
      </c>
      <c r="PWW1" s="6" t="s">
        <v>11441</v>
      </c>
      <c r="PWX1" s="6" t="s">
        <v>11442</v>
      </c>
      <c r="PWY1" s="6" t="s">
        <v>11443</v>
      </c>
      <c r="PWZ1" s="6" t="s">
        <v>11444</v>
      </c>
      <c r="PXA1" s="6" t="s">
        <v>11445</v>
      </c>
      <c r="PXB1" s="6" t="s">
        <v>11446</v>
      </c>
      <c r="PXC1" s="6" t="s">
        <v>11447</v>
      </c>
      <c r="PXD1" s="6" t="s">
        <v>11448</v>
      </c>
      <c r="PXE1" s="6" t="s">
        <v>11449</v>
      </c>
      <c r="PXF1" s="6" t="s">
        <v>11450</v>
      </c>
      <c r="PXG1" s="6" t="s">
        <v>11451</v>
      </c>
      <c r="PXH1" s="6" t="s">
        <v>11452</v>
      </c>
      <c r="PXI1" s="6" t="s">
        <v>11453</v>
      </c>
      <c r="PXJ1" s="6" t="s">
        <v>11454</v>
      </c>
      <c r="PXK1" s="6" t="s">
        <v>11455</v>
      </c>
      <c r="PXL1" s="6" t="s">
        <v>11456</v>
      </c>
      <c r="PXM1" s="6" t="s">
        <v>11457</v>
      </c>
      <c r="PXN1" s="6" t="s">
        <v>11458</v>
      </c>
      <c r="PXO1" s="6" t="s">
        <v>11459</v>
      </c>
      <c r="PXP1" s="6" t="s">
        <v>11460</v>
      </c>
      <c r="PXQ1" s="6" t="s">
        <v>11461</v>
      </c>
      <c r="PXR1" s="6" t="s">
        <v>11462</v>
      </c>
      <c r="PXS1" s="6" t="s">
        <v>11463</v>
      </c>
      <c r="PXT1" s="6" t="s">
        <v>11464</v>
      </c>
      <c r="PXU1" s="6" t="s">
        <v>11465</v>
      </c>
      <c r="PXV1" s="6" t="s">
        <v>11466</v>
      </c>
      <c r="PXW1" s="6" t="s">
        <v>11467</v>
      </c>
      <c r="PXX1" s="6" t="s">
        <v>11468</v>
      </c>
      <c r="PXY1" s="6" t="s">
        <v>11469</v>
      </c>
      <c r="PXZ1" s="6" t="s">
        <v>11470</v>
      </c>
      <c r="PYA1" s="6" t="s">
        <v>11471</v>
      </c>
      <c r="PYB1" s="6" t="s">
        <v>11472</v>
      </c>
      <c r="PYC1" s="6" t="s">
        <v>11473</v>
      </c>
      <c r="PYD1" s="6" t="s">
        <v>11474</v>
      </c>
      <c r="PYE1" s="6" t="s">
        <v>11475</v>
      </c>
      <c r="PYF1" s="6" t="s">
        <v>11476</v>
      </c>
      <c r="PYG1" s="6" t="s">
        <v>11477</v>
      </c>
      <c r="PYH1" s="6" t="s">
        <v>11478</v>
      </c>
      <c r="PYI1" s="6" t="s">
        <v>11479</v>
      </c>
      <c r="PYJ1" s="6" t="s">
        <v>11480</v>
      </c>
      <c r="PYK1" s="6" t="s">
        <v>11481</v>
      </c>
      <c r="PYL1" s="6" t="s">
        <v>11482</v>
      </c>
      <c r="PYM1" s="6" t="s">
        <v>11483</v>
      </c>
      <c r="PYN1" s="6" t="s">
        <v>11484</v>
      </c>
      <c r="PYO1" s="6" t="s">
        <v>11485</v>
      </c>
      <c r="PYP1" s="6" t="s">
        <v>11486</v>
      </c>
      <c r="PYQ1" s="6" t="s">
        <v>11487</v>
      </c>
      <c r="PYR1" s="6" t="s">
        <v>11488</v>
      </c>
      <c r="PYS1" s="6" t="s">
        <v>11489</v>
      </c>
      <c r="PYT1" s="6" t="s">
        <v>11490</v>
      </c>
      <c r="PYU1" s="6" t="s">
        <v>11491</v>
      </c>
      <c r="PYV1" s="6" t="s">
        <v>11492</v>
      </c>
      <c r="PYW1" s="6" t="s">
        <v>11493</v>
      </c>
      <c r="PYX1" s="6" t="s">
        <v>11494</v>
      </c>
      <c r="PYY1" s="6" t="s">
        <v>11495</v>
      </c>
      <c r="PYZ1" s="6" t="s">
        <v>11496</v>
      </c>
      <c r="PZA1" s="6" t="s">
        <v>11497</v>
      </c>
      <c r="PZB1" s="6" t="s">
        <v>11498</v>
      </c>
      <c r="PZC1" s="6" t="s">
        <v>11499</v>
      </c>
      <c r="PZD1" s="6" t="s">
        <v>11500</v>
      </c>
      <c r="PZE1" s="6" t="s">
        <v>11501</v>
      </c>
      <c r="PZF1" s="6" t="s">
        <v>11502</v>
      </c>
      <c r="PZG1" s="6" t="s">
        <v>11503</v>
      </c>
      <c r="PZH1" s="6" t="s">
        <v>11504</v>
      </c>
      <c r="PZI1" s="6" t="s">
        <v>11505</v>
      </c>
      <c r="PZJ1" s="6" t="s">
        <v>11506</v>
      </c>
      <c r="PZK1" s="6" t="s">
        <v>11507</v>
      </c>
      <c r="PZL1" s="6" t="s">
        <v>11508</v>
      </c>
      <c r="PZM1" s="6" t="s">
        <v>11509</v>
      </c>
      <c r="PZN1" s="6" t="s">
        <v>11510</v>
      </c>
      <c r="PZO1" s="6" t="s">
        <v>11511</v>
      </c>
      <c r="PZP1" s="6" t="s">
        <v>11512</v>
      </c>
      <c r="PZQ1" s="6" t="s">
        <v>11513</v>
      </c>
      <c r="PZR1" s="6" t="s">
        <v>11514</v>
      </c>
      <c r="PZS1" s="6" t="s">
        <v>11515</v>
      </c>
      <c r="PZT1" s="6" t="s">
        <v>11516</v>
      </c>
      <c r="PZU1" s="6" t="s">
        <v>11517</v>
      </c>
      <c r="PZV1" s="6" t="s">
        <v>11518</v>
      </c>
      <c r="PZW1" s="6" t="s">
        <v>11519</v>
      </c>
      <c r="PZX1" s="6" t="s">
        <v>11520</v>
      </c>
      <c r="PZY1" s="6" t="s">
        <v>11521</v>
      </c>
      <c r="PZZ1" s="6" t="s">
        <v>11522</v>
      </c>
      <c r="QAA1" s="6" t="s">
        <v>11523</v>
      </c>
      <c r="QAB1" s="6" t="s">
        <v>11524</v>
      </c>
      <c r="QAC1" s="6" t="s">
        <v>11525</v>
      </c>
      <c r="QAD1" s="6" t="s">
        <v>11526</v>
      </c>
      <c r="QAE1" s="6" t="s">
        <v>11527</v>
      </c>
      <c r="QAF1" s="6" t="s">
        <v>11528</v>
      </c>
      <c r="QAG1" s="6" t="s">
        <v>11529</v>
      </c>
      <c r="QAH1" s="6" t="s">
        <v>11530</v>
      </c>
      <c r="QAI1" s="6" t="s">
        <v>11531</v>
      </c>
      <c r="QAJ1" s="6" t="s">
        <v>11532</v>
      </c>
      <c r="QAK1" s="6" t="s">
        <v>11533</v>
      </c>
      <c r="QAL1" s="6" t="s">
        <v>11534</v>
      </c>
      <c r="QAM1" s="6" t="s">
        <v>11535</v>
      </c>
      <c r="QAN1" s="6" t="s">
        <v>11536</v>
      </c>
      <c r="QAO1" s="6" t="s">
        <v>11537</v>
      </c>
      <c r="QAP1" s="6" t="s">
        <v>11538</v>
      </c>
      <c r="QAQ1" s="6" t="s">
        <v>11539</v>
      </c>
      <c r="QAR1" s="6" t="s">
        <v>11540</v>
      </c>
      <c r="QAS1" s="6" t="s">
        <v>11541</v>
      </c>
      <c r="QAT1" s="6" t="s">
        <v>11542</v>
      </c>
      <c r="QAU1" s="6" t="s">
        <v>11543</v>
      </c>
      <c r="QAV1" s="6" t="s">
        <v>11544</v>
      </c>
      <c r="QAW1" s="6" t="s">
        <v>11545</v>
      </c>
      <c r="QAX1" s="6" t="s">
        <v>11546</v>
      </c>
      <c r="QAY1" s="6" t="s">
        <v>11547</v>
      </c>
      <c r="QAZ1" s="6" t="s">
        <v>11548</v>
      </c>
      <c r="QBA1" s="6" t="s">
        <v>11549</v>
      </c>
      <c r="QBB1" s="6" t="s">
        <v>11550</v>
      </c>
      <c r="QBC1" s="6" t="s">
        <v>11551</v>
      </c>
      <c r="QBD1" s="6" t="s">
        <v>11552</v>
      </c>
      <c r="QBE1" s="6" t="s">
        <v>11553</v>
      </c>
      <c r="QBF1" s="6" t="s">
        <v>11554</v>
      </c>
      <c r="QBG1" s="6" t="s">
        <v>11555</v>
      </c>
      <c r="QBH1" s="6" t="s">
        <v>11556</v>
      </c>
      <c r="QBI1" s="6" t="s">
        <v>11557</v>
      </c>
      <c r="QBJ1" s="6" t="s">
        <v>11558</v>
      </c>
      <c r="QBK1" s="6" t="s">
        <v>11559</v>
      </c>
      <c r="QBL1" s="6" t="s">
        <v>11560</v>
      </c>
      <c r="QBM1" s="6" t="s">
        <v>11561</v>
      </c>
      <c r="QBN1" s="6" t="s">
        <v>11562</v>
      </c>
      <c r="QBO1" s="6" t="s">
        <v>11563</v>
      </c>
      <c r="QBP1" s="6" t="s">
        <v>11564</v>
      </c>
      <c r="QBQ1" s="6" t="s">
        <v>11565</v>
      </c>
      <c r="QBR1" s="6" t="s">
        <v>11566</v>
      </c>
      <c r="QBS1" s="6" t="s">
        <v>11567</v>
      </c>
      <c r="QBT1" s="6" t="s">
        <v>11568</v>
      </c>
      <c r="QBU1" s="6" t="s">
        <v>11569</v>
      </c>
      <c r="QBV1" s="6" t="s">
        <v>11570</v>
      </c>
      <c r="QBW1" s="6" t="s">
        <v>11571</v>
      </c>
      <c r="QBX1" s="6" t="s">
        <v>11572</v>
      </c>
      <c r="QBY1" s="6" t="s">
        <v>11573</v>
      </c>
      <c r="QBZ1" s="6" t="s">
        <v>11574</v>
      </c>
      <c r="QCA1" s="6" t="s">
        <v>11575</v>
      </c>
      <c r="QCB1" s="6" t="s">
        <v>11576</v>
      </c>
      <c r="QCC1" s="6" t="s">
        <v>11577</v>
      </c>
      <c r="QCD1" s="6" t="s">
        <v>11578</v>
      </c>
      <c r="QCE1" s="6" t="s">
        <v>11579</v>
      </c>
      <c r="QCF1" s="6" t="s">
        <v>11580</v>
      </c>
      <c r="QCG1" s="6" t="s">
        <v>11581</v>
      </c>
      <c r="QCH1" s="6" t="s">
        <v>11582</v>
      </c>
      <c r="QCI1" s="6" t="s">
        <v>11583</v>
      </c>
      <c r="QCJ1" s="6" t="s">
        <v>11584</v>
      </c>
      <c r="QCK1" s="6" t="s">
        <v>11585</v>
      </c>
      <c r="QCL1" s="6" t="s">
        <v>11586</v>
      </c>
      <c r="QCM1" s="6" t="s">
        <v>11587</v>
      </c>
      <c r="QCN1" s="6" t="s">
        <v>11588</v>
      </c>
      <c r="QCO1" s="6" t="s">
        <v>11589</v>
      </c>
      <c r="QCP1" s="6" t="s">
        <v>11590</v>
      </c>
      <c r="QCQ1" s="6" t="s">
        <v>11591</v>
      </c>
      <c r="QCR1" s="6" t="s">
        <v>11592</v>
      </c>
      <c r="QCS1" s="6" t="s">
        <v>11593</v>
      </c>
      <c r="QCT1" s="6" t="s">
        <v>11594</v>
      </c>
      <c r="QCU1" s="6" t="s">
        <v>11595</v>
      </c>
      <c r="QCV1" s="6" t="s">
        <v>11596</v>
      </c>
      <c r="QCW1" s="6" t="s">
        <v>11597</v>
      </c>
      <c r="QCX1" s="6" t="s">
        <v>11598</v>
      </c>
      <c r="QCY1" s="6" t="s">
        <v>11599</v>
      </c>
      <c r="QCZ1" s="6" t="s">
        <v>11600</v>
      </c>
      <c r="QDA1" s="6" t="s">
        <v>11601</v>
      </c>
      <c r="QDB1" s="6" t="s">
        <v>11602</v>
      </c>
      <c r="QDC1" s="6" t="s">
        <v>11603</v>
      </c>
      <c r="QDD1" s="6" t="s">
        <v>11604</v>
      </c>
      <c r="QDE1" s="6" t="s">
        <v>11605</v>
      </c>
      <c r="QDF1" s="6" t="s">
        <v>11606</v>
      </c>
      <c r="QDG1" s="6" t="s">
        <v>11607</v>
      </c>
      <c r="QDH1" s="6" t="s">
        <v>11608</v>
      </c>
      <c r="QDI1" s="6" t="s">
        <v>11609</v>
      </c>
      <c r="QDJ1" s="6" t="s">
        <v>11610</v>
      </c>
      <c r="QDK1" s="6" t="s">
        <v>11611</v>
      </c>
      <c r="QDL1" s="6" t="s">
        <v>11612</v>
      </c>
      <c r="QDM1" s="6" t="s">
        <v>11613</v>
      </c>
      <c r="QDN1" s="6" t="s">
        <v>11614</v>
      </c>
      <c r="QDO1" s="6" t="s">
        <v>11615</v>
      </c>
      <c r="QDP1" s="6" t="s">
        <v>11616</v>
      </c>
      <c r="QDQ1" s="6" t="s">
        <v>11617</v>
      </c>
      <c r="QDR1" s="6" t="s">
        <v>11618</v>
      </c>
      <c r="QDS1" s="6" t="s">
        <v>11619</v>
      </c>
      <c r="QDT1" s="6" t="s">
        <v>11620</v>
      </c>
      <c r="QDU1" s="6" t="s">
        <v>11621</v>
      </c>
      <c r="QDV1" s="6" t="s">
        <v>11622</v>
      </c>
      <c r="QDW1" s="6" t="s">
        <v>11623</v>
      </c>
      <c r="QDX1" s="6" t="s">
        <v>11624</v>
      </c>
      <c r="QDY1" s="6" t="s">
        <v>11625</v>
      </c>
      <c r="QDZ1" s="6" t="s">
        <v>11626</v>
      </c>
      <c r="QEA1" s="6" t="s">
        <v>11627</v>
      </c>
      <c r="QEB1" s="6" t="s">
        <v>11628</v>
      </c>
      <c r="QEC1" s="6" t="s">
        <v>11629</v>
      </c>
      <c r="QED1" s="6" t="s">
        <v>11630</v>
      </c>
      <c r="QEE1" s="6" t="s">
        <v>11631</v>
      </c>
      <c r="QEF1" s="6" t="s">
        <v>11632</v>
      </c>
      <c r="QEG1" s="6" t="s">
        <v>11633</v>
      </c>
      <c r="QEH1" s="6" t="s">
        <v>11634</v>
      </c>
      <c r="QEI1" s="6" t="s">
        <v>11635</v>
      </c>
      <c r="QEJ1" s="6" t="s">
        <v>11636</v>
      </c>
      <c r="QEK1" s="6" t="s">
        <v>11637</v>
      </c>
      <c r="QEL1" s="6" t="s">
        <v>11638</v>
      </c>
      <c r="QEM1" s="6" t="s">
        <v>11639</v>
      </c>
      <c r="QEN1" s="6" t="s">
        <v>11640</v>
      </c>
      <c r="QEO1" s="6" t="s">
        <v>11641</v>
      </c>
      <c r="QEP1" s="6" t="s">
        <v>11642</v>
      </c>
      <c r="QEQ1" s="6" t="s">
        <v>11643</v>
      </c>
      <c r="QER1" s="6" t="s">
        <v>11644</v>
      </c>
      <c r="QES1" s="6" t="s">
        <v>11645</v>
      </c>
      <c r="QET1" s="6" t="s">
        <v>11646</v>
      </c>
      <c r="QEU1" s="6" t="s">
        <v>11647</v>
      </c>
      <c r="QEV1" s="6" t="s">
        <v>11648</v>
      </c>
      <c r="QEW1" s="6" t="s">
        <v>11649</v>
      </c>
      <c r="QEX1" s="6" t="s">
        <v>11650</v>
      </c>
      <c r="QEY1" s="6" t="s">
        <v>11651</v>
      </c>
      <c r="QEZ1" s="6" t="s">
        <v>11652</v>
      </c>
      <c r="QFA1" s="6" t="s">
        <v>11653</v>
      </c>
      <c r="QFB1" s="6" t="s">
        <v>11654</v>
      </c>
      <c r="QFC1" s="6" t="s">
        <v>11655</v>
      </c>
      <c r="QFD1" s="6" t="s">
        <v>11656</v>
      </c>
      <c r="QFE1" s="6" t="s">
        <v>11657</v>
      </c>
      <c r="QFF1" s="6" t="s">
        <v>11658</v>
      </c>
      <c r="QFG1" s="6" t="s">
        <v>11659</v>
      </c>
      <c r="QFH1" s="6" t="s">
        <v>11660</v>
      </c>
      <c r="QFI1" s="6" t="s">
        <v>11661</v>
      </c>
      <c r="QFJ1" s="6" t="s">
        <v>11662</v>
      </c>
      <c r="QFK1" s="6" t="s">
        <v>11663</v>
      </c>
      <c r="QFL1" s="6" t="s">
        <v>11664</v>
      </c>
      <c r="QFM1" s="6" t="s">
        <v>11665</v>
      </c>
      <c r="QFN1" s="6" t="s">
        <v>11666</v>
      </c>
      <c r="QFO1" s="6" t="s">
        <v>11667</v>
      </c>
      <c r="QFP1" s="6" t="s">
        <v>11668</v>
      </c>
      <c r="QFQ1" s="6" t="s">
        <v>11669</v>
      </c>
      <c r="QFR1" s="6" t="s">
        <v>11670</v>
      </c>
      <c r="QFS1" s="6" t="s">
        <v>11671</v>
      </c>
      <c r="QFT1" s="6" t="s">
        <v>11672</v>
      </c>
      <c r="QFU1" s="6" t="s">
        <v>11673</v>
      </c>
      <c r="QFV1" s="6" t="s">
        <v>11674</v>
      </c>
      <c r="QFW1" s="6" t="s">
        <v>11675</v>
      </c>
      <c r="QFX1" s="6" t="s">
        <v>11676</v>
      </c>
      <c r="QFY1" s="6" t="s">
        <v>11677</v>
      </c>
      <c r="QFZ1" s="6" t="s">
        <v>11678</v>
      </c>
      <c r="QGA1" s="6" t="s">
        <v>11679</v>
      </c>
      <c r="QGB1" s="6" t="s">
        <v>11680</v>
      </c>
      <c r="QGC1" s="6" t="s">
        <v>11681</v>
      </c>
      <c r="QGD1" s="6" t="s">
        <v>11682</v>
      </c>
      <c r="QGE1" s="6" t="s">
        <v>11683</v>
      </c>
      <c r="QGF1" s="6" t="s">
        <v>11684</v>
      </c>
      <c r="QGG1" s="6" t="s">
        <v>11685</v>
      </c>
      <c r="QGH1" s="6" t="s">
        <v>11686</v>
      </c>
      <c r="QGI1" s="6" t="s">
        <v>11687</v>
      </c>
      <c r="QGJ1" s="6" t="s">
        <v>11688</v>
      </c>
      <c r="QGK1" s="6" t="s">
        <v>11689</v>
      </c>
      <c r="QGL1" s="6" t="s">
        <v>11690</v>
      </c>
      <c r="QGM1" s="6" t="s">
        <v>11691</v>
      </c>
      <c r="QGN1" s="6" t="s">
        <v>11692</v>
      </c>
      <c r="QGO1" s="6" t="s">
        <v>11693</v>
      </c>
      <c r="QGP1" s="6" t="s">
        <v>11694</v>
      </c>
      <c r="QGQ1" s="6" t="s">
        <v>11695</v>
      </c>
      <c r="QGR1" s="6" t="s">
        <v>11696</v>
      </c>
      <c r="QGS1" s="6" t="s">
        <v>11697</v>
      </c>
      <c r="QGT1" s="6" t="s">
        <v>11698</v>
      </c>
      <c r="QGU1" s="6" t="s">
        <v>11699</v>
      </c>
      <c r="QGV1" s="6" t="s">
        <v>11700</v>
      </c>
      <c r="QGW1" s="6" t="s">
        <v>11701</v>
      </c>
      <c r="QGX1" s="6" t="s">
        <v>11702</v>
      </c>
      <c r="QGY1" s="6" t="s">
        <v>11703</v>
      </c>
      <c r="QGZ1" s="6" t="s">
        <v>11704</v>
      </c>
      <c r="QHA1" s="6" t="s">
        <v>11705</v>
      </c>
      <c r="QHB1" s="6" t="s">
        <v>11706</v>
      </c>
      <c r="QHC1" s="6" t="s">
        <v>11707</v>
      </c>
      <c r="QHD1" s="6" t="s">
        <v>11708</v>
      </c>
      <c r="QHE1" s="6" t="s">
        <v>11709</v>
      </c>
      <c r="QHF1" s="6" t="s">
        <v>11710</v>
      </c>
      <c r="QHG1" s="6" t="s">
        <v>11711</v>
      </c>
      <c r="QHH1" s="6" t="s">
        <v>11712</v>
      </c>
      <c r="QHI1" s="6" t="s">
        <v>11713</v>
      </c>
      <c r="QHJ1" s="6" t="s">
        <v>11714</v>
      </c>
      <c r="QHK1" s="6" t="s">
        <v>11715</v>
      </c>
      <c r="QHL1" s="6" t="s">
        <v>11716</v>
      </c>
      <c r="QHM1" s="6" t="s">
        <v>11717</v>
      </c>
      <c r="QHN1" s="6" t="s">
        <v>11718</v>
      </c>
      <c r="QHO1" s="6" t="s">
        <v>11719</v>
      </c>
      <c r="QHP1" s="6" t="s">
        <v>11720</v>
      </c>
      <c r="QHQ1" s="6" t="s">
        <v>11721</v>
      </c>
      <c r="QHR1" s="6" t="s">
        <v>11722</v>
      </c>
      <c r="QHS1" s="6" t="s">
        <v>11723</v>
      </c>
      <c r="QHT1" s="6" t="s">
        <v>11724</v>
      </c>
      <c r="QHU1" s="6" t="s">
        <v>11725</v>
      </c>
      <c r="QHV1" s="6" t="s">
        <v>11726</v>
      </c>
      <c r="QHW1" s="6" t="s">
        <v>11727</v>
      </c>
      <c r="QHX1" s="6" t="s">
        <v>11728</v>
      </c>
      <c r="QHY1" s="6" t="s">
        <v>11729</v>
      </c>
      <c r="QHZ1" s="6" t="s">
        <v>11730</v>
      </c>
      <c r="QIA1" s="6" t="s">
        <v>11731</v>
      </c>
      <c r="QIB1" s="6" t="s">
        <v>11732</v>
      </c>
      <c r="QIC1" s="6" t="s">
        <v>11733</v>
      </c>
      <c r="QID1" s="6" t="s">
        <v>11734</v>
      </c>
      <c r="QIE1" s="6" t="s">
        <v>11735</v>
      </c>
      <c r="QIF1" s="6" t="s">
        <v>11736</v>
      </c>
      <c r="QIG1" s="6" t="s">
        <v>11737</v>
      </c>
      <c r="QIH1" s="6" t="s">
        <v>11738</v>
      </c>
      <c r="QII1" s="6" t="s">
        <v>11739</v>
      </c>
      <c r="QIJ1" s="6" t="s">
        <v>11740</v>
      </c>
      <c r="QIK1" s="6" t="s">
        <v>11741</v>
      </c>
      <c r="QIL1" s="6" t="s">
        <v>11742</v>
      </c>
      <c r="QIM1" s="6" t="s">
        <v>11743</v>
      </c>
      <c r="QIN1" s="6" t="s">
        <v>11744</v>
      </c>
      <c r="QIO1" s="6" t="s">
        <v>11745</v>
      </c>
      <c r="QIP1" s="6" t="s">
        <v>11746</v>
      </c>
      <c r="QIQ1" s="6" t="s">
        <v>11747</v>
      </c>
      <c r="QIR1" s="6" t="s">
        <v>11748</v>
      </c>
      <c r="QIS1" s="6" t="s">
        <v>11749</v>
      </c>
      <c r="QIT1" s="6" t="s">
        <v>11750</v>
      </c>
      <c r="QIU1" s="6" t="s">
        <v>11751</v>
      </c>
      <c r="QIV1" s="6" t="s">
        <v>11752</v>
      </c>
      <c r="QIW1" s="6" t="s">
        <v>11753</v>
      </c>
      <c r="QIX1" s="6" t="s">
        <v>11754</v>
      </c>
      <c r="QIY1" s="6" t="s">
        <v>11755</v>
      </c>
      <c r="QIZ1" s="6" t="s">
        <v>11756</v>
      </c>
      <c r="QJA1" s="6" t="s">
        <v>11757</v>
      </c>
      <c r="QJB1" s="6" t="s">
        <v>11758</v>
      </c>
      <c r="QJC1" s="6" t="s">
        <v>11759</v>
      </c>
      <c r="QJD1" s="6" t="s">
        <v>11760</v>
      </c>
      <c r="QJE1" s="6" t="s">
        <v>11761</v>
      </c>
      <c r="QJF1" s="6" t="s">
        <v>11762</v>
      </c>
      <c r="QJG1" s="6" t="s">
        <v>11763</v>
      </c>
      <c r="QJH1" s="6" t="s">
        <v>11764</v>
      </c>
      <c r="QJI1" s="6" t="s">
        <v>11765</v>
      </c>
      <c r="QJJ1" s="6" t="s">
        <v>11766</v>
      </c>
      <c r="QJK1" s="6" t="s">
        <v>11767</v>
      </c>
      <c r="QJL1" s="6" t="s">
        <v>11768</v>
      </c>
      <c r="QJM1" s="6" t="s">
        <v>11769</v>
      </c>
      <c r="QJN1" s="6" t="s">
        <v>11770</v>
      </c>
      <c r="QJO1" s="6" t="s">
        <v>11771</v>
      </c>
      <c r="QJP1" s="6" t="s">
        <v>11772</v>
      </c>
      <c r="QJQ1" s="6" t="s">
        <v>11773</v>
      </c>
      <c r="QJR1" s="6" t="s">
        <v>11774</v>
      </c>
      <c r="QJS1" s="6" t="s">
        <v>11775</v>
      </c>
      <c r="QJT1" s="6" t="s">
        <v>11776</v>
      </c>
      <c r="QJU1" s="6" t="s">
        <v>11777</v>
      </c>
      <c r="QJV1" s="6" t="s">
        <v>11778</v>
      </c>
      <c r="QJW1" s="6" t="s">
        <v>11779</v>
      </c>
      <c r="QJX1" s="6" t="s">
        <v>11780</v>
      </c>
      <c r="QJY1" s="6" t="s">
        <v>11781</v>
      </c>
      <c r="QJZ1" s="6" t="s">
        <v>11782</v>
      </c>
      <c r="QKA1" s="6" t="s">
        <v>11783</v>
      </c>
      <c r="QKB1" s="6" t="s">
        <v>11784</v>
      </c>
      <c r="QKC1" s="6" t="s">
        <v>11785</v>
      </c>
      <c r="QKD1" s="6" t="s">
        <v>11786</v>
      </c>
      <c r="QKE1" s="6" t="s">
        <v>11787</v>
      </c>
      <c r="QKF1" s="6" t="s">
        <v>11788</v>
      </c>
      <c r="QKG1" s="6" t="s">
        <v>11789</v>
      </c>
      <c r="QKH1" s="6" t="s">
        <v>11790</v>
      </c>
      <c r="QKI1" s="6" t="s">
        <v>11791</v>
      </c>
      <c r="QKJ1" s="6" t="s">
        <v>11792</v>
      </c>
      <c r="QKK1" s="6" t="s">
        <v>11793</v>
      </c>
      <c r="QKL1" s="6" t="s">
        <v>11794</v>
      </c>
      <c r="QKM1" s="6" t="s">
        <v>11795</v>
      </c>
      <c r="QKN1" s="6" t="s">
        <v>11796</v>
      </c>
      <c r="QKO1" s="6" t="s">
        <v>11797</v>
      </c>
      <c r="QKP1" s="6" t="s">
        <v>11798</v>
      </c>
      <c r="QKQ1" s="6" t="s">
        <v>11799</v>
      </c>
      <c r="QKR1" s="6" t="s">
        <v>11800</v>
      </c>
      <c r="QKS1" s="6" t="s">
        <v>11801</v>
      </c>
      <c r="QKT1" s="6" t="s">
        <v>11802</v>
      </c>
      <c r="QKU1" s="6" t="s">
        <v>11803</v>
      </c>
      <c r="QKV1" s="6" t="s">
        <v>11804</v>
      </c>
      <c r="QKW1" s="6" t="s">
        <v>11805</v>
      </c>
      <c r="QKX1" s="6" t="s">
        <v>11806</v>
      </c>
      <c r="QKY1" s="6" t="s">
        <v>11807</v>
      </c>
      <c r="QKZ1" s="6" t="s">
        <v>11808</v>
      </c>
      <c r="QLA1" s="6" t="s">
        <v>11809</v>
      </c>
      <c r="QLB1" s="6" t="s">
        <v>11810</v>
      </c>
      <c r="QLC1" s="6" t="s">
        <v>11811</v>
      </c>
      <c r="QLD1" s="6" t="s">
        <v>11812</v>
      </c>
      <c r="QLE1" s="6" t="s">
        <v>11813</v>
      </c>
      <c r="QLF1" s="6" t="s">
        <v>11814</v>
      </c>
      <c r="QLG1" s="6" t="s">
        <v>11815</v>
      </c>
      <c r="QLH1" s="6" t="s">
        <v>11816</v>
      </c>
      <c r="QLI1" s="6" t="s">
        <v>11817</v>
      </c>
      <c r="QLJ1" s="6" t="s">
        <v>11818</v>
      </c>
      <c r="QLK1" s="6" t="s">
        <v>11819</v>
      </c>
      <c r="QLL1" s="6" t="s">
        <v>11820</v>
      </c>
      <c r="QLM1" s="6" t="s">
        <v>11821</v>
      </c>
      <c r="QLN1" s="6" t="s">
        <v>11822</v>
      </c>
      <c r="QLO1" s="6" t="s">
        <v>11823</v>
      </c>
      <c r="QLP1" s="6" t="s">
        <v>11824</v>
      </c>
      <c r="QLQ1" s="6" t="s">
        <v>11825</v>
      </c>
      <c r="QLR1" s="6" t="s">
        <v>11826</v>
      </c>
      <c r="QLS1" s="6" t="s">
        <v>11827</v>
      </c>
      <c r="QLT1" s="6" t="s">
        <v>11828</v>
      </c>
      <c r="QLU1" s="6" t="s">
        <v>11829</v>
      </c>
      <c r="QLV1" s="6" t="s">
        <v>11830</v>
      </c>
      <c r="QLW1" s="6" t="s">
        <v>11831</v>
      </c>
      <c r="QLX1" s="6" t="s">
        <v>11832</v>
      </c>
      <c r="QLY1" s="6" t="s">
        <v>11833</v>
      </c>
      <c r="QLZ1" s="6" t="s">
        <v>11834</v>
      </c>
      <c r="QMA1" s="6" t="s">
        <v>11835</v>
      </c>
      <c r="QMB1" s="6" t="s">
        <v>11836</v>
      </c>
      <c r="QMC1" s="6" t="s">
        <v>11837</v>
      </c>
      <c r="QMD1" s="6" t="s">
        <v>11838</v>
      </c>
      <c r="QME1" s="6" t="s">
        <v>11839</v>
      </c>
      <c r="QMF1" s="6" t="s">
        <v>11840</v>
      </c>
      <c r="QMG1" s="6" t="s">
        <v>11841</v>
      </c>
      <c r="QMH1" s="6" t="s">
        <v>11842</v>
      </c>
      <c r="QMI1" s="6" t="s">
        <v>11843</v>
      </c>
      <c r="QMJ1" s="6" t="s">
        <v>11844</v>
      </c>
      <c r="QMK1" s="6" t="s">
        <v>11845</v>
      </c>
      <c r="QML1" s="6" t="s">
        <v>11846</v>
      </c>
      <c r="QMM1" s="6" t="s">
        <v>11847</v>
      </c>
      <c r="QMN1" s="6" t="s">
        <v>11848</v>
      </c>
      <c r="QMO1" s="6" t="s">
        <v>11849</v>
      </c>
      <c r="QMP1" s="6" t="s">
        <v>11850</v>
      </c>
      <c r="QMQ1" s="6" t="s">
        <v>11851</v>
      </c>
      <c r="QMR1" s="6" t="s">
        <v>11852</v>
      </c>
      <c r="QMS1" s="6" t="s">
        <v>11853</v>
      </c>
      <c r="QMT1" s="6" t="s">
        <v>11854</v>
      </c>
      <c r="QMU1" s="6" t="s">
        <v>11855</v>
      </c>
      <c r="QMV1" s="6" t="s">
        <v>11856</v>
      </c>
      <c r="QMW1" s="6" t="s">
        <v>11857</v>
      </c>
      <c r="QMX1" s="6" t="s">
        <v>11858</v>
      </c>
      <c r="QMY1" s="6" t="s">
        <v>11859</v>
      </c>
      <c r="QMZ1" s="6" t="s">
        <v>11860</v>
      </c>
      <c r="QNA1" s="6" t="s">
        <v>11861</v>
      </c>
      <c r="QNB1" s="6" t="s">
        <v>11862</v>
      </c>
      <c r="QNC1" s="6" t="s">
        <v>11863</v>
      </c>
      <c r="QND1" s="6" t="s">
        <v>11864</v>
      </c>
      <c r="QNE1" s="6" t="s">
        <v>11865</v>
      </c>
      <c r="QNF1" s="6" t="s">
        <v>11866</v>
      </c>
      <c r="QNG1" s="6" t="s">
        <v>11867</v>
      </c>
      <c r="QNH1" s="6" t="s">
        <v>11868</v>
      </c>
      <c r="QNI1" s="6" t="s">
        <v>11869</v>
      </c>
      <c r="QNJ1" s="6" t="s">
        <v>11870</v>
      </c>
      <c r="QNK1" s="6" t="s">
        <v>11871</v>
      </c>
      <c r="QNL1" s="6" t="s">
        <v>11872</v>
      </c>
      <c r="QNM1" s="6" t="s">
        <v>11873</v>
      </c>
      <c r="QNN1" s="6" t="s">
        <v>11874</v>
      </c>
      <c r="QNO1" s="6" t="s">
        <v>11875</v>
      </c>
      <c r="QNP1" s="6" t="s">
        <v>11876</v>
      </c>
      <c r="QNQ1" s="6" t="s">
        <v>11877</v>
      </c>
      <c r="QNR1" s="6" t="s">
        <v>11878</v>
      </c>
      <c r="QNS1" s="6" t="s">
        <v>11879</v>
      </c>
      <c r="QNT1" s="6" t="s">
        <v>11880</v>
      </c>
      <c r="QNU1" s="6" t="s">
        <v>11881</v>
      </c>
      <c r="QNV1" s="6" t="s">
        <v>11882</v>
      </c>
      <c r="QNW1" s="6" t="s">
        <v>11883</v>
      </c>
      <c r="QNX1" s="6" t="s">
        <v>11884</v>
      </c>
      <c r="QNY1" s="6" t="s">
        <v>11885</v>
      </c>
      <c r="QNZ1" s="6" t="s">
        <v>11886</v>
      </c>
      <c r="QOA1" s="6" t="s">
        <v>11887</v>
      </c>
      <c r="QOB1" s="6" t="s">
        <v>11888</v>
      </c>
      <c r="QOC1" s="6" t="s">
        <v>11889</v>
      </c>
      <c r="QOD1" s="6" t="s">
        <v>11890</v>
      </c>
      <c r="QOE1" s="6" t="s">
        <v>11891</v>
      </c>
      <c r="QOF1" s="6" t="s">
        <v>11892</v>
      </c>
      <c r="QOG1" s="6" t="s">
        <v>11893</v>
      </c>
      <c r="QOH1" s="6" t="s">
        <v>11894</v>
      </c>
      <c r="QOI1" s="6" t="s">
        <v>11895</v>
      </c>
      <c r="QOJ1" s="6" t="s">
        <v>11896</v>
      </c>
      <c r="QOK1" s="6" t="s">
        <v>11897</v>
      </c>
      <c r="QOL1" s="6" t="s">
        <v>11898</v>
      </c>
      <c r="QOM1" s="6" t="s">
        <v>11899</v>
      </c>
      <c r="QON1" s="6" t="s">
        <v>11900</v>
      </c>
      <c r="QOO1" s="6" t="s">
        <v>11901</v>
      </c>
      <c r="QOP1" s="6" t="s">
        <v>11902</v>
      </c>
      <c r="QOQ1" s="6" t="s">
        <v>11903</v>
      </c>
      <c r="QOR1" s="6" t="s">
        <v>11904</v>
      </c>
      <c r="QOS1" s="6" t="s">
        <v>11905</v>
      </c>
      <c r="QOT1" s="6" t="s">
        <v>11906</v>
      </c>
      <c r="QOU1" s="6" t="s">
        <v>11907</v>
      </c>
      <c r="QOV1" s="6" t="s">
        <v>11908</v>
      </c>
      <c r="QOW1" s="6" t="s">
        <v>11909</v>
      </c>
      <c r="QOX1" s="6" t="s">
        <v>11910</v>
      </c>
      <c r="QOY1" s="6" t="s">
        <v>11911</v>
      </c>
      <c r="QOZ1" s="6" t="s">
        <v>11912</v>
      </c>
      <c r="QPA1" s="6" t="s">
        <v>11913</v>
      </c>
      <c r="QPB1" s="6" t="s">
        <v>11914</v>
      </c>
      <c r="QPC1" s="6" t="s">
        <v>11915</v>
      </c>
      <c r="QPD1" s="6" t="s">
        <v>11916</v>
      </c>
      <c r="QPE1" s="6" t="s">
        <v>11917</v>
      </c>
      <c r="QPF1" s="6" t="s">
        <v>11918</v>
      </c>
      <c r="QPG1" s="6" t="s">
        <v>11919</v>
      </c>
      <c r="QPH1" s="6" t="s">
        <v>11920</v>
      </c>
      <c r="QPI1" s="6" t="s">
        <v>11921</v>
      </c>
      <c r="QPJ1" s="6" t="s">
        <v>11922</v>
      </c>
      <c r="QPK1" s="6" t="s">
        <v>11923</v>
      </c>
      <c r="QPL1" s="6" t="s">
        <v>11924</v>
      </c>
      <c r="QPM1" s="6" t="s">
        <v>11925</v>
      </c>
      <c r="QPN1" s="6" t="s">
        <v>11926</v>
      </c>
      <c r="QPO1" s="6" t="s">
        <v>11927</v>
      </c>
      <c r="QPP1" s="6" t="s">
        <v>11928</v>
      </c>
      <c r="QPQ1" s="6" t="s">
        <v>11929</v>
      </c>
      <c r="QPR1" s="6" t="s">
        <v>11930</v>
      </c>
      <c r="QPS1" s="6" t="s">
        <v>11931</v>
      </c>
      <c r="QPT1" s="6" t="s">
        <v>11932</v>
      </c>
      <c r="QPU1" s="6" t="s">
        <v>11933</v>
      </c>
      <c r="QPV1" s="6" t="s">
        <v>11934</v>
      </c>
      <c r="QPW1" s="6" t="s">
        <v>11935</v>
      </c>
      <c r="QPX1" s="6" t="s">
        <v>11936</v>
      </c>
      <c r="QPY1" s="6" t="s">
        <v>11937</v>
      </c>
      <c r="QPZ1" s="6" t="s">
        <v>11938</v>
      </c>
      <c r="QQA1" s="6" t="s">
        <v>11939</v>
      </c>
      <c r="QQB1" s="6" t="s">
        <v>11940</v>
      </c>
      <c r="QQC1" s="6" t="s">
        <v>11941</v>
      </c>
      <c r="QQD1" s="6" t="s">
        <v>11942</v>
      </c>
      <c r="QQE1" s="6" t="s">
        <v>11943</v>
      </c>
      <c r="QQF1" s="6" t="s">
        <v>11944</v>
      </c>
      <c r="QQG1" s="6" t="s">
        <v>11945</v>
      </c>
      <c r="QQH1" s="6" t="s">
        <v>11946</v>
      </c>
      <c r="QQI1" s="6" t="s">
        <v>11947</v>
      </c>
      <c r="QQJ1" s="6" t="s">
        <v>11948</v>
      </c>
      <c r="QQK1" s="6" t="s">
        <v>11949</v>
      </c>
      <c r="QQL1" s="6" t="s">
        <v>11950</v>
      </c>
      <c r="QQM1" s="6" t="s">
        <v>11951</v>
      </c>
      <c r="QQN1" s="6" t="s">
        <v>11952</v>
      </c>
      <c r="QQO1" s="6" t="s">
        <v>11953</v>
      </c>
      <c r="QQP1" s="6" t="s">
        <v>11954</v>
      </c>
      <c r="QQQ1" s="6" t="s">
        <v>11955</v>
      </c>
      <c r="QQR1" s="6" t="s">
        <v>11956</v>
      </c>
      <c r="QQS1" s="6" t="s">
        <v>11957</v>
      </c>
      <c r="QQT1" s="6" t="s">
        <v>11958</v>
      </c>
      <c r="QQU1" s="6" t="s">
        <v>11959</v>
      </c>
      <c r="QQV1" s="6" t="s">
        <v>11960</v>
      </c>
      <c r="QQW1" s="6" t="s">
        <v>11961</v>
      </c>
      <c r="QQX1" s="6" t="s">
        <v>11962</v>
      </c>
      <c r="QQY1" s="6" t="s">
        <v>11963</v>
      </c>
      <c r="QQZ1" s="6" t="s">
        <v>11964</v>
      </c>
      <c r="QRA1" s="6" t="s">
        <v>11965</v>
      </c>
      <c r="QRB1" s="6" t="s">
        <v>11966</v>
      </c>
      <c r="QRC1" s="6" t="s">
        <v>11967</v>
      </c>
      <c r="QRD1" s="6" t="s">
        <v>11968</v>
      </c>
      <c r="QRE1" s="6" t="s">
        <v>11969</v>
      </c>
      <c r="QRF1" s="6" t="s">
        <v>11970</v>
      </c>
      <c r="QRG1" s="6" t="s">
        <v>11971</v>
      </c>
      <c r="QRH1" s="6" t="s">
        <v>11972</v>
      </c>
      <c r="QRI1" s="6" t="s">
        <v>11973</v>
      </c>
      <c r="QRJ1" s="6" t="s">
        <v>11974</v>
      </c>
      <c r="QRK1" s="6" t="s">
        <v>11975</v>
      </c>
      <c r="QRL1" s="6" t="s">
        <v>11976</v>
      </c>
      <c r="QRM1" s="6" t="s">
        <v>11977</v>
      </c>
      <c r="QRN1" s="6" t="s">
        <v>11978</v>
      </c>
      <c r="QRO1" s="6" t="s">
        <v>11979</v>
      </c>
      <c r="QRP1" s="6" t="s">
        <v>11980</v>
      </c>
      <c r="QRQ1" s="6" t="s">
        <v>11981</v>
      </c>
      <c r="QRR1" s="6" t="s">
        <v>11982</v>
      </c>
      <c r="QRS1" s="6" t="s">
        <v>11983</v>
      </c>
      <c r="QRT1" s="6" t="s">
        <v>11984</v>
      </c>
      <c r="QRU1" s="6" t="s">
        <v>11985</v>
      </c>
      <c r="QRV1" s="6" t="s">
        <v>11986</v>
      </c>
      <c r="QRW1" s="6" t="s">
        <v>11987</v>
      </c>
      <c r="QRX1" s="6" t="s">
        <v>11988</v>
      </c>
      <c r="QRY1" s="6" t="s">
        <v>11989</v>
      </c>
      <c r="QRZ1" s="6" t="s">
        <v>11990</v>
      </c>
      <c r="QSA1" s="6" t="s">
        <v>11991</v>
      </c>
      <c r="QSB1" s="6" t="s">
        <v>11992</v>
      </c>
      <c r="QSC1" s="6" t="s">
        <v>11993</v>
      </c>
      <c r="QSD1" s="6" t="s">
        <v>11994</v>
      </c>
      <c r="QSE1" s="6" t="s">
        <v>11995</v>
      </c>
      <c r="QSF1" s="6" t="s">
        <v>11996</v>
      </c>
      <c r="QSG1" s="6" t="s">
        <v>11997</v>
      </c>
      <c r="QSH1" s="6" t="s">
        <v>11998</v>
      </c>
      <c r="QSI1" s="6" t="s">
        <v>11999</v>
      </c>
      <c r="QSJ1" s="6" t="s">
        <v>12000</v>
      </c>
      <c r="QSK1" s="6" t="s">
        <v>12001</v>
      </c>
      <c r="QSL1" s="6" t="s">
        <v>12002</v>
      </c>
      <c r="QSM1" s="6" t="s">
        <v>12003</v>
      </c>
      <c r="QSN1" s="6" t="s">
        <v>12004</v>
      </c>
      <c r="QSO1" s="6" t="s">
        <v>12005</v>
      </c>
      <c r="QSP1" s="6" t="s">
        <v>12006</v>
      </c>
      <c r="QSQ1" s="6" t="s">
        <v>12007</v>
      </c>
      <c r="QSR1" s="6" t="s">
        <v>12008</v>
      </c>
      <c r="QSS1" s="6" t="s">
        <v>12009</v>
      </c>
      <c r="QST1" s="6" t="s">
        <v>12010</v>
      </c>
      <c r="QSU1" s="6" t="s">
        <v>12011</v>
      </c>
      <c r="QSV1" s="6" t="s">
        <v>12012</v>
      </c>
      <c r="QSW1" s="6" t="s">
        <v>12013</v>
      </c>
      <c r="QSX1" s="6" t="s">
        <v>12014</v>
      </c>
      <c r="QSY1" s="6" t="s">
        <v>12015</v>
      </c>
      <c r="QSZ1" s="6" t="s">
        <v>12016</v>
      </c>
      <c r="QTA1" s="6" t="s">
        <v>12017</v>
      </c>
      <c r="QTB1" s="6" t="s">
        <v>12018</v>
      </c>
      <c r="QTC1" s="6" t="s">
        <v>12019</v>
      </c>
      <c r="QTD1" s="6" t="s">
        <v>12020</v>
      </c>
      <c r="QTE1" s="6" t="s">
        <v>12021</v>
      </c>
      <c r="QTF1" s="6" t="s">
        <v>12022</v>
      </c>
      <c r="QTG1" s="6" t="s">
        <v>12023</v>
      </c>
      <c r="QTH1" s="6" t="s">
        <v>12024</v>
      </c>
      <c r="QTI1" s="6" t="s">
        <v>12025</v>
      </c>
      <c r="QTJ1" s="6" t="s">
        <v>12026</v>
      </c>
      <c r="QTK1" s="6" t="s">
        <v>12027</v>
      </c>
      <c r="QTL1" s="6" t="s">
        <v>12028</v>
      </c>
      <c r="QTM1" s="6" t="s">
        <v>12029</v>
      </c>
      <c r="QTN1" s="6" t="s">
        <v>12030</v>
      </c>
      <c r="QTO1" s="6" t="s">
        <v>12031</v>
      </c>
      <c r="QTP1" s="6" t="s">
        <v>12032</v>
      </c>
      <c r="QTQ1" s="6" t="s">
        <v>12033</v>
      </c>
      <c r="QTR1" s="6" t="s">
        <v>12034</v>
      </c>
      <c r="QTS1" s="6" t="s">
        <v>12035</v>
      </c>
      <c r="QTT1" s="6" t="s">
        <v>12036</v>
      </c>
      <c r="QTU1" s="6" t="s">
        <v>12037</v>
      </c>
      <c r="QTV1" s="6" t="s">
        <v>12038</v>
      </c>
      <c r="QTW1" s="6" t="s">
        <v>12039</v>
      </c>
      <c r="QTX1" s="6" t="s">
        <v>12040</v>
      </c>
      <c r="QTY1" s="6" t="s">
        <v>12041</v>
      </c>
      <c r="QTZ1" s="6" t="s">
        <v>12042</v>
      </c>
      <c r="QUA1" s="6" t="s">
        <v>12043</v>
      </c>
      <c r="QUB1" s="6" t="s">
        <v>12044</v>
      </c>
      <c r="QUC1" s="6" t="s">
        <v>12045</v>
      </c>
      <c r="QUD1" s="6" t="s">
        <v>12046</v>
      </c>
      <c r="QUE1" s="6" t="s">
        <v>12047</v>
      </c>
      <c r="QUF1" s="6" t="s">
        <v>12048</v>
      </c>
      <c r="QUG1" s="6" t="s">
        <v>12049</v>
      </c>
      <c r="QUH1" s="6" t="s">
        <v>12050</v>
      </c>
      <c r="QUI1" s="6" t="s">
        <v>12051</v>
      </c>
      <c r="QUJ1" s="6" t="s">
        <v>12052</v>
      </c>
      <c r="QUK1" s="6" t="s">
        <v>12053</v>
      </c>
      <c r="QUL1" s="6" t="s">
        <v>12054</v>
      </c>
      <c r="QUM1" s="6" t="s">
        <v>12055</v>
      </c>
      <c r="QUN1" s="6" t="s">
        <v>12056</v>
      </c>
      <c r="QUO1" s="6" t="s">
        <v>12057</v>
      </c>
      <c r="QUP1" s="6" t="s">
        <v>12058</v>
      </c>
      <c r="QUQ1" s="6" t="s">
        <v>12059</v>
      </c>
      <c r="QUR1" s="6" t="s">
        <v>12060</v>
      </c>
      <c r="QUS1" s="6" t="s">
        <v>12061</v>
      </c>
      <c r="QUT1" s="6" t="s">
        <v>12062</v>
      </c>
      <c r="QUU1" s="6" t="s">
        <v>12063</v>
      </c>
      <c r="QUV1" s="6" t="s">
        <v>12064</v>
      </c>
      <c r="QUW1" s="6" t="s">
        <v>12065</v>
      </c>
      <c r="QUX1" s="6" t="s">
        <v>12066</v>
      </c>
      <c r="QUY1" s="6" t="s">
        <v>12067</v>
      </c>
      <c r="QUZ1" s="6" t="s">
        <v>12068</v>
      </c>
      <c r="QVA1" s="6" t="s">
        <v>12069</v>
      </c>
      <c r="QVB1" s="6" t="s">
        <v>12070</v>
      </c>
      <c r="QVC1" s="6" t="s">
        <v>12071</v>
      </c>
      <c r="QVD1" s="6" t="s">
        <v>12072</v>
      </c>
      <c r="QVE1" s="6" t="s">
        <v>12073</v>
      </c>
      <c r="QVF1" s="6" t="s">
        <v>12074</v>
      </c>
      <c r="QVG1" s="6" t="s">
        <v>12075</v>
      </c>
      <c r="QVH1" s="6" t="s">
        <v>12076</v>
      </c>
      <c r="QVI1" s="6" t="s">
        <v>12077</v>
      </c>
      <c r="QVJ1" s="6" t="s">
        <v>12078</v>
      </c>
      <c r="QVK1" s="6" t="s">
        <v>12079</v>
      </c>
      <c r="QVL1" s="6" t="s">
        <v>12080</v>
      </c>
      <c r="QVM1" s="6" t="s">
        <v>12081</v>
      </c>
      <c r="QVN1" s="6" t="s">
        <v>12082</v>
      </c>
      <c r="QVO1" s="6" t="s">
        <v>12083</v>
      </c>
      <c r="QVP1" s="6" t="s">
        <v>12084</v>
      </c>
      <c r="QVQ1" s="6" t="s">
        <v>12085</v>
      </c>
      <c r="QVR1" s="6" t="s">
        <v>12086</v>
      </c>
      <c r="QVS1" s="6" t="s">
        <v>12087</v>
      </c>
      <c r="QVT1" s="6" t="s">
        <v>12088</v>
      </c>
      <c r="QVU1" s="6" t="s">
        <v>12089</v>
      </c>
      <c r="QVV1" s="6" t="s">
        <v>12090</v>
      </c>
      <c r="QVW1" s="6" t="s">
        <v>12091</v>
      </c>
      <c r="QVX1" s="6" t="s">
        <v>12092</v>
      </c>
      <c r="QVY1" s="6" t="s">
        <v>12093</v>
      </c>
      <c r="QVZ1" s="6" t="s">
        <v>12094</v>
      </c>
      <c r="QWA1" s="6" t="s">
        <v>12095</v>
      </c>
      <c r="QWB1" s="6" t="s">
        <v>12096</v>
      </c>
      <c r="QWC1" s="6" t="s">
        <v>12097</v>
      </c>
      <c r="QWD1" s="6" t="s">
        <v>12098</v>
      </c>
      <c r="QWE1" s="6" t="s">
        <v>12099</v>
      </c>
      <c r="QWF1" s="6" t="s">
        <v>12100</v>
      </c>
      <c r="QWG1" s="6" t="s">
        <v>12101</v>
      </c>
      <c r="QWH1" s="6" t="s">
        <v>12102</v>
      </c>
      <c r="QWI1" s="6" t="s">
        <v>12103</v>
      </c>
      <c r="QWJ1" s="6" t="s">
        <v>12104</v>
      </c>
      <c r="QWK1" s="6" t="s">
        <v>12105</v>
      </c>
      <c r="QWL1" s="6" t="s">
        <v>12106</v>
      </c>
      <c r="QWM1" s="6" t="s">
        <v>12107</v>
      </c>
      <c r="QWN1" s="6" t="s">
        <v>12108</v>
      </c>
      <c r="QWO1" s="6" t="s">
        <v>12109</v>
      </c>
      <c r="QWP1" s="6" t="s">
        <v>12110</v>
      </c>
      <c r="QWQ1" s="6" t="s">
        <v>12111</v>
      </c>
      <c r="QWR1" s="6" t="s">
        <v>12112</v>
      </c>
      <c r="QWS1" s="6" t="s">
        <v>12113</v>
      </c>
      <c r="QWT1" s="6" t="s">
        <v>12114</v>
      </c>
      <c r="QWU1" s="6" t="s">
        <v>12115</v>
      </c>
      <c r="QWV1" s="6" t="s">
        <v>12116</v>
      </c>
      <c r="QWW1" s="6" t="s">
        <v>12117</v>
      </c>
      <c r="QWX1" s="6" t="s">
        <v>12118</v>
      </c>
      <c r="QWY1" s="6" t="s">
        <v>12119</v>
      </c>
      <c r="QWZ1" s="6" t="s">
        <v>12120</v>
      </c>
      <c r="QXA1" s="6" t="s">
        <v>12121</v>
      </c>
      <c r="QXB1" s="6" t="s">
        <v>12122</v>
      </c>
      <c r="QXC1" s="6" t="s">
        <v>12123</v>
      </c>
      <c r="QXD1" s="6" t="s">
        <v>12124</v>
      </c>
      <c r="QXE1" s="6" t="s">
        <v>12125</v>
      </c>
      <c r="QXF1" s="6" t="s">
        <v>12126</v>
      </c>
      <c r="QXG1" s="6" t="s">
        <v>12127</v>
      </c>
      <c r="QXH1" s="6" t="s">
        <v>12128</v>
      </c>
      <c r="QXI1" s="6" t="s">
        <v>12129</v>
      </c>
      <c r="QXJ1" s="6" t="s">
        <v>12130</v>
      </c>
      <c r="QXK1" s="6" t="s">
        <v>12131</v>
      </c>
      <c r="QXL1" s="6" t="s">
        <v>12132</v>
      </c>
      <c r="QXM1" s="6" t="s">
        <v>12133</v>
      </c>
      <c r="QXN1" s="6" t="s">
        <v>12134</v>
      </c>
      <c r="QXO1" s="6" t="s">
        <v>12135</v>
      </c>
      <c r="QXP1" s="6" t="s">
        <v>12136</v>
      </c>
      <c r="QXQ1" s="6" t="s">
        <v>12137</v>
      </c>
      <c r="QXR1" s="6" t="s">
        <v>12138</v>
      </c>
      <c r="QXS1" s="6" t="s">
        <v>12139</v>
      </c>
      <c r="QXT1" s="6" t="s">
        <v>12140</v>
      </c>
      <c r="QXU1" s="6" t="s">
        <v>12141</v>
      </c>
      <c r="QXV1" s="6" t="s">
        <v>12142</v>
      </c>
      <c r="QXW1" s="6" t="s">
        <v>12143</v>
      </c>
      <c r="QXX1" s="6" t="s">
        <v>12144</v>
      </c>
      <c r="QXY1" s="6" t="s">
        <v>12145</v>
      </c>
      <c r="QXZ1" s="6" t="s">
        <v>12146</v>
      </c>
      <c r="QYA1" s="6" t="s">
        <v>12147</v>
      </c>
      <c r="QYB1" s="6" t="s">
        <v>12148</v>
      </c>
      <c r="QYC1" s="6" t="s">
        <v>12149</v>
      </c>
      <c r="QYD1" s="6" t="s">
        <v>12150</v>
      </c>
      <c r="QYE1" s="6" t="s">
        <v>12151</v>
      </c>
      <c r="QYF1" s="6" t="s">
        <v>12152</v>
      </c>
      <c r="QYG1" s="6" t="s">
        <v>12153</v>
      </c>
      <c r="QYH1" s="6" t="s">
        <v>12154</v>
      </c>
      <c r="QYI1" s="6" t="s">
        <v>12155</v>
      </c>
      <c r="QYJ1" s="6" t="s">
        <v>12156</v>
      </c>
      <c r="QYK1" s="6" t="s">
        <v>12157</v>
      </c>
      <c r="QYL1" s="6" t="s">
        <v>12158</v>
      </c>
      <c r="QYM1" s="6" t="s">
        <v>12159</v>
      </c>
      <c r="QYN1" s="6" t="s">
        <v>12160</v>
      </c>
      <c r="QYO1" s="6" t="s">
        <v>12161</v>
      </c>
      <c r="QYP1" s="6" t="s">
        <v>12162</v>
      </c>
      <c r="QYQ1" s="6" t="s">
        <v>12163</v>
      </c>
      <c r="QYR1" s="6" t="s">
        <v>12164</v>
      </c>
      <c r="QYS1" s="6" t="s">
        <v>12165</v>
      </c>
      <c r="QYT1" s="6" t="s">
        <v>12166</v>
      </c>
      <c r="QYU1" s="6" t="s">
        <v>12167</v>
      </c>
      <c r="QYV1" s="6" t="s">
        <v>12168</v>
      </c>
      <c r="QYW1" s="6" t="s">
        <v>12169</v>
      </c>
      <c r="QYX1" s="6" t="s">
        <v>12170</v>
      </c>
      <c r="QYY1" s="6" t="s">
        <v>12171</v>
      </c>
      <c r="QYZ1" s="6" t="s">
        <v>12172</v>
      </c>
      <c r="QZA1" s="6" t="s">
        <v>12173</v>
      </c>
      <c r="QZB1" s="6" t="s">
        <v>12174</v>
      </c>
      <c r="QZC1" s="6" t="s">
        <v>12175</v>
      </c>
      <c r="QZD1" s="6" t="s">
        <v>12176</v>
      </c>
      <c r="QZE1" s="6" t="s">
        <v>12177</v>
      </c>
      <c r="QZF1" s="6" t="s">
        <v>12178</v>
      </c>
      <c r="QZG1" s="6" t="s">
        <v>12179</v>
      </c>
      <c r="QZH1" s="6" t="s">
        <v>12180</v>
      </c>
      <c r="QZI1" s="6" t="s">
        <v>12181</v>
      </c>
      <c r="QZJ1" s="6" t="s">
        <v>12182</v>
      </c>
      <c r="QZK1" s="6" t="s">
        <v>12183</v>
      </c>
      <c r="QZL1" s="6" t="s">
        <v>12184</v>
      </c>
      <c r="QZM1" s="6" t="s">
        <v>12185</v>
      </c>
      <c r="QZN1" s="6" t="s">
        <v>12186</v>
      </c>
      <c r="QZO1" s="6" t="s">
        <v>12187</v>
      </c>
      <c r="QZP1" s="6" t="s">
        <v>12188</v>
      </c>
      <c r="QZQ1" s="6" t="s">
        <v>12189</v>
      </c>
      <c r="QZR1" s="6" t="s">
        <v>12190</v>
      </c>
      <c r="QZS1" s="6" t="s">
        <v>12191</v>
      </c>
      <c r="QZT1" s="6" t="s">
        <v>12192</v>
      </c>
      <c r="QZU1" s="6" t="s">
        <v>12193</v>
      </c>
      <c r="QZV1" s="6" t="s">
        <v>12194</v>
      </c>
      <c r="QZW1" s="6" t="s">
        <v>12195</v>
      </c>
      <c r="QZX1" s="6" t="s">
        <v>12196</v>
      </c>
      <c r="QZY1" s="6" t="s">
        <v>12197</v>
      </c>
      <c r="QZZ1" s="6" t="s">
        <v>12198</v>
      </c>
      <c r="RAA1" s="6" t="s">
        <v>12199</v>
      </c>
      <c r="RAB1" s="6" t="s">
        <v>12200</v>
      </c>
      <c r="RAC1" s="6" t="s">
        <v>12201</v>
      </c>
      <c r="RAD1" s="6" t="s">
        <v>12202</v>
      </c>
      <c r="RAE1" s="6" t="s">
        <v>12203</v>
      </c>
      <c r="RAF1" s="6" t="s">
        <v>12204</v>
      </c>
      <c r="RAG1" s="6" t="s">
        <v>12205</v>
      </c>
      <c r="RAH1" s="6" t="s">
        <v>12206</v>
      </c>
      <c r="RAI1" s="6" t="s">
        <v>12207</v>
      </c>
      <c r="RAJ1" s="6" t="s">
        <v>12208</v>
      </c>
      <c r="RAK1" s="6" t="s">
        <v>12209</v>
      </c>
      <c r="RAL1" s="6" t="s">
        <v>12210</v>
      </c>
      <c r="RAM1" s="6" t="s">
        <v>12211</v>
      </c>
      <c r="RAN1" s="6" t="s">
        <v>12212</v>
      </c>
      <c r="RAO1" s="6" t="s">
        <v>12213</v>
      </c>
      <c r="RAP1" s="6" t="s">
        <v>12214</v>
      </c>
      <c r="RAQ1" s="6" t="s">
        <v>12215</v>
      </c>
      <c r="RAR1" s="6" t="s">
        <v>12216</v>
      </c>
      <c r="RAS1" s="6" t="s">
        <v>12217</v>
      </c>
      <c r="RAT1" s="6" t="s">
        <v>12218</v>
      </c>
      <c r="RAU1" s="6" t="s">
        <v>12219</v>
      </c>
      <c r="RAV1" s="6" t="s">
        <v>12220</v>
      </c>
      <c r="RAW1" s="6" t="s">
        <v>12221</v>
      </c>
      <c r="RAX1" s="6" t="s">
        <v>12222</v>
      </c>
      <c r="RAY1" s="6" t="s">
        <v>12223</v>
      </c>
      <c r="RAZ1" s="6" t="s">
        <v>12224</v>
      </c>
      <c r="RBA1" s="6" t="s">
        <v>12225</v>
      </c>
      <c r="RBB1" s="6" t="s">
        <v>12226</v>
      </c>
      <c r="RBC1" s="6" t="s">
        <v>12227</v>
      </c>
      <c r="RBD1" s="6" t="s">
        <v>12228</v>
      </c>
      <c r="RBE1" s="6" t="s">
        <v>12229</v>
      </c>
      <c r="RBF1" s="6" t="s">
        <v>12230</v>
      </c>
      <c r="RBG1" s="6" t="s">
        <v>12231</v>
      </c>
      <c r="RBH1" s="6" t="s">
        <v>12232</v>
      </c>
      <c r="RBI1" s="6" t="s">
        <v>12233</v>
      </c>
      <c r="RBJ1" s="6" t="s">
        <v>12234</v>
      </c>
      <c r="RBK1" s="6" t="s">
        <v>12235</v>
      </c>
      <c r="RBL1" s="6" t="s">
        <v>12236</v>
      </c>
      <c r="RBM1" s="6" t="s">
        <v>12237</v>
      </c>
      <c r="RBN1" s="6" t="s">
        <v>12238</v>
      </c>
      <c r="RBO1" s="6" t="s">
        <v>12239</v>
      </c>
      <c r="RBP1" s="6" t="s">
        <v>12240</v>
      </c>
      <c r="RBQ1" s="6" t="s">
        <v>12241</v>
      </c>
      <c r="RBR1" s="6" t="s">
        <v>12242</v>
      </c>
      <c r="RBS1" s="6" t="s">
        <v>12243</v>
      </c>
      <c r="RBT1" s="6" t="s">
        <v>12244</v>
      </c>
      <c r="RBU1" s="6" t="s">
        <v>12245</v>
      </c>
      <c r="RBV1" s="6" t="s">
        <v>12246</v>
      </c>
      <c r="RBW1" s="6" t="s">
        <v>12247</v>
      </c>
      <c r="RBX1" s="6" t="s">
        <v>12248</v>
      </c>
      <c r="RBY1" s="6" t="s">
        <v>12249</v>
      </c>
      <c r="RBZ1" s="6" t="s">
        <v>12250</v>
      </c>
      <c r="RCA1" s="6" t="s">
        <v>12251</v>
      </c>
      <c r="RCB1" s="6" t="s">
        <v>12252</v>
      </c>
      <c r="RCC1" s="6" t="s">
        <v>12253</v>
      </c>
      <c r="RCD1" s="6" t="s">
        <v>12254</v>
      </c>
      <c r="RCE1" s="6" t="s">
        <v>12255</v>
      </c>
      <c r="RCF1" s="6" t="s">
        <v>12256</v>
      </c>
      <c r="RCG1" s="6" t="s">
        <v>12257</v>
      </c>
      <c r="RCH1" s="6" t="s">
        <v>12258</v>
      </c>
      <c r="RCI1" s="6" t="s">
        <v>12259</v>
      </c>
      <c r="RCJ1" s="6" t="s">
        <v>12260</v>
      </c>
      <c r="RCK1" s="6" t="s">
        <v>12261</v>
      </c>
      <c r="RCL1" s="6" t="s">
        <v>12262</v>
      </c>
      <c r="RCM1" s="6" t="s">
        <v>12263</v>
      </c>
      <c r="RCN1" s="6" t="s">
        <v>12264</v>
      </c>
      <c r="RCO1" s="6" t="s">
        <v>12265</v>
      </c>
      <c r="RCP1" s="6" t="s">
        <v>12266</v>
      </c>
      <c r="RCQ1" s="6" t="s">
        <v>12267</v>
      </c>
      <c r="RCR1" s="6" t="s">
        <v>12268</v>
      </c>
      <c r="RCS1" s="6" t="s">
        <v>12269</v>
      </c>
      <c r="RCT1" s="6" t="s">
        <v>12270</v>
      </c>
      <c r="RCU1" s="6" t="s">
        <v>12271</v>
      </c>
      <c r="RCV1" s="6" t="s">
        <v>12272</v>
      </c>
      <c r="RCW1" s="6" t="s">
        <v>12273</v>
      </c>
      <c r="RCX1" s="6" t="s">
        <v>12274</v>
      </c>
      <c r="RCY1" s="6" t="s">
        <v>12275</v>
      </c>
      <c r="RCZ1" s="6" t="s">
        <v>12276</v>
      </c>
      <c r="RDA1" s="6" t="s">
        <v>12277</v>
      </c>
      <c r="RDB1" s="6" t="s">
        <v>12278</v>
      </c>
      <c r="RDC1" s="6" t="s">
        <v>12279</v>
      </c>
      <c r="RDD1" s="6" t="s">
        <v>12280</v>
      </c>
      <c r="RDE1" s="6" t="s">
        <v>12281</v>
      </c>
      <c r="RDF1" s="6" t="s">
        <v>12282</v>
      </c>
      <c r="RDG1" s="6" t="s">
        <v>12283</v>
      </c>
      <c r="RDH1" s="6" t="s">
        <v>12284</v>
      </c>
      <c r="RDI1" s="6" t="s">
        <v>12285</v>
      </c>
      <c r="RDJ1" s="6" t="s">
        <v>12286</v>
      </c>
      <c r="RDK1" s="6" t="s">
        <v>12287</v>
      </c>
      <c r="RDL1" s="6" t="s">
        <v>12288</v>
      </c>
      <c r="RDM1" s="6" t="s">
        <v>12289</v>
      </c>
      <c r="RDN1" s="6" t="s">
        <v>12290</v>
      </c>
      <c r="RDO1" s="6" t="s">
        <v>12291</v>
      </c>
      <c r="RDP1" s="6" t="s">
        <v>12292</v>
      </c>
      <c r="RDQ1" s="6" t="s">
        <v>12293</v>
      </c>
      <c r="RDR1" s="6" t="s">
        <v>12294</v>
      </c>
      <c r="RDS1" s="6" t="s">
        <v>12295</v>
      </c>
      <c r="RDT1" s="6" t="s">
        <v>12296</v>
      </c>
      <c r="RDU1" s="6" t="s">
        <v>12297</v>
      </c>
      <c r="RDV1" s="6" t="s">
        <v>12298</v>
      </c>
      <c r="RDW1" s="6" t="s">
        <v>12299</v>
      </c>
      <c r="RDX1" s="6" t="s">
        <v>12300</v>
      </c>
      <c r="RDY1" s="6" t="s">
        <v>12301</v>
      </c>
      <c r="RDZ1" s="6" t="s">
        <v>12302</v>
      </c>
      <c r="REA1" s="6" t="s">
        <v>12303</v>
      </c>
      <c r="REB1" s="6" t="s">
        <v>12304</v>
      </c>
      <c r="REC1" s="6" t="s">
        <v>12305</v>
      </c>
      <c r="RED1" s="6" t="s">
        <v>12306</v>
      </c>
      <c r="REE1" s="6" t="s">
        <v>12307</v>
      </c>
      <c r="REF1" s="6" t="s">
        <v>12308</v>
      </c>
      <c r="REG1" s="6" t="s">
        <v>12309</v>
      </c>
      <c r="REH1" s="6" t="s">
        <v>12310</v>
      </c>
      <c r="REI1" s="6" t="s">
        <v>12311</v>
      </c>
      <c r="REJ1" s="6" t="s">
        <v>12312</v>
      </c>
      <c r="REK1" s="6" t="s">
        <v>12313</v>
      </c>
      <c r="REL1" s="6" t="s">
        <v>12314</v>
      </c>
      <c r="REM1" s="6" t="s">
        <v>12315</v>
      </c>
      <c r="REN1" s="6" t="s">
        <v>12316</v>
      </c>
      <c r="REO1" s="6" t="s">
        <v>12317</v>
      </c>
      <c r="REP1" s="6" t="s">
        <v>12318</v>
      </c>
      <c r="REQ1" s="6" t="s">
        <v>12319</v>
      </c>
      <c r="RER1" s="6" t="s">
        <v>12320</v>
      </c>
      <c r="RES1" s="6" t="s">
        <v>12321</v>
      </c>
      <c r="RET1" s="6" t="s">
        <v>12322</v>
      </c>
      <c r="REU1" s="6" t="s">
        <v>12323</v>
      </c>
      <c r="REV1" s="6" t="s">
        <v>12324</v>
      </c>
      <c r="REW1" s="6" t="s">
        <v>12325</v>
      </c>
      <c r="REX1" s="6" t="s">
        <v>12326</v>
      </c>
      <c r="REY1" s="6" t="s">
        <v>12327</v>
      </c>
      <c r="REZ1" s="6" t="s">
        <v>12328</v>
      </c>
      <c r="RFA1" s="6" t="s">
        <v>12329</v>
      </c>
      <c r="RFB1" s="6" t="s">
        <v>12330</v>
      </c>
      <c r="RFC1" s="6" t="s">
        <v>12331</v>
      </c>
      <c r="RFD1" s="6" t="s">
        <v>12332</v>
      </c>
      <c r="RFE1" s="6" t="s">
        <v>12333</v>
      </c>
      <c r="RFF1" s="6" t="s">
        <v>12334</v>
      </c>
      <c r="RFG1" s="6" t="s">
        <v>12335</v>
      </c>
      <c r="RFH1" s="6" t="s">
        <v>12336</v>
      </c>
      <c r="RFI1" s="6" t="s">
        <v>12337</v>
      </c>
      <c r="RFJ1" s="6" t="s">
        <v>12338</v>
      </c>
      <c r="RFK1" s="6" t="s">
        <v>12339</v>
      </c>
      <c r="RFL1" s="6" t="s">
        <v>12340</v>
      </c>
      <c r="RFM1" s="6" t="s">
        <v>12341</v>
      </c>
      <c r="RFN1" s="6" t="s">
        <v>12342</v>
      </c>
      <c r="RFO1" s="6" t="s">
        <v>12343</v>
      </c>
      <c r="RFP1" s="6" t="s">
        <v>12344</v>
      </c>
      <c r="RFQ1" s="6" t="s">
        <v>12345</v>
      </c>
      <c r="RFR1" s="6" t="s">
        <v>12346</v>
      </c>
      <c r="RFS1" s="6" t="s">
        <v>12347</v>
      </c>
      <c r="RFT1" s="6" t="s">
        <v>12348</v>
      </c>
      <c r="RFU1" s="6" t="s">
        <v>12349</v>
      </c>
      <c r="RFV1" s="6" t="s">
        <v>12350</v>
      </c>
      <c r="RFW1" s="6" t="s">
        <v>12351</v>
      </c>
      <c r="RFX1" s="6" t="s">
        <v>12352</v>
      </c>
      <c r="RFY1" s="6" t="s">
        <v>12353</v>
      </c>
      <c r="RFZ1" s="6" t="s">
        <v>12354</v>
      </c>
      <c r="RGA1" s="6" t="s">
        <v>12355</v>
      </c>
      <c r="RGB1" s="6" t="s">
        <v>12356</v>
      </c>
      <c r="RGC1" s="6" t="s">
        <v>12357</v>
      </c>
      <c r="RGD1" s="6" t="s">
        <v>12358</v>
      </c>
      <c r="RGE1" s="6" t="s">
        <v>12359</v>
      </c>
      <c r="RGF1" s="6" t="s">
        <v>12360</v>
      </c>
      <c r="RGG1" s="6" t="s">
        <v>12361</v>
      </c>
      <c r="RGH1" s="6" t="s">
        <v>12362</v>
      </c>
      <c r="RGI1" s="6" t="s">
        <v>12363</v>
      </c>
      <c r="RGJ1" s="6" t="s">
        <v>12364</v>
      </c>
      <c r="RGK1" s="6" t="s">
        <v>12365</v>
      </c>
      <c r="RGL1" s="6" t="s">
        <v>12366</v>
      </c>
      <c r="RGM1" s="6" t="s">
        <v>12367</v>
      </c>
      <c r="RGN1" s="6" t="s">
        <v>12368</v>
      </c>
      <c r="RGO1" s="6" t="s">
        <v>12369</v>
      </c>
      <c r="RGP1" s="6" t="s">
        <v>12370</v>
      </c>
      <c r="RGQ1" s="6" t="s">
        <v>12371</v>
      </c>
      <c r="RGR1" s="6" t="s">
        <v>12372</v>
      </c>
      <c r="RGS1" s="6" t="s">
        <v>12373</v>
      </c>
      <c r="RGT1" s="6" t="s">
        <v>12374</v>
      </c>
      <c r="RGU1" s="6" t="s">
        <v>12375</v>
      </c>
      <c r="RGV1" s="6" t="s">
        <v>12376</v>
      </c>
      <c r="RGW1" s="6" t="s">
        <v>12377</v>
      </c>
      <c r="RGX1" s="6" t="s">
        <v>12378</v>
      </c>
      <c r="RGY1" s="6" t="s">
        <v>12379</v>
      </c>
      <c r="RGZ1" s="6" t="s">
        <v>12380</v>
      </c>
      <c r="RHA1" s="6" t="s">
        <v>12381</v>
      </c>
      <c r="RHB1" s="6" t="s">
        <v>12382</v>
      </c>
      <c r="RHC1" s="6" t="s">
        <v>12383</v>
      </c>
      <c r="RHD1" s="6" t="s">
        <v>12384</v>
      </c>
      <c r="RHE1" s="6" t="s">
        <v>12385</v>
      </c>
      <c r="RHF1" s="6" t="s">
        <v>12386</v>
      </c>
      <c r="RHG1" s="6" t="s">
        <v>12387</v>
      </c>
      <c r="RHH1" s="6" t="s">
        <v>12388</v>
      </c>
      <c r="RHI1" s="6" t="s">
        <v>12389</v>
      </c>
      <c r="RHJ1" s="6" t="s">
        <v>12390</v>
      </c>
      <c r="RHK1" s="6" t="s">
        <v>12391</v>
      </c>
      <c r="RHL1" s="6" t="s">
        <v>12392</v>
      </c>
      <c r="RHM1" s="6" t="s">
        <v>12393</v>
      </c>
      <c r="RHN1" s="6" t="s">
        <v>12394</v>
      </c>
      <c r="RHO1" s="6" t="s">
        <v>12395</v>
      </c>
      <c r="RHP1" s="6" t="s">
        <v>12396</v>
      </c>
      <c r="RHQ1" s="6" t="s">
        <v>12397</v>
      </c>
      <c r="RHR1" s="6" t="s">
        <v>12398</v>
      </c>
      <c r="RHS1" s="6" t="s">
        <v>12399</v>
      </c>
      <c r="RHT1" s="6" t="s">
        <v>12400</v>
      </c>
      <c r="RHU1" s="6" t="s">
        <v>12401</v>
      </c>
      <c r="RHV1" s="6" t="s">
        <v>12402</v>
      </c>
      <c r="RHW1" s="6" t="s">
        <v>12403</v>
      </c>
      <c r="RHX1" s="6" t="s">
        <v>12404</v>
      </c>
      <c r="RHY1" s="6" t="s">
        <v>12405</v>
      </c>
      <c r="RHZ1" s="6" t="s">
        <v>12406</v>
      </c>
      <c r="RIA1" s="6" t="s">
        <v>12407</v>
      </c>
      <c r="RIB1" s="6" t="s">
        <v>12408</v>
      </c>
      <c r="RIC1" s="6" t="s">
        <v>12409</v>
      </c>
      <c r="RID1" s="6" t="s">
        <v>12410</v>
      </c>
      <c r="RIE1" s="6" t="s">
        <v>12411</v>
      </c>
      <c r="RIF1" s="6" t="s">
        <v>12412</v>
      </c>
      <c r="RIG1" s="6" t="s">
        <v>12413</v>
      </c>
      <c r="RIH1" s="6" t="s">
        <v>12414</v>
      </c>
      <c r="RII1" s="6" t="s">
        <v>12415</v>
      </c>
      <c r="RIJ1" s="6" t="s">
        <v>12416</v>
      </c>
      <c r="RIK1" s="6" t="s">
        <v>12417</v>
      </c>
      <c r="RIL1" s="6" t="s">
        <v>12418</v>
      </c>
      <c r="RIM1" s="6" t="s">
        <v>12419</v>
      </c>
      <c r="RIN1" s="6" t="s">
        <v>12420</v>
      </c>
      <c r="RIO1" s="6" t="s">
        <v>12421</v>
      </c>
      <c r="RIP1" s="6" t="s">
        <v>12422</v>
      </c>
      <c r="RIQ1" s="6" t="s">
        <v>12423</v>
      </c>
      <c r="RIR1" s="6" t="s">
        <v>12424</v>
      </c>
      <c r="RIS1" s="6" t="s">
        <v>12425</v>
      </c>
      <c r="RIT1" s="6" t="s">
        <v>12426</v>
      </c>
      <c r="RIU1" s="6" t="s">
        <v>12427</v>
      </c>
      <c r="RIV1" s="6" t="s">
        <v>12428</v>
      </c>
      <c r="RIW1" s="6" t="s">
        <v>12429</v>
      </c>
      <c r="RIX1" s="6" t="s">
        <v>12430</v>
      </c>
      <c r="RIY1" s="6" t="s">
        <v>12431</v>
      </c>
      <c r="RIZ1" s="6" t="s">
        <v>12432</v>
      </c>
      <c r="RJA1" s="6" t="s">
        <v>12433</v>
      </c>
      <c r="RJB1" s="6" t="s">
        <v>12434</v>
      </c>
      <c r="RJC1" s="6" t="s">
        <v>12435</v>
      </c>
      <c r="RJD1" s="6" t="s">
        <v>12436</v>
      </c>
      <c r="RJE1" s="6" t="s">
        <v>12437</v>
      </c>
      <c r="RJF1" s="6" t="s">
        <v>12438</v>
      </c>
      <c r="RJG1" s="6" t="s">
        <v>12439</v>
      </c>
      <c r="RJH1" s="6" t="s">
        <v>12440</v>
      </c>
      <c r="RJI1" s="6" t="s">
        <v>12441</v>
      </c>
      <c r="RJJ1" s="6" t="s">
        <v>12442</v>
      </c>
      <c r="RJK1" s="6" t="s">
        <v>12443</v>
      </c>
      <c r="RJL1" s="6" t="s">
        <v>12444</v>
      </c>
      <c r="RJM1" s="6" t="s">
        <v>12445</v>
      </c>
      <c r="RJN1" s="6" t="s">
        <v>12446</v>
      </c>
      <c r="RJO1" s="6" t="s">
        <v>12447</v>
      </c>
      <c r="RJP1" s="6" t="s">
        <v>12448</v>
      </c>
      <c r="RJQ1" s="6" t="s">
        <v>12449</v>
      </c>
      <c r="RJR1" s="6" t="s">
        <v>12450</v>
      </c>
      <c r="RJS1" s="6" t="s">
        <v>12451</v>
      </c>
      <c r="RJT1" s="6" t="s">
        <v>12452</v>
      </c>
      <c r="RJU1" s="6" t="s">
        <v>12453</v>
      </c>
      <c r="RJV1" s="6" t="s">
        <v>12454</v>
      </c>
      <c r="RJW1" s="6" t="s">
        <v>12455</v>
      </c>
      <c r="RJX1" s="6" t="s">
        <v>12456</v>
      </c>
      <c r="RJY1" s="6" t="s">
        <v>12457</v>
      </c>
      <c r="RJZ1" s="6" t="s">
        <v>12458</v>
      </c>
      <c r="RKA1" s="6" t="s">
        <v>12459</v>
      </c>
      <c r="RKB1" s="6" t="s">
        <v>12460</v>
      </c>
      <c r="RKC1" s="6" t="s">
        <v>12461</v>
      </c>
      <c r="RKD1" s="6" t="s">
        <v>12462</v>
      </c>
      <c r="RKE1" s="6" t="s">
        <v>12463</v>
      </c>
      <c r="RKF1" s="6" t="s">
        <v>12464</v>
      </c>
      <c r="RKG1" s="6" t="s">
        <v>12465</v>
      </c>
      <c r="RKH1" s="6" t="s">
        <v>12466</v>
      </c>
      <c r="RKI1" s="6" t="s">
        <v>12467</v>
      </c>
      <c r="RKJ1" s="6" t="s">
        <v>12468</v>
      </c>
      <c r="RKK1" s="6" t="s">
        <v>12469</v>
      </c>
      <c r="RKL1" s="6" t="s">
        <v>12470</v>
      </c>
      <c r="RKM1" s="6" t="s">
        <v>12471</v>
      </c>
      <c r="RKN1" s="6" t="s">
        <v>12472</v>
      </c>
      <c r="RKO1" s="6" t="s">
        <v>12473</v>
      </c>
      <c r="RKP1" s="6" t="s">
        <v>12474</v>
      </c>
      <c r="RKQ1" s="6" t="s">
        <v>12475</v>
      </c>
      <c r="RKR1" s="6" t="s">
        <v>12476</v>
      </c>
      <c r="RKS1" s="6" t="s">
        <v>12477</v>
      </c>
      <c r="RKT1" s="6" t="s">
        <v>12478</v>
      </c>
      <c r="RKU1" s="6" t="s">
        <v>12479</v>
      </c>
      <c r="RKV1" s="6" t="s">
        <v>12480</v>
      </c>
      <c r="RKW1" s="6" t="s">
        <v>12481</v>
      </c>
      <c r="RKX1" s="6" t="s">
        <v>12482</v>
      </c>
      <c r="RKY1" s="6" t="s">
        <v>12483</v>
      </c>
      <c r="RKZ1" s="6" t="s">
        <v>12484</v>
      </c>
      <c r="RLA1" s="6" t="s">
        <v>12485</v>
      </c>
      <c r="RLB1" s="6" t="s">
        <v>12486</v>
      </c>
      <c r="RLC1" s="6" t="s">
        <v>12487</v>
      </c>
      <c r="RLD1" s="6" t="s">
        <v>12488</v>
      </c>
      <c r="RLE1" s="6" t="s">
        <v>12489</v>
      </c>
      <c r="RLF1" s="6" t="s">
        <v>12490</v>
      </c>
      <c r="RLG1" s="6" t="s">
        <v>12491</v>
      </c>
      <c r="RLH1" s="6" t="s">
        <v>12492</v>
      </c>
      <c r="RLI1" s="6" t="s">
        <v>12493</v>
      </c>
      <c r="RLJ1" s="6" t="s">
        <v>12494</v>
      </c>
      <c r="RLK1" s="6" t="s">
        <v>12495</v>
      </c>
      <c r="RLL1" s="6" t="s">
        <v>12496</v>
      </c>
      <c r="RLM1" s="6" t="s">
        <v>12497</v>
      </c>
      <c r="RLN1" s="6" t="s">
        <v>12498</v>
      </c>
      <c r="RLO1" s="6" t="s">
        <v>12499</v>
      </c>
      <c r="RLP1" s="6" t="s">
        <v>12500</v>
      </c>
      <c r="RLQ1" s="6" t="s">
        <v>12501</v>
      </c>
      <c r="RLR1" s="6" t="s">
        <v>12502</v>
      </c>
      <c r="RLS1" s="6" t="s">
        <v>12503</v>
      </c>
      <c r="RLT1" s="6" t="s">
        <v>12504</v>
      </c>
      <c r="RLU1" s="6" t="s">
        <v>12505</v>
      </c>
      <c r="RLV1" s="6" t="s">
        <v>12506</v>
      </c>
      <c r="RLW1" s="6" t="s">
        <v>12507</v>
      </c>
      <c r="RLX1" s="6" t="s">
        <v>12508</v>
      </c>
      <c r="RLY1" s="6" t="s">
        <v>12509</v>
      </c>
      <c r="RLZ1" s="6" t="s">
        <v>12510</v>
      </c>
      <c r="RMA1" s="6" t="s">
        <v>12511</v>
      </c>
      <c r="RMB1" s="6" t="s">
        <v>12512</v>
      </c>
      <c r="RMC1" s="6" t="s">
        <v>12513</v>
      </c>
      <c r="RMD1" s="6" t="s">
        <v>12514</v>
      </c>
      <c r="RME1" s="6" t="s">
        <v>12515</v>
      </c>
      <c r="RMF1" s="6" t="s">
        <v>12516</v>
      </c>
      <c r="RMG1" s="6" t="s">
        <v>12517</v>
      </c>
      <c r="RMH1" s="6" t="s">
        <v>12518</v>
      </c>
      <c r="RMI1" s="6" t="s">
        <v>12519</v>
      </c>
      <c r="RMJ1" s="6" t="s">
        <v>12520</v>
      </c>
      <c r="RMK1" s="6" t="s">
        <v>12521</v>
      </c>
      <c r="RML1" s="6" t="s">
        <v>12522</v>
      </c>
      <c r="RMM1" s="6" t="s">
        <v>12523</v>
      </c>
      <c r="RMN1" s="6" t="s">
        <v>12524</v>
      </c>
      <c r="RMO1" s="6" t="s">
        <v>12525</v>
      </c>
      <c r="RMP1" s="6" t="s">
        <v>12526</v>
      </c>
      <c r="RMQ1" s="6" t="s">
        <v>12527</v>
      </c>
      <c r="RMR1" s="6" t="s">
        <v>12528</v>
      </c>
      <c r="RMS1" s="6" t="s">
        <v>12529</v>
      </c>
      <c r="RMT1" s="6" t="s">
        <v>12530</v>
      </c>
      <c r="RMU1" s="6" t="s">
        <v>12531</v>
      </c>
      <c r="RMV1" s="6" t="s">
        <v>12532</v>
      </c>
      <c r="RMW1" s="6" t="s">
        <v>12533</v>
      </c>
      <c r="RMX1" s="6" t="s">
        <v>12534</v>
      </c>
      <c r="RMY1" s="6" t="s">
        <v>12535</v>
      </c>
      <c r="RMZ1" s="6" t="s">
        <v>12536</v>
      </c>
      <c r="RNA1" s="6" t="s">
        <v>12537</v>
      </c>
      <c r="RNB1" s="6" t="s">
        <v>12538</v>
      </c>
      <c r="RNC1" s="6" t="s">
        <v>12539</v>
      </c>
      <c r="RND1" s="6" t="s">
        <v>12540</v>
      </c>
      <c r="RNE1" s="6" t="s">
        <v>12541</v>
      </c>
      <c r="RNF1" s="6" t="s">
        <v>12542</v>
      </c>
      <c r="RNG1" s="6" t="s">
        <v>12543</v>
      </c>
      <c r="RNH1" s="6" t="s">
        <v>12544</v>
      </c>
      <c r="RNI1" s="6" t="s">
        <v>12545</v>
      </c>
      <c r="RNJ1" s="6" t="s">
        <v>12546</v>
      </c>
      <c r="RNK1" s="6" t="s">
        <v>12547</v>
      </c>
      <c r="RNL1" s="6" t="s">
        <v>12548</v>
      </c>
      <c r="RNM1" s="6" t="s">
        <v>12549</v>
      </c>
      <c r="RNN1" s="6" t="s">
        <v>12550</v>
      </c>
      <c r="RNO1" s="6" t="s">
        <v>12551</v>
      </c>
      <c r="RNP1" s="6" t="s">
        <v>12552</v>
      </c>
      <c r="RNQ1" s="6" t="s">
        <v>12553</v>
      </c>
      <c r="RNR1" s="6" t="s">
        <v>12554</v>
      </c>
      <c r="RNS1" s="6" t="s">
        <v>12555</v>
      </c>
      <c r="RNT1" s="6" t="s">
        <v>12556</v>
      </c>
      <c r="RNU1" s="6" t="s">
        <v>12557</v>
      </c>
      <c r="RNV1" s="6" t="s">
        <v>12558</v>
      </c>
      <c r="RNW1" s="6" t="s">
        <v>12559</v>
      </c>
      <c r="RNX1" s="6" t="s">
        <v>12560</v>
      </c>
      <c r="RNY1" s="6" t="s">
        <v>12561</v>
      </c>
      <c r="RNZ1" s="6" t="s">
        <v>12562</v>
      </c>
      <c r="ROA1" s="6" t="s">
        <v>12563</v>
      </c>
      <c r="ROB1" s="6" t="s">
        <v>12564</v>
      </c>
      <c r="ROC1" s="6" t="s">
        <v>12565</v>
      </c>
      <c r="ROD1" s="6" t="s">
        <v>12566</v>
      </c>
      <c r="ROE1" s="6" t="s">
        <v>12567</v>
      </c>
      <c r="ROF1" s="6" t="s">
        <v>12568</v>
      </c>
      <c r="ROG1" s="6" t="s">
        <v>12569</v>
      </c>
      <c r="ROH1" s="6" t="s">
        <v>12570</v>
      </c>
      <c r="ROI1" s="6" t="s">
        <v>12571</v>
      </c>
      <c r="ROJ1" s="6" t="s">
        <v>12572</v>
      </c>
      <c r="ROK1" s="6" t="s">
        <v>12573</v>
      </c>
      <c r="ROL1" s="6" t="s">
        <v>12574</v>
      </c>
      <c r="ROM1" s="6" t="s">
        <v>12575</v>
      </c>
      <c r="RON1" s="6" t="s">
        <v>12576</v>
      </c>
      <c r="ROO1" s="6" t="s">
        <v>12577</v>
      </c>
      <c r="ROP1" s="6" t="s">
        <v>12578</v>
      </c>
      <c r="ROQ1" s="6" t="s">
        <v>12579</v>
      </c>
      <c r="ROR1" s="6" t="s">
        <v>12580</v>
      </c>
      <c r="ROS1" s="6" t="s">
        <v>12581</v>
      </c>
      <c r="ROT1" s="6" t="s">
        <v>12582</v>
      </c>
      <c r="ROU1" s="6" t="s">
        <v>12583</v>
      </c>
      <c r="ROV1" s="6" t="s">
        <v>12584</v>
      </c>
      <c r="ROW1" s="6" t="s">
        <v>12585</v>
      </c>
      <c r="ROX1" s="6" t="s">
        <v>12586</v>
      </c>
      <c r="ROY1" s="6" t="s">
        <v>12587</v>
      </c>
      <c r="ROZ1" s="6" t="s">
        <v>12588</v>
      </c>
      <c r="RPA1" s="6" t="s">
        <v>12589</v>
      </c>
      <c r="RPB1" s="6" t="s">
        <v>12590</v>
      </c>
      <c r="RPC1" s="6" t="s">
        <v>12591</v>
      </c>
      <c r="RPD1" s="6" t="s">
        <v>12592</v>
      </c>
      <c r="RPE1" s="6" t="s">
        <v>12593</v>
      </c>
      <c r="RPF1" s="6" t="s">
        <v>12594</v>
      </c>
      <c r="RPG1" s="6" t="s">
        <v>12595</v>
      </c>
      <c r="RPH1" s="6" t="s">
        <v>12596</v>
      </c>
      <c r="RPI1" s="6" t="s">
        <v>12597</v>
      </c>
      <c r="RPJ1" s="6" t="s">
        <v>12598</v>
      </c>
      <c r="RPK1" s="6" t="s">
        <v>12599</v>
      </c>
      <c r="RPL1" s="6" t="s">
        <v>12600</v>
      </c>
      <c r="RPM1" s="6" t="s">
        <v>12601</v>
      </c>
      <c r="RPN1" s="6" t="s">
        <v>12602</v>
      </c>
      <c r="RPO1" s="6" t="s">
        <v>12603</v>
      </c>
      <c r="RPP1" s="6" t="s">
        <v>12604</v>
      </c>
      <c r="RPQ1" s="6" t="s">
        <v>12605</v>
      </c>
      <c r="RPR1" s="6" t="s">
        <v>12606</v>
      </c>
      <c r="RPS1" s="6" t="s">
        <v>12607</v>
      </c>
      <c r="RPT1" s="6" t="s">
        <v>12608</v>
      </c>
      <c r="RPU1" s="6" t="s">
        <v>12609</v>
      </c>
      <c r="RPV1" s="6" t="s">
        <v>12610</v>
      </c>
      <c r="RPW1" s="6" t="s">
        <v>12611</v>
      </c>
      <c r="RPX1" s="6" t="s">
        <v>12612</v>
      </c>
      <c r="RPY1" s="6" t="s">
        <v>12613</v>
      </c>
      <c r="RPZ1" s="6" t="s">
        <v>12614</v>
      </c>
      <c r="RQA1" s="6" t="s">
        <v>12615</v>
      </c>
      <c r="RQB1" s="6" t="s">
        <v>12616</v>
      </c>
      <c r="RQC1" s="6" t="s">
        <v>12617</v>
      </c>
      <c r="RQD1" s="6" t="s">
        <v>12618</v>
      </c>
      <c r="RQE1" s="6" t="s">
        <v>12619</v>
      </c>
      <c r="RQF1" s="6" t="s">
        <v>12620</v>
      </c>
      <c r="RQG1" s="6" t="s">
        <v>12621</v>
      </c>
      <c r="RQH1" s="6" t="s">
        <v>12622</v>
      </c>
      <c r="RQI1" s="6" t="s">
        <v>12623</v>
      </c>
      <c r="RQJ1" s="6" t="s">
        <v>12624</v>
      </c>
      <c r="RQK1" s="6" t="s">
        <v>12625</v>
      </c>
      <c r="RQL1" s="6" t="s">
        <v>12626</v>
      </c>
      <c r="RQM1" s="6" t="s">
        <v>12627</v>
      </c>
      <c r="RQN1" s="6" t="s">
        <v>12628</v>
      </c>
      <c r="RQO1" s="6" t="s">
        <v>12629</v>
      </c>
      <c r="RQP1" s="6" t="s">
        <v>12630</v>
      </c>
      <c r="RQQ1" s="6" t="s">
        <v>12631</v>
      </c>
      <c r="RQR1" s="6" t="s">
        <v>12632</v>
      </c>
      <c r="RQS1" s="6" t="s">
        <v>12633</v>
      </c>
      <c r="RQT1" s="6" t="s">
        <v>12634</v>
      </c>
      <c r="RQU1" s="6" t="s">
        <v>12635</v>
      </c>
      <c r="RQV1" s="6" t="s">
        <v>12636</v>
      </c>
      <c r="RQW1" s="6" t="s">
        <v>12637</v>
      </c>
      <c r="RQX1" s="6" t="s">
        <v>12638</v>
      </c>
      <c r="RQY1" s="6" t="s">
        <v>12639</v>
      </c>
      <c r="RQZ1" s="6" t="s">
        <v>12640</v>
      </c>
      <c r="RRA1" s="6" t="s">
        <v>12641</v>
      </c>
      <c r="RRB1" s="6" t="s">
        <v>12642</v>
      </c>
      <c r="RRC1" s="6" t="s">
        <v>12643</v>
      </c>
      <c r="RRD1" s="6" t="s">
        <v>12644</v>
      </c>
      <c r="RRE1" s="6" t="s">
        <v>12645</v>
      </c>
      <c r="RRF1" s="6" t="s">
        <v>12646</v>
      </c>
      <c r="RRG1" s="6" t="s">
        <v>12647</v>
      </c>
      <c r="RRH1" s="6" t="s">
        <v>12648</v>
      </c>
      <c r="RRI1" s="6" t="s">
        <v>12649</v>
      </c>
      <c r="RRJ1" s="6" t="s">
        <v>12650</v>
      </c>
      <c r="RRK1" s="6" t="s">
        <v>12651</v>
      </c>
      <c r="RRL1" s="6" t="s">
        <v>12652</v>
      </c>
      <c r="RRM1" s="6" t="s">
        <v>12653</v>
      </c>
      <c r="RRN1" s="6" t="s">
        <v>12654</v>
      </c>
      <c r="RRO1" s="6" t="s">
        <v>12655</v>
      </c>
      <c r="RRP1" s="6" t="s">
        <v>12656</v>
      </c>
      <c r="RRQ1" s="6" t="s">
        <v>12657</v>
      </c>
      <c r="RRR1" s="6" t="s">
        <v>12658</v>
      </c>
      <c r="RRS1" s="6" t="s">
        <v>12659</v>
      </c>
      <c r="RRT1" s="6" t="s">
        <v>12660</v>
      </c>
      <c r="RRU1" s="6" t="s">
        <v>12661</v>
      </c>
      <c r="RRV1" s="6" t="s">
        <v>12662</v>
      </c>
      <c r="RRW1" s="6" t="s">
        <v>12663</v>
      </c>
      <c r="RRX1" s="6" t="s">
        <v>12664</v>
      </c>
      <c r="RRY1" s="6" t="s">
        <v>12665</v>
      </c>
      <c r="RRZ1" s="6" t="s">
        <v>12666</v>
      </c>
      <c r="RSA1" s="6" t="s">
        <v>12667</v>
      </c>
      <c r="RSB1" s="6" t="s">
        <v>12668</v>
      </c>
      <c r="RSC1" s="6" t="s">
        <v>12669</v>
      </c>
      <c r="RSD1" s="6" t="s">
        <v>12670</v>
      </c>
      <c r="RSE1" s="6" t="s">
        <v>12671</v>
      </c>
      <c r="RSF1" s="6" t="s">
        <v>12672</v>
      </c>
      <c r="RSG1" s="6" t="s">
        <v>12673</v>
      </c>
      <c r="RSH1" s="6" t="s">
        <v>12674</v>
      </c>
      <c r="RSI1" s="6" t="s">
        <v>12675</v>
      </c>
      <c r="RSJ1" s="6" t="s">
        <v>12676</v>
      </c>
      <c r="RSK1" s="6" t="s">
        <v>12677</v>
      </c>
      <c r="RSL1" s="6" t="s">
        <v>12678</v>
      </c>
      <c r="RSM1" s="6" t="s">
        <v>12679</v>
      </c>
      <c r="RSN1" s="6" t="s">
        <v>12680</v>
      </c>
      <c r="RSO1" s="6" t="s">
        <v>12681</v>
      </c>
      <c r="RSP1" s="6" t="s">
        <v>12682</v>
      </c>
      <c r="RSQ1" s="6" t="s">
        <v>12683</v>
      </c>
      <c r="RSR1" s="6" t="s">
        <v>12684</v>
      </c>
      <c r="RSS1" s="6" t="s">
        <v>12685</v>
      </c>
      <c r="RST1" s="6" t="s">
        <v>12686</v>
      </c>
      <c r="RSU1" s="6" t="s">
        <v>12687</v>
      </c>
      <c r="RSV1" s="6" t="s">
        <v>12688</v>
      </c>
      <c r="RSW1" s="6" t="s">
        <v>12689</v>
      </c>
      <c r="RSX1" s="6" t="s">
        <v>12690</v>
      </c>
      <c r="RSY1" s="6" t="s">
        <v>12691</v>
      </c>
      <c r="RSZ1" s="6" t="s">
        <v>12692</v>
      </c>
      <c r="RTA1" s="6" t="s">
        <v>12693</v>
      </c>
      <c r="RTB1" s="6" t="s">
        <v>12694</v>
      </c>
      <c r="RTC1" s="6" t="s">
        <v>12695</v>
      </c>
      <c r="RTD1" s="6" t="s">
        <v>12696</v>
      </c>
      <c r="RTE1" s="6" t="s">
        <v>12697</v>
      </c>
      <c r="RTF1" s="6" t="s">
        <v>12698</v>
      </c>
      <c r="RTG1" s="6" t="s">
        <v>12699</v>
      </c>
      <c r="RTH1" s="6" t="s">
        <v>12700</v>
      </c>
      <c r="RTI1" s="6" t="s">
        <v>12701</v>
      </c>
      <c r="RTJ1" s="6" t="s">
        <v>12702</v>
      </c>
      <c r="RTK1" s="6" t="s">
        <v>12703</v>
      </c>
      <c r="RTL1" s="6" t="s">
        <v>12704</v>
      </c>
      <c r="RTM1" s="6" t="s">
        <v>12705</v>
      </c>
      <c r="RTN1" s="6" t="s">
        <v>12706</v>
      </c>
      <c r="RTO1" s="6" t="s">
        <v>12707</v>
      </c>
      <c r="RTP1" s="6" t="s">
        <v>12708</v>
      </c>
      <c r="RTQ1" s="6" t="s">
        <v>12709</v>
      </c>
      <c r="RTR1" s="6" t="s">
        <v>12710</v>
      </c>
      <c r="RTS1" s="6" t="s">
        <v>12711</v>
      </c>
      <c r="RTT1" s="6" t="s">
        <v>12712</v>
      </c>
      <c r="RTU1" s="6" t="s">
        <v>12713</v>
      </c>
      <c r="RTV1" s="6" t="s">
        <v>12714</v>
      </c>
      <c r="RTW1" s="6" t="s">
        <v>12715</v>
      </c>
      <c r="RTX1" s="6" t="s">
        <v>12716</v>
      </c>
      <c r="RTY1" s="6" t="s">
        <v>12717</v>
      </c>
      <c r="RTZ1" s="6" t="s">
        <v>12718</v>
      </c>
      <c r="RUA1" s="6" t="s">
        <v>12719</v>
      </c>
      <c r="RUB1" s="6" t="s">
        <v>12720</v>
      </c>
      <c r="RUC1" s="6" t="s">
        <v>12721</v>
      </c>
      <c r="RUD1" s="6" t="s">
        <v>12722</v>
      </c>
      <c r="RUE1" s="6" t="s">
        <v>12723</v>
      </c>
      <c r="RUF1" s="6" t="s">
        <v>12724</v>
      </c>
      <c r="RUG1" s="6" t="s">
        <v>12725</v>
      </c>
      <c r="RUH1" s="6" t="s">
        <v>12726</v>
      </c>
      <c r="RUI1" s="6" t="s">
        <v>12727</v>
      </c>
      <c r="RUJ1" s="6" t="s">
        <v>12728</v>
      </c>
      <c r="RUK1" s="6" t="s">
        <v>12729</v>
      </c>
      <c r="RUL1" s="6" t="s">
        <v>12730</v>
      </c>
      <c r="RUM1" s="6" t="s">
        <v>12731</v>
      </c>
      <c r="RUN1" s="6" t="s">
        <v>12732</v>
      </c>
      <c r="RUO1" s="6" t="s">
        <v>12733</v>
      </c>
      <c r="RUP1" s="6" t="s">
        <v>12734</v>
      </c>
      <c r="RUQ1" s="6" t="s">
        <v>12735</v>
      </c>
      <c r="RUR1" s="6" t="s">
        <v>12736</v>
      </c>
      <c r="RUS1" s="6" t="s">
        <v>12737</v>
      </c>
      <c r="RUT1" s="6" t="s">
        <v>12738</v>
      </c>
      <c r="RUU1" s="6" t="s">
        <v>12739</v>
      </c>
      <c r="RUV1" s="6" t="s">
        <v>12740</v>
      </c>
      <c r="RUW1" s="6" t="s">
        <v>12741</v>
      </c>
      <c r="RUX1" s="6" t="s">
        <v>12742</v>
      </c>
      <c r="RUY1" s="6" t="s">
        <v>12743</v>
      </c>
      <c r="RUZ1" s="6" t="s">
        <v>12744</v>
      </c>
      <c r="RVA1" s="6" t="s">
        <v>12745</v>
      </c>
      <c r="RVB1" s="6" t="s">
        <v>12746</v>
      </c>
      <c r="RVC1" s="6" t="s">
        <v>12747</v>
      </c>
      <c r="RVD1" s="6" t="s">
        <v>12748</v>
      </c>
      <c r="RVE1" s="6" t="s">
        <v>12749</v>
      </c>
      <c r="RVF1" s="6" t="s">
        <v>12750</v>
      </c>
      <c r="RVG1" s="6" t="s">
        <v>12751</v>
      </c>
      <c r="RVH1" s="6" t="s">
        <v>12752</v>
      </c>
      <c r="RVI1" s="6" t="s">
        <v>12753</v>
      </c>
      <c r="RVJ1" s="6" t="s">
        <v>12754</v>
      </c>
      <c r="RVK1" s="6" t="s">
        <v>12755</v>
      </c>
      <c r="RVL1" s="6" t="s">
        <v>12756</v>
      </c>
      <c r="RVM1" s="6" t="s">
        <v>12757</v>
      </c>
      <c r="RVN1" s="6" t="s">
        <v>12758</v>
      </c>
      <c r="RVO1" s="6" t="s">
        <v>12759</v>
      </c>
      <c r="RVP1" s="6" t="s">
        <v>12760</v>
      </c>
      <c r="RVQ1" s="6" t="s">
        <v>12761</v>
      </c>
      <c r="RVR1" s="6" t="s">
        <v>12762</v>
      </c>
      <c r="RVS1" s="6" t="s">
        <v>12763</v>
      </c>
      <c r="RVT1" s="6" t="s">
        <v>12764</v>
      </c>
      <c r="RVU1" s="6" t="s">
        <v>12765</v>
      </c>
      <c r="RVV1" s="6" t="s">
        <v>12766</v>
      </c>
      <c r="RVW1" s="6" t="s">
        <v>12767</v>
      </c>
      <c r="RVX1" s="6" t="s">
        <v>12768</v>
      </c>
      <c r="RVY1" s="6" t="s">
        <v>12769</v>
      </c>
      <c r="RVZ1" s="6" t="s">
        <v>12770</v>
      </c>
      <c r="RWA1" s="6" t="s">
        <v>12771</v>
      </c>
      <c r="RWB1" s="6" t="s">
        <v>12772</v>
      </c>
      <c r="RWC1" s="6" t="s">
        <v>12773</v>
      </c>
      <c r="RWD1" s="6" t="s">
        <v>12774</v>
      </c>
      <c r="RWE1" s="6" t="s">
        <v>12775</v>
      </c>
      <c r="RWF1" s="6" t="s">
        <v>12776</v>
      </c>
      <c r="RWG1" s="6" t="s">
        <v>12777</v>
      </c>
      <c r="RWH1" s="6" t="s">
        <v>12778</v>
      </c>
      <c r="RWI1" s="6" t="s">
        <v>12779</v>
      </c>
      <c r="RWJ1" s="6" t="s">
        <v>12780</v>
      </c>
      <c r="RWK1" s="6" t="s">
        <v>12781</v>
      </c>
      <c r="RWL1" s="6" t="s">
        <v>12782</v>
      </c>
      <c r="RWM1" s="6" t="s">
        <v>12783</v>
      </c>
      <c r="RWN1" s="6" t="s">
        <v>12784</v>
      </c>
      <c r="RWO1" s="6" t="s">
        <v>12785</v>
      </c>
      <c r="RWP1" s="6" t="s">
        <v>12786</v>
      </c>
      <c r="RWQ1" s="6" t="s">
        <v>12787</v>
      </c>
      <c r="RWR1" s="6" t="s">
        <v>12788</v>
      </c>
      <c r="RWS1" s="6" t="s">
        <v>12789</v>
      </c>
      <c r="RWT1" s="6" t="s">
        <v>12790</v>
      </c>
      <c r="RWU1" s="6" t="s">
        <v>12791</v>
      </c>
      <c r="RWV1" s="6" t="s">
        <v>12792</v>
      </c>
      <c r="RWW1" s="6" t="s">
        <v>12793</v>
      </c>
      <c r="RWX1" s="6" t="s">
        <v>12794</v>
      </c>
      <c r="RWY1" s="6" t="s">
        <v>12795</v>
      </c>
      <c r="RWZ1" s="6" t="s">
        <v>12796</v>
      </c>
      <c r="RXA1" s="6" t="s">
        <v>12797</v>
      </c>
      <c r="RXB1" s="6" t="s">
        <v>12798</v>
      </c>
      <c r="RXC1" s="6" t="s">
        <v>12799</v>
      </c>
      <c r="RXD1" s="6" t="s">
        <v>12800</v>
      </c>
      <c r="RXE1" s="6" t="s">
        <v>12801</v>
      </c>
      <c r="RXF1" s="6" t="s">
        <v>12802</v>
      </c>
      <c r="RXG1" s="6" t="s">
        <v>12803</v>
      </c>
      <c r="RXH1" s="6" t="s">
        <v>12804</v>
      </c>
      <c r="RXI1" s="6" t="s">
        <v>12805</v>
      </c>
      <c r="RXJ1" s="6" t="s">
        <v>12806</v>
      </c>
      <c r="RXK1" s="6" t="s">
        <v>12807</v>
      </c>
      <c r="RXL1" s="6" t="s">
        <v>12808</v>
      </c>
      <c r="RXM1" s="6" t="s">
        <v>12809</v>
      </c>
      <c r="RXN1" s="6" t="s">
        <v>12810</v>
      </c>
      <c r="RXO1" s="6" t="s">
        <v>12811</v>
      </c>
      <c r="RXP1" s="6" t="s">
        <v>12812</v>
      </c>
      <c r="RXQ1" s="6" t="s">
        <v>12813</v>
      </c>
      <c r="RXR1" s="6" t="s">
        <v>12814</v>
      </c>
      <c r="RXS1" s="6" t="s">
        <v>12815</v>
      </c>
      <c r="RXT1" s="6" t="s">
        <v>12816</v>
      </c>
      <c r="RXU1" s="6" t="s">
        <v>12817</v>
      </c>
      <c r="RXV1" s="6" t="s">
        <v>12818</v>
      </c>
      <c r="RXW1" s="6" t="s">
        <v>12819</v>
      </c>
      <c r="RXX1" s="6" t="s">
        <v>12820</v>
      </c>
      <c r="RXY1" s="6" t="s">
        <v>12821</v>
      </c>
      <c r="RXZ1" s="6" t="s">
        <v>12822</v>
      </c>
      <c r="RYA1" s="6" t="s">
        <v>12823</v>
      </c>
      <c r="RYB1" s="6" t="s">
        <v>12824</v>
      </c>
      <c r="RYC1" s="6" t="s">
        <v>12825</v>
      </c>
      <c r="RYD1" s="6" t="s">
        <v>12826</v>
      </c>
      <c r="RYE1" s="6" t="s">
        <v>12827</v>
      </c>
      <c r="RYF1" s="6" t="s">
        <v>12828</v>
      </c>
      <c r="RYG1" s="6" t="s">
        <v>12829</v>
      </c>
      <c r="RYH1" s="6" t="s">
        <v>12830</v>
      </c>
      <c r="RYI1" s="6" t="s">
        <v>12831</v>
      </c>
      <c r="RYJ1" s="6" t="s">
        <v>12832</v>
      </c>
      <c r="RYK1" s="6" t="s">
        <v>12833</v>
      </c>
      <c r="RYL1" s="6" t="s">
        <v>12834</v>
      </c>
      <c r="RYM1" s="6" t="s">
        <v>12835</v>
      </c>
      <c r="RYN1" s="6" t="s">
        <v>12836</v>
      </c>
      <c r="RYO1" s="6" t="s">
        <v>12837</v>
      </c>
      <c r="RYP1" s="6" t="s">
        <v>12838</v>
      </c>
      <c r="RYQ1" s="6" t="s">
        <v>12839</v>
      </c>
      <c r="RYR1" s="6" t="s">
        <v>12840</v>
      </c>
      <c r="RYS1" s="6" t="s">
        <v>12841</v>
      </c>
      <c r="RYT1" s="6" t="s">
        <v>12842</v>
      </c>
      <c r="RYU1" s="6" t="s">
        <v>12843</v>
      </c>
      <c r="RYV1" s="6" t="s">
        <v>12844</v>
      </c>
      <c r="RYW1" s="6" t="s">
        <v>12845</v>
      </c>
      <c r="RYX1" s="6" t="s">
        <v>12846</v>
      </c>
      <c r="RYY1" s="6" t="s">
        <v>12847</v>
      </c>
      <c r="RYZ1" s="6" t="s">
        <v>12848</v>
      </c>
      <c r="RZA1" s="6" t="s">
        <v>12849</v>
      </c>
      <c r="RZB1" s="6" t="s">
        <v>12850</v>
      </c>
      <c r="RZC1" s="6" t="s">
        <v>12851</v>
      </c>
      <c r="RZD1" s="6" t="s">
        <v>12852</v>
      </c>
      <c r="RZE1" s="6" t="s">
        <v>12853</v>
      </c>
      <c r="RZF1" s="6" t="s">
        <v>12854</v>
      </c>
      <c r="RZG1" s="6" t="s">
        <v>12855</v>
      </c>
      <c r="RZH1" s="6" t="s">
        <v>12856</v>
      </c>
      <c r="RZI1" s="6" t="s">
        <v>12857</v>
      </c>
      <c r="RZJ1" s="6" t="s">
        <v>12858</v>
      </c>
      <c r="RZK1" s="6" t="s">
        <v>12859</v>
      </c>
      <c r="RZL1" s="6" t="s">
        <v>12860</v>
      </c>
      <c r="RZM1" s="6" t="s">
        <v>12861</v>
      </c>
      <c r="RZN1" s="6" t="s">
        <v>12862</v>
      </c>
      <c r="RZO1" s="6" t="s">
        <v>12863</v>
      </c>
      <c r="RZP1" s="6" t="s">
        <v>12864</v>
      </c>
      <c r="RZQ1" s="6" t="s">
        <v>12865</v>
      </c>
      <c r="RZR1" s="6" t="s">
        <v>12866</v>
      </c>
      <c r="RZS1" s="6" t="s">
        <v>12867</v>
      </c>
      <c r="RZT1" s="6" t="s">
        <v>12868</v>
      </c>
      <c r="RZU1" s="6" t="s">
        <v>12869</v>
      </c>
      <c r="RZV1" s="6" t="s">
        <v>12870</v>
      </c>
      <c r="RZW1" s="6" t="s">
        <v>12871</v>
      </c>
      <c r="RZX1" s="6" t="s">
        <v>12872</v>
      </c>
      <c r="RZY1" s="6" t="s">
        <v>12873</v>
      </c>
      <c r="RZZ1" s="6" t="s">
        <v>12874</v>
      </c>
      <c r="SAA1" s="6" t="s">
        <v>12875</v>
      </c>
      <c r="SAB1" s="6" t="s">
        <v>12876</v>
      </c>
      <c r="SAC1" s="6" t="s">
        <v>12877</v>
      </c>
      <c r="SAD1" s="6" t="s">
        <v>12878</v>
      </c>
      <c r="SAE1" s="6" t="s">
        <v>12879</v>
      </c>
      <c r="SAF1" s="6" t="s">
        <v>12880</v>
      </c>
      <c r="SAG1" s="6" t="s">
        <v>12881</v>
      </c>
      <c r="SAH1" s="6" t="s">
        <v>12882</v>
      </c>
      <c r="SAI1" s="6" t="s">
        <v>12883</v>
      </c>
      <c r="SAJ1" s="6" t="s">
        <v>12884</v>
      </c>
      <c r="SAK1" s="6" t="s">
        <v>12885</v>
      </c>
      <c r="SAL1" s="6" t="s">
        <v>12886</v>
      </c>
      <c r="SAM1" s="6" t="s">
        <v>12887</v>
      </c>
      <c r="SAN1" s="6" t="s">
        <v>12888</v>
      </c>
      <c r="SAO1" s="6" t="s">
        <v>12889</v>
      </c>
      <c r="SAP1" s="6" t="s">
        <v>12890</v>
      </c>
      <c r="SAQ1" s="6" t="s">
        <v>12891</v>
      </c>
      <c r="SAR1" s="6" t="s">
        <v>12892</v>
      </c>
      <c r="SAS1" s="6" t="s">
        <v>12893</v>
      </c>
      <c r="SAT1" s="6" t="s">
        <v>12894</v>
      </c>
      <c r="SAU1" s="6" t="s">
        <v>12895</v>
      </c>
      <c r="SAV1" s="6" t="s">
        <v>12896</v>
      </c>
      <c r="SAW1" s="6" t="s">
        <v>12897</v>
      </c>
      <c r="SAX1" s="6" t="s">
        <v>12898</v>
      </c>
      <c r="SAY1" s="6" t="s">
        <v>12899</v>
      </c>
      <c r="SAZ1" s="6" t="s">
        <v>12900</v>
      </c>
      <c r="SBA1" s="6" t="s">
        <v>12901</v>
      </c>
      <c r="SBB1" s="6" t="s">
        <v>12902</v>
      </c>
      <c r="SBC1" s="6" t="s">
        <v>12903</v>
      </c>
      <c r="SBD1" s="6" t="s">
        <v>12904</v>
      </c>
      <c r="SBE1" s="6" t="s">
        <v>12905</v>
      </c>
      <c r="SBF1" s="6" t="s">
        <v>12906</v>
      </c>
      <c r="SBG1" s="6" t="s">
        <v>12907</v>
      </c>
      <c r="SBH1" s="6" t="s">
        <v>12908</v>
      </c>
      <c r="SBI1" s="6" t="s">
        <v>12909</v>
      </c>
      <c r="SBJ1" s="6" t="s">
        <v>12910</v>
      </c>
      <c r="SBK1" s="6" t="s">
        <v>12911</v>
      </c>
      <c r="SBL1" s="6" t="s">
        <v>12912</v>
      </c>
      <c r="SBM1" s="6" t="s">
        <v>12913</v>
      </c>
      <c r="SBN1" s="6" t="s">
        <v>12914</v>
      </c>
      <c r="SBO1" s="6" t="s">
        <v>12915</v>
      </c>
      <c r="SBP1" s="6" t="s">
        <v>12916</v>
      </c>
      <c r="SBQ1" s="6" t="s">
        <v>12917</v>
      </c>
      <c r="SBR1" s="6" t="s">
        <v>12918</v>
      </c>
      <c r="SBS1" s="6" t="s">
        <v>12919</v>
      </c>
      <c r="SBT1" s="6" t="s">
        <v>12920</v>
      </c>
      <c r="SBU1" s="6" t="s">
        <v>12921</v>
      </c>
      <c r="SBV1" s="6" t="s">
        <v>12922</v>
      </c>
      <c r="SBW1" s="6" t="s">
        <v>12923</v>
      </c>
      <c r="SBX1" s="6" t="s">
        <v>12924</v>
      </c>
      <c r="SBY1" s="6" t="s">
        <v>12925</v>
      </c>
      <c r="SBZ1" s="6" t="s">
        <v>12926</v>
      </c>
      <c r="SCA1" s="6" t="s">
        <v>12927</v>
      </c>
      <c r="SCB1" s="6" t="s">
        <v>12928</v>
      </c>
      <c r="SCC1" s="6" t="s">
        <v>12929</v>
      </c>
      <c r="SCD1" s="6" t="s">
        <v>12930</v>
      </c>
      <c r="SCE1" s="6" t="s">
        <v>12931</v>
      </c>
      <c r="SCF1" s="6" t="s">
        <v>12932</v>
      </c>
      <c r="SCG1" s="6" t="s">
        <v>12933</v>
      </c>
      <c r="SCH1" s="6" t="s">
        <v>12934</v>
      </c>
      <c r="SCI1" s="6" t="s">
        <v>12935</v>
      </c>
      <c r="SCJ1" s="6" t="s">
        <v>12936</v>
      </c>
      <c r="SCK1" s="6" t="s">
        <v>12937</v>
      </c>
      <c r="SCL1" s="6" t="s">
        <v>12938</v>
      </c>
      <c r="SCM1" s="6" t="s">
        <v>12939</v>
      </c>
      <c r="SCN1" s="6" t="s">
        <v>12940</v>
      </c>
      <c r="SCO1" s="6" t="s">
        <v>12941</v>
      </c>
      <c r="SCP1" s="6" t="s">
        <v>12942</v>
      </c>
      <c r="SCQ1" s="6" t="s">
        <v>12943</v>
      </c>
      <c r="SCR1" s="6" t="s">
        <v>12944</v>
      </c>
      <c r="SCS1" s="6" t="s">
        <v>12945</v>
      </c>
      <c r="SCT1" s="6" t="s">
        <v>12946</v>
      </c>
      <c r="SCU1" s="6" t="s">
        <v>12947</v>
      </c>
      <c r="SCV1" s="6" t="s">
        <v>12948</v>
      </c>
      <c r="SCW1" s="6" t="s">
        <v>12949</v>
      </c>
      <c r="SCX1" s="6" t="s">
        <v>12950</v>
      </c>
      <c r="SCY1" s="6" t="s">
        <v>12951</v>
      </c>
      <c r="SCZ1" s="6" t="s">
        <v>12952</v>
      </c>
      <c r="SDA1" s="6" t="s">
        <v>12953</v>
      </c>
      <c r="SDB1" s="6" t="s">
        <v>12954</v>
      </c>
      <c r="SDC1" s="6" t="s">
        <v>12955</v>
      </c>
      <c r="SDD1" s="6" t="s">
        <v>12956</v>
      </c>
      <c r="SDE1" s="6" t="s">
        <v>12957</v>
      </c>
      <c r="SDF1" s="6" t="s">
        <v>12958</v>
      </c>
      <c r="SDG1" s="6" t="s">
        <v>12959</v>
      </c>
      <c r="SDH1" s="6" t="s">
        <v>12960</v>
      </c>
      <c r="SDI1" s="6" t="s">
        <v>12961</v>
      </c>
      <c r="SDJ1" s="6" t="s">
        <v>12962</v>
      </c>
      <c r="SDK1" s="6" t="s">
        <v>12963</v>
      </c>
      <c r="SDL1" s="6" t="s">
        <v>12964</v>
      </c>
      <c r="SDM1" s="6" t="s">
        <v>12965</v>
      </c>
      <c r="SDN1" s="6" t="s">
        <v>12966</v>
      </c>
      <c r="SDO1" s="6" t="s">
        <v>12967</v>
      </c>
      <c r="SDP1" s="6" t="s">
        <v>12968</v>
      </c>
      <c r="SDQ1" s="6" t="s">
        <v>12969</v>
      </c>
      <c r="SDR1" s="6" t="s">
        <v>12970</v>
      </c>
      <c r="SDS1" s="6" t="s">
        <v>12971</v>
      </c>
      <c r="SDT1" s="6" t="s">
        <v>12972</v>
      </c>
      <c r="SDU1" s="6" t="s">
        <v>12973</v>
      </c>
      <c r="SDV1" s="6" t="s">
        <v>12974</v>
      </c>
      <c r="SDW1" s="6" t="s">
        <v>12975</v>
      </c>
      <c r="SDX1" s="6" t="s">
        <v>12976</v>
      </c>
      <c r="SDY1" s="6" t="s">
        <v>12977</v>
      </c>
      <c r="SDZ1" s="6" t="s">
        <v>12978</v>
      </c>
      <c r="SEA1" s="6" t="s">
        <v>12979</v>
      </c>
      <c r="SEB1" s="6" t="s">
        <v>12980</v>
      </c>
      <c r="SEC1" s="6" t="s">
        <v>12981</v>
      </c>
      <c r="SED1" s="6" t="s">
        <v>12982</v>
      </c>
      <c r="SEE1" s="6" t="s">
        <v>12983</v>
      </c>
      <c r="SEF1" s="6" t="s">
        <v>12984</v>
      </c>
      <c r="SEG1" s="6" t="s">
        <v>12985</v>
      </c>
      <c r="SEH1" s="6" t="s">
        <v>12986</v>
      </c>
      <c r="SEI1" s="6" t="s">
        <v>12987</v>
      </c>
      <c r="SEJ1" s="6" t="s">
        <v>12988</v>
      </c>
      <c r="SEK1" s="6" t="s">
        <v>12989</v>
      </c>
      <c r="SEL1" s="6" t="s">
        <v>12990</v>
      </c>
      <c r="SEM1" s="6" t="s">
        <v>12991</v>
      </c>
      <c r="SEN1" s="6" t="s">
        <v>12992</v>
      </c>
      <c r="SEO1" s="6" t="s">
        <v>12993</v>
      </c>
      <c r="SEP1" s="6" t="s">
        <v>12994</v>
      </c>
      <c r="SEQ1" s="6" t="s">
        <v>12995</v>
      </c>
      <c r="SER1" s="6" t="s">
        <v>12996</v>
      </c>
      <c r="SES1" s="6" t="s">
        <v>12997</v>
      </c>
      <c r="SET1" s="6" t="s">
        <v>12998</v>
      </c>
      <c r="SEU1" s="6" t="s">
        <v>12999</v>
      </c>
      <c r="SEV1" s="6" t="s">
        <v>13000</v>
      </c>
      <c r="SEW1" s="6" t="s">
        <v>13001</v>
      </c>
      <c r="SEX1" s="6" t="s">
        <v>13002</v>
      </c>
      <c r="SEY1" s="6" t="s">
        <v>13003</v>
      </c>
      <c r="SEZ1" s="6" t="s">
        <v>13004</v>
      </c>
      <c r="SFA1" s="6" t="s">
        <v>13005</v>
      </c>
      <c r="SFB1" s="6" t="s">
        <v>13006</v>
      </c>
      <c r="SFC1" s="6" t="s">
        <v>13007</v>
      </c>
      <c r="SFD1" s="6" t="s">
        <v>13008</v>
      </c>
      <c r="SFE1" s="6" t="s">
        <v>13009</v>
      </c>
      <c r="SFF1" s="6" t="s">
        <v>13010</v>
      </c>
      <c r="SFG1" s="6" t="s">
        <v>13011</v>
      </c>
      <c r="SFH1" s="6" t="s">
        <v>13012</v>
      </c>
      <c r="SFI1" s="6" t="s">
        <v>13013</v>
      </c>
      <c r="SFJ1" s="6" t="s">
        <v>13014</v>
      </c>
      <c r="SFK1" s="6" t="s">
        <v>13015</v>
      </c>
      <c r="SFL1" s="6" t="s">
        <v>13016</v>
      </c>
      <c r="SFM1" s="6" t="s">
        <v>13017</v>
      </c>
      <c r="SFN1" s="6" t="s">
        <v>13018</v>
      </c>
      <c r="SFO1" s="6" t="s">
        <v>13019</v>
      </c>
      <c r="SFP1" s="6" t="s">
        <v>13020</v>
      </c>
      <c r="SFQ1" s="6" t="s">
        <v>13021</v>
      </c>
      <c r="SFR1" s="6" t="s">
        <v>13022</v>
      </c>
      <c r="SFS1" s="6" t="s">
        <v>13023</v>
      </c>
      <c r="SFT1" s="6" t="s">
        <v>13024</v>
      </c>
      <c r="SFU1" s="6" t="s">
        <v>13025</v>
      </c>
      <c r="SFV1" s="6" t="s">
        <v>13026</v>
      </c>
      <c r="SFW1" s="6" t="s">
        <v>13027</v>
      </c>
      <c r="SFX1" s="6" t="s">
        <v>13028</v>
      </c>
      <c r="SFY1" s="6" t="s">
        <v>13029</v>
      </c>
      <c r="SFZ1" s="6" t="s">
        <v>13030</v>
      </c>
      <c r="SGA1" s="6" t="s">
        <v>13031</v>
      </c>
      <c r="SGB1" s="6" t="s">
        <v>13032</v>
      </c>
      <c r="SGC1" s="6" t="s">
        <v>13033</v>
      </c>
      <c r="SGD1" s="6" t="s">
        <v>13034</v>
      </c>
      <c r="SGE1" s="6" t="s">
        <v>13035</v>
      </c>
      <c r="SGF1" s="6" t="s">
        <v>13036</v>
      </c>
      <c r="SGG1" s="6" t="s">
        <v>13037</v>
      </c>
      <c r="SGH1" s="6" t="s">
        <v>13038</v>
      </c>
      <c r="SGI1" s="6" t="s">
        <v>13039</v>
      </c>
      <c r="SGJ1" s="6" t="s">
        <v>13040</v>
      </c>
      <c r="SGK1" s="6" t="s">
        <v>13041</v>
      </c>
      <c r="SGL1" s="6" t="s">
        <v>13042</v>
      </c>
      <c r="SGM1" s="6" t="s">
        <v>13043</v>
      </c>
      <c r="SGN1" s="6" t="s">
        <v>13044</v>
      </c>
      <c r="SGO1" s="6" t="s">
        <v>13045</v>
      </c>
      <c r="SGP1" s="6" t="s">
        <v>13046</v>
      </c>
      <c r="SGQ1" s="6" t="s">
        <v>13047</v>
      </c>
      <c r="SGR1" s="6" t="s">
        <v>13048</v>
      </c>
      <c r="SGS1" s="6" t="s">
        <v>13049</v>
      </c>
      <c r="SGT1" s="6" t="s">
        <v>13050</v>
      </c>
      <c r="SGU1" s="6" t="s">
        <v>13051</v>
      </c>
      <c r="SGV1" s="6" t="s">
        <v>13052</v>
      </c>
      <c r="SGW1" s="6" t="s">
        <v>13053</v>
      </c>
      <c r="SGX1" s="6" t="s">
        <v>13054</v>
      </c>
      <c r="SGY1" s="6" t="s">
        <v>13055</v>
      </c>
      <c r="SGZ1" s="6" t="s">
        <v>13056</v>
      </c>
      <c r="SHA1" s="6" t="s">
        <v>13057</v>
      </c>
      <c r="SHB1" s="6" t="s">
        <v>13058</v>
      </c>
      <c r="SHC1" s="6" t="s">
        <v>13059</v>
      </c>
      <c r="SHD1" s="6" t="s">
        <v>13060</v>
      </c>
      <c r="SHE1" s="6" t="s">
        <v>13061</v>
      </c>
      <c r="SHF1" s="6" t="s">
        <v>13062</v>
      </c>
      <c r="SHG1" s="6" t="s">
        <v>13063</v>
      </c>
      <c r="SHH1" s="6" t="s">
        <v>13064</v>
      </c>
      <c r="SHI1" s="6" t="s">
        <v>13065</v>
      </c>
      <c r="SHJ1" s="6" t="s">
        <v>13066</v>
      </c>
      <c r="SHK1" s="6" t="s">
        <v>13067</v>
      </c>
      <c r="SHL1" s="6" t="s">
        <v>13068</v>
      </c>
      <c r="SHM1" s="6" t="s">
        <v>13069</v>
      </c>
      <c r="SHN1" s="6" t="s">
        <v>13070</v>
      </c>
      <c r="SHO1" s="6" t="s">
        <v>13071</v>
      </c>
      <c r="SHP1" s="6" t="s">
        <v>13072</v>
      </c>
      <c r="SHQ1" s="6" t="s">
        <v>13073</v>
      </c>
      <c r="SHR1" s="6" t="s">
        <v>13074</v>
      </c>
      <c r="SHS1" s="6" t="s">
        <v>13075</v>
      </c>
      <c r="SHT1" s="6" t="s">
        <v>13076</v>
      </c>
      <c r="SHU1" s="6" t="s">
        <v>13077</v>
      </c>
      <c r="SHV1" s="6" t="s">
        <v>13078</v>
      </c>
      <c r="SHW1" s="6" t="s">
        <v>13079</v>
      </c>
      <c r="SHX1" s="6" t="s">
        <v>13080</v>
      </c>
      <c r="SHY1" s="6" t="s">
        <v>13081</v>
      </c>
      <c r="SHZ1" s="6" t="s">
        <v>13082</v>
      </c>
      <c r="SIA1" s="6" t="s">
        <v>13083</v>
      </c>
      <c r="SIB1" s="6" t="s">
        <v>13084</v>
      </c>
      <c r="SIC1" s="6" t="s">
        <v>13085</v>
      </c>
      <c r="SID1" s="6" t="s">
        <v>13086</v>
      </c>
      <c r="SIE1" s="6" t="s">
        <v>13087</v>
      </c>
      <c r="SIF1" s="6" t="s">
        <v>13088</v>
      </c>
      <c r="SIG1" s="6" t="s">
        <v>13089</v>
      </c>
      <c r="SIH1" s="6" t="s">
        <v>13090</v>
      </c>
      <c r="SII1" s="6" t="s">
        <v>13091</v>
      </c>
      <c r="SIJ1" s="6" t="s">
        <v>13092</v>
      </c>
      <c r="SIK1" s="6" t="s">
        <v>13093</v>
      </c>
      <c r="SIL1" s="6" t="s">
        <v>13094</v>
      </c>
      <c r="SIM1" s="6" t="s">
        <v>13095</v>
      </c>
      <c r="SIN1" s="6" t="s">
        <v>13096</v>
      </c>
      <c r="SIO1" s="6" t="s">
        <v>13097</v>
      </c>
      <c r="SIP1" s="6" t="s">
        <v>13098</v>
      </c>
      <c r="SIQ1" s="6" t="s">
        <v>13099</v>
      </c>
      <c r="SIR1" s="6" t="s">
        <v>13100</v>
      </c>
      <c r="SIS1" s="6" t="s">
        <v>13101</v>
      </c>
      <c r="SIT1" s="6" t="s">
        <v>13102</v>
      </c>
      <c r="SIU1" s="6" t="s">
        <v>13103</v>
      </c>
      <c r="SIV1" s="6" t="s">
        <v>13104</v>
      </c>
      <c r="SIW1" s="6" t="s">
        <v>13105</v>
      </c>
      <c r="SIX1" s="6" t="s">
        <v>13106</v>
      </c>
      <c r="SIY1" s="6" t="s">
        <v>13107</v>
      </c>
      <c r="SIZ1" s="6" t="s">
        <v>13108</v>
      </c>
      <c r="SJA1" s="6" t="s">
        <v>13109</v>
      </c>
      <c r="SJB1" s="6" t="s">
        <v>13110</v>
      </c>
      <c r="SJC1" s="6" t="s">
        <v>13111</v>
      </c>
      <c r="SJD1" s="6" t="s">
        <v>13112</v>
      </c>
      <c r="SJE1" s="6" t="s">
        <v>13113</v>
      </c>
      <c r="SJF1" s="6" t="s">
        <v>13114</v>
      </c>
      <c r="SJG1" s="6" t="s">
        <v>13115</v>
      </c>
      <c r="SJH1" s="6" t="s">
        <v>13116</v>
      </c>
      <c r="SJI1" s="6" t="s">
        <v>13117</v>
      </c>
      <c r="SJJ1" s="6" t="s">
        <v>13118</v>
      </c>
      <c r="SJK1" s="6" t="s">
        <v>13119</v>
      </c>
      <c r="SJL1" s="6" t="s">
        <v>13120</v>
      </c>
      <c r="SJM1" s="6" t="s">
        <v>13121</v>
      </c>
      <c r="SJN1" s="6" t="s">
        <v>13122</v>
      </c>
      <c r="SJO1" s="6" t="s">
        <v>13123</v>
      </c>
      <c r="SJP1" s="6" t="s">
        <v>13124</v>
      </c>
      <c r="SJQ1" s="6" t="s">
        <v>13125</v>
      </c>
      <c r="SJR1" s="6" t="s">
        <v>13126</v>
      </c>
      <c r="SJS1" s="6" t="s">
        <v>13127</v>
      </c>
      <c r="SJT1" s="6" t="s">
        <v>13128</v>
      </c>
      <c r="SJU1" s="6" t="s">
        <v>13129</v>
      </c>
      <c r="SJV1" s="6" t="s">
        <v>13130</v>
      </c>
      <c r="SJW1" s="6" t="s">
        <v>13131</v>
      </c>
      <c r="SJX1" s="6" t="s">
        <v>13132</v>
      </c>
      <c r="SJY1" s="6" t="s">
        <v>13133</v>
      </c>
      <c r="SJZ1" s="6" t="s">
        <v>13134</v>
      </c>
      <c r="SKA1" s="6" t="s">
        <v>13135</v>
      </c>
      <c r="SKB1" s="6" t="s">
        <v>13136</v>
      </c>
      <c r="SKC1" s="6" t="s">
        <v>13137</v>
      </c>
      <c r="SKD1" s="6" t="s">
        <v>13138</v>
      </c>
      <c r="SKE1" s="6" t="s">
        <v>13139</v>
      </c>
      <c r="SKF1" s="6" t="s">
        <v>13140</v>
      </c>
      <c r="SKG1" s="6" t="s">
        <v>13141</v>
      </c>
      <c r="SKH1" s="6" t="s">
        <v>13142</v>
      </c>
      <c r="SKI1" s="6" t="s">
        <v>13143</v>
      </c>
      <c r="SKJ1" s="6" t="s">
        <v>13144</v>
      </c>
      <c r="SKK1" s="6" t="s">
        <v>13145</v>
      </c>
      <c r="SKL1" s="6" t="s">
        <v>13146</v>
      </c>
      <c r="SKM1" s="6" t="s">
        <v>13147</v>
      </c>
      <c r="SKN1" s="6" t="s">
        <v>13148</v>
      </c>
      <c r="SKO1" s="6" t="s">
        <v>13149</v>
      </c>
      <c r="SKP1" s="6" t="s">
        <v>13150</v>
      </c>
      <c r="SKQ1" s="6" t="s">
        <v>13151</v>
      </c>
      <c r="SKR1" s="6" t="s">
        <v>13152</v>
      </c>
      <c r="SKS1" s="6" t="s">
        <v>13153</v>
      </c>
      <c r="SKT1" s="6" t="s">
        <v>13154</v>
      </c>
      <c r="SKU1" s="6" t="s">
        <v>13155</v>
      </c>
      <c r="SKV1" s="6" t="s">
        <v>13156</v>
      </c>
      <c r="SKW1" s="6" t="s">
        <v>13157</v>
      </c>
      <c r="SKX1" s="6" t="s">
        <v>13158</v>
      </c>
      <c r="SKY1" s="6" t="s">
        <v>13159</v>
      </c>
      <c r="SKZ1" s="6" t="s">
        <v>13160</v>
      </c>
      <c r="SLA1" s="6" t="s">
        <v>13161</v>
      </c>
      <c r="SLB1" s="6" t="s">
        <v>13162</v>
      </c>
      <c r="SLC1" s="6" t="s">
        <v>13163</v>
      </c>
      <c r="SLD1" s="6" t="s">
        <v>13164</v>
      </c>
      <c r="SLE1" s="6" t="s">
        <v>13165</v>
      </c>
      <c r="SLF1" s="6" t="s">
        <v>13166</v>
      </c>
      <c r="SLG1" s="6" t="s">
        <v>13167</v>
      </c>
      <c r="SLH1" s="6" t="s">
        <v>13168</v>
      </c>
      <c r="SLI1" s="6" t="s">
        <v>13169</v>
      </c>
      <c r="SLJ1" s="6" t="s">
        <v>13170</v>
      </c>
      <c r="SLK1" s="6" t="s">
        <v>13171</v>
      </c>
      <c r="SLL1" s="6" t="s">
        <v>13172</v>
      </c>
      <c r="SLM1" s="6" t="s">
        <v>13173</v>
      </c>
      <c r="SLN1" s="6" t="s">
        <v>13174</v>
      </c>
      <c r="SLO1" s="6" t="s">
        <v>13175</v>
      </c>
      <c r="SLP1" s="6" t="s">
        <v>13176</v>
      </c>
      <c r="SLQ1" s="6" t="s">
        <v>13177</v>
      </c>
      <c r="SLR1" s="6" t="s">
        <v>13178</v>
      </c>
      <c r="SLS1" s="6" t="s">
        <v>13179</v>
      </c>
      <c r="SLT1" s="6" t="s">
        <v>13180</v>
      </c>
      <c r="SLU1" s="6" t="s">
        <v>13181</v>
      </c>
      <c r="SLV1" s="6" t="s">
        <v>13182</v>
      </c>
      <c r="SLW1" s="6" t="s">
        <v>13183</v>
      </c>
      <c r="SLX1" s="6" t="s">
        <v>13184</v>
      </c>
      <c r="SLY1" s="6" t="s">
        <v>13185</v>
      </c>
      <c r="SLZ1" s="6" t="s">
        <v>13186</v>
      </c>
      <c r="SMA1" s="6" t="s">
        <v>13187</v>
      </c>
      <c r="SMB1" s="6" t="s">
        <v>13188</v>
      </c>
      <c r="SMC1" s="6" t="s">
        <v>13189</v>
      </c>
      <c r="SMD1" s="6" t="s">
        <v>13190</v>
      </c>
      <c r="SME1" s="6" t="s">
        <v>13191</v>
      </c>
      <c r="SMF1" s="6" t="s">
        <v>13192</v>
      </c>
      <c r="SMG1" s="6" t="s">
        <v>13193</v>
      </c>
      <c r="SMH1" s="6" t="s">
        <v>13194</v>
      </c>
      <c r="SMI1" s="6" t="s">
        <v>13195</v>
      </c>
      <c r="SMJ1" s="6" t="s">
        <v>13196</v>
      </c>
      <c r="SMK1" s="6" t="s">
        <v>13197</v>
      </c>
      <c r="SML1" s="6" t="s">
        <v>13198</v>
      </c>
      <c r="SMM1" s="6" t="s">
        <v>13199</v>
      </c>
      <c r="SMN1" s="6" t="s">
        <v>13200</v>
      </c>
      <c r="SMO1" s="6" t="s">
        <v>13201</v>
      </c>
      <c r="SMP1" s="6" t="s">
        <v>13202</v>
      </c>
      <c r="SMQ1" s="6" t="s">
        <v>13203</v>
      </c>
      <c r="SMR1" s="6" t="s">
        <v>13204</v>
      </c>
      <c r="SMS1" s="6" t="s">
        <v>13205</v>
      </c>
      <c r="SMT1" s="6" t="s">
        <v>13206</v>
      </c>
      <c r="SMU1" s="6" t="s">
        <v>13207</v>
      </c>
      <c r="SMV1" s="6" t="s">
        <v>13208</v>
      </c>
      <c r="SMW1" s="6" t="s">
        <v>13209</v>
      </c>
      <c r="SMX1" s="6" t="s">
        <v>13210</v>
      </c>
      <c r="SMY1" s="6" t="s">
        <v>13211</v>
      </c>
      <c r="SMZ1" s="6" t="s">
        <v>13212</v>
      </c>
      <c r="SNA1" s="6" t="s">
        <v>13213</v>
      </c>
      <c r="SNB1" s="6" t="s">
        <v>13214</v>
      </c>
      <c r="SNC1" s="6" t="s">
        <v>13215</v>
      </c>
      <c r="SND1" s="6" t="s">
        <v>13216</v>
      </c>
      <c r="SNE1" s="6" t="s">
        <v>13217</v>
      </c>
      <c r="SNF1" s="6" t="s">
        <v>13218</v>
      </c>
      <c r="SNG1" s="6" t="s">
        <v>13219</v>
      </c>
      <c r="SNH1" s="6" t="s">
        <v>13220</v>
      </c>
      <c r="SNI1" s="6" t="s">
        <v>13221</v>
      </c>
      <c r="SNJ1" s="6" t="s">
        <v>13222</v>
      </c>
      <c r="SNK1" s="6" t="s">
        <v>13223</v>
      </c>
      <c r="SNL1" s="6" t="s">
        <v>13224</v>
      </c>
      <c r="SNM1" s="6" t="s">
        <v>13225</v>
      </c>
      <c r="SNN1" s="6" t="s">
        <v>13226</v>
      </c>
      <c r="SNO1" s="6" t="s">
        <v>13227</v>
      </c>
      <c r="SNP1" s="6" t="s">
        <v>13228</v>
      </c>
      <c r="SNQ1" s="6" t="s">
        <v>13229</v>
      </c>
      <c r="SNR1" s="6" t="s">
        <v>13230</v>
      </c>
      <c r="SNS1" s="6" t="s">
        <v>13231</v>
      </c>
      <c r="SNT1" s="6" t="s">
        <v>13232</v>
      </c>
      <c r="SNU1" s="6" t="s">
        <v>13233</v>
      </c>
      <c r="SNV1" s="6" t="s">
        <v>13234</v>
      </c>
      <c r="SNW1" s="6" t="s">
        <v>13235</v>
      </c>
      <c r="SNX1" s="6" t="s">
        <v>13236</v>
      </c>
      <c r="SNY1" s="6" t="s">
        <v>13237</v>
      </c>
      <c r="SNZ1" s="6" t="s">
        <v>13238</v>
      </c>
      <c r="SOA1" s="6" t="s">
        <v>13239</v>
      </c>
      <c r="SOB1" s="6" t="s">
        <v>13240</v>
      </c>
      <c r="SOC1" s="6" t="s">
        <v>13241</v>
      </c>
      <c r="SOD1" s="6" t="s">
        <v>13242</v>
      </c>
      <c r="SOE1" s="6" t="s">
        <v>13243</v>
      </c>
      <c r="SOF1" s="6" t="s">
        <v>13244</v>
      </c>
      <c r="SOG1" s="6" t="s">
        <v>13245</v>
      </c>
      <c r="SOH1" s="6" t="s">
        <v>13246</v>
      </c>
      <c r="SOI1" s="6" t="s">
        <v>13247</v>
      </c>
      <c r="SOJ1" s="6" t="s">
        <v>13248</v>
      </c>
      <c r="SOK1" s="6" t="s">
        <v>13249</v>
      </c>
      <c r="SOL1" s="6" t="s">
        <v>13250</v>
      </c>
      <c r="SOM1" s="6" t="s">
        <v>13251</v>
      </c>
      <c r="SON1" s="6" t="s">
        <v>13252</v>
      </c>
      <c r="SOO1" s="6" t="s">
        <v>13253</v>
      </c>
      <c r="SOP1" s="6" t="s">
        <v>13254</v>
      </c>
      <c r="SOQ1" s="6" t="s">
        <v>13255</v>
      </c>
      <c r="SOR1" s="6" t="s">
        <v>13256</v>
      </c>
      <c r="SOS1" s="6" t="s">
        <v>13257</v>
      </c>
      <c r="SOT1" s="6" t="s">
        <v>13258</v>
      </c>
      <c r="SOU1" s="6" t="s">
        <v>13259</v>
      </c>
      <c r="SOV1" s="6" t="s">
        <v>13260</v>
      </c>
      <c r="SOW1" s="6" t="s">
        <v>13261</v>
      </c>
      <c r="SOX1" s="6" t="s">
        <v>13262</v>
      </c>
      <c r="SOY1" s="6" t="s">
        <v>13263</v>
      </c>
      <c r="SOZ1" s="6" t="s">
        <v>13264</v>
      </c>
      <c r="SPA1" s="6" t="s">
        <v>13265</v>
      </c>
      <c r="SPB1" s="6" t="s">
        <v>13266</v>
      </c>
      <c r="SPC1" s="6" t="s">
        <v>13267</v>
      </c>
      <c r="SPD1" s="6" t="s">
        <v>13268</v>
      </c>
      <c r="SPE1" s="6" t="s">
        <v>13269</v>
      </c>
      <c r="SPF1" s="6" t="s">
        <v>13270</v>
      </c>
      <c r="SPG1" s="6" t="s">
        <v>13271</v>
      </c>
      <c r="SPH1" s="6" t="s">
        <v>13272</v>
      </c>
      <c r="SPI1" s="6" t="s">
        <v>13273</v>
      </c>
      <c r="SPJ1" s="6" t="s">
        <v>13274</v>
      </c>
      <c r="SPK1" s="6" t="s">
        <v>13275</v>
      </c>
      <c r="SPL1" s="6" t="s">
        <v>13276</v>
      </c>
      <c r="SPM1" s="6" t="s">
        <v>13277</v>
      </c>
      <c r="SPN1" s="6" t="s">
        <v>13278</v>
      </c>
      <c r="SPO1" s="6" t="s">
        <v>13279</v>
      </c>
      <c r="SPP1" s="6" t="s">
        <v>13280</v>
      </c>
      <c r="SPQ1" s="6" t="s">
        <v>13281</v>
      </c>
      <c r="SPR1" s="6" t="s">
        <v>13282</v>
      </c>
      <c r="SPS1" s="6" t="s">
        <v>13283</v>
      </c>
      <c r="SPT1" s="6" t="s">
        <v>13284</v>
      </c>
      <c r="SPU1" s="6" t="s">
        <v>13285</v>
      </c>
      <c r="SPV1" s="6" t="s">
        <v>13286</v>
      </c>
      <c r="SPW1" s="6" t="s">
        <v>13287</v>
      </c>
      <c r="SPX1" s="6" t="s">
        <v>13288</v>
      </c>
      <c r="SPY1" s="6" t="s">
        <v>13289</v>
      </c>
      <c r="SPZ1" s="6" t="s">
        <v>13290</v>
      </c>
      <c r="SQA1" s="6" t="s">
        <v>13291</v>
      </c>
      <c r="SQB1" s="6" t="s">
        <v>13292</v>
      </c>
      <c r="SQC1" s="6" t="s">
        <v>13293</v>
      </c>
      <c r="SQD1" s="6" t="s">
        <v>13294</v>
      </c>
      <c r="SQE1" s="6" t="s">
        <v>13295</v>
      </c>
      <c r="SQF1" s="6" t="s">
        <v>13296</v>
      </c>
      <c r="SQG1" s="6" t="s">
        <v>13297</v>
      </c>
      <c r="SQH1" s="6" t="s">
        <v>13298</v>
      </c>
      <c r="SQI1" s="6" t="s">
        <v>13299</v>
      </c>
      <c r="SQJ1" s="6" t="s">
        <v>13300</v>
      </c>
      <c r="SQK1" s="6" t="s">
        <v>13301</v>
      </c>
      <c r="SQL1" s="6" t="s">
        <v>13302</v>
      </c>
      <c r="SQM1" s="6" t="s">
        <v>13303</v>
      </c>
      <c r="SQN1" s="6" t="s">
        <v>13304</v>
      </c>
      <c r="SQO1" s="6" t="s">
        <v>13305</v>
      </c>
      <c r="SQP1" s="6" t="s">
        <v>13306</v>
      </c>
      <c r="SQQ1" s="6" t="s">
        <v>13307</v>
      </c>
      <c r="SQR1" s="6" t="s">
        <v>13308</v>
      </c>
      <c r="SQS1" s="6" t="s">
        <v>13309</v>
      </c>
      <c r="SQT1" s="6" t="s">
        <v>13310</v>
      </c>
      <c r="SQU1" s="6" t="s">
        <v>13311</v>
      </c>
      <c r="SQV1" s="6" t="s">
        <v>13312</v>
      </c>
      <c r="SQW1" s="6" t="s">
        <v>13313</v>
      </c>
      <c r="SQX1" s="6" t="s">
        <v>13314</v>
      </c>
      <c r="SQY1" s="6" t="s">
        <v>13315</v>
      </c>
      <c r="SQZ1" s="6" t="s">
        <v>13316</v>
      </c>
      <c r="SRA1" s="6" t="s">
        <v>13317</v>
      </c>
      <c r="SRB1" s="6" t="s">
        <v>13318</v>
      </c>
      <c r="SRC1" s="6" t="s">
        <v>13319</v>
      </c>
      <c r="SRD1" s="6" t="s">
        <v>13320</v>
      </c>
      <c r="SRE1" s="6" t="s">
        <v>13321</v>
      </c>
      <c r="SRF1" s="6" t="s">
        <v>13322</v>
      </c>
      <c r="SRG1" s="6" t="s">
        <v>13323</v>
      </c>
      <c r="SRH1" s="6" t="s">
        <v>13324</v>
      </c>
      <c r="SRI1" s="6" t="s">
        <v>13325</v>
      </c>
      <c r="SRJ1" s="6" t="s">
        <v>13326</v>
      </c>
      <c r="SRK1" s="6" t="s">
        <v>13327</v>
      </c>
      <c r="SRL1" s="6" t="s">
        <v>13328</v>
      </c>
      <c r="SRM1" s="6" t="s">
        <v>13329</v>
      </c>
      <c r="SRN1" s="6" t="s">
        <v>13330</v>
      </c>
      <c r="SRO1" s="6" t="s">
        <v>13331</v>
      </c>
      <c r="SRP1" s="6" t="s">
        <v>13332</v>
      </c>
      <c r="SRQ1" s="6" t="s">
        <v>13333</v>
      </c>
      <c r="SRR1" s="6" t="s">
        <v>13334</v>
      </c>
      <c r="SRS1" s="6" t="s">
        <v>13335</v>
      </c>
      <c r="SRT1" s="6" t="s">
        <v>13336</v>
      </c>
      <c r="SRU1" s="6" t="s">
        <v>13337</v>
      </c>
      <c r="SRV1" s="6" t="s">
        <v>13338</v>
      </c>
      <c r="SRW1" s="6" t="s">
        <v>13339</v>
      </c>
      <c r="SRX1" s="6" t="s">
        <v>13340</v>
      </c>
      <c r="SRY1" s="6" t="s">
        <v>13341</v>
      </c>
      <c r="SRZ1" s="6" t="s">
        <v>13342</v>
      </c>
      <c r="SSA1" s="6" t="s">
        <v>13343</v>
      </c>
      <c r="SSB1" s="6" t="s">
        <v>13344</v>
      </c>
      <c r="SSC1" s="6" t="s">
        <v>13345</v>
      </c>
      <c r="SSD1" s="6" t="s">
        <v>13346</v>
      </c>
      <c r="SSE1" s="6" t="s">
        <v>13347</v>
      </c>
      <c r="SSF1" s="6" t="s">
        <v>13348</v>
      </c>
      <c r="SSG1" s="6" t="s">
        <v>13349</v>
      </c>
      <c r="SSH1" s="6" t="s">
        <v>13350</v>
      </c>
      <c r="SSI1" s="6" t="s">
        <v>13351</v>
      </c>
      <c r="SSJ1" s="6" t="s">
        <v>13352</v>
      </c>
      <c r="SSK1" s="6" t="s">
        <v>13353</v>
      </c>
      <c r="SSL1" s="6" t="s">
        <v>13354</v>
      </c>
      <c r="SSM1" s="6" t="s">
        <v>13355</v>
      </c>
      <c r="SSN1" s="6" t="s">
        <v>13356</v>
      </c>
      <c r="SSO1" s="6" t="s">
        <v>13357</v>
      </c>
      <c r="SSP1" s="6" t="s">
        <v>13358</v>
      </c>
      <c r="SSQ1" s="6" t="s">
        <v>13359</v>
      </c>
      <c r="SSR1" s="6" t="s">
        <v>13360</v>
      </c>
      <c r="SSS1" s="6" t="s">
        <v>13361</v>
      </c>
      <c r="SST1" s="6" t="s">
        <v>13362</v>
      </c>
      <c r="SSU1" s="6" t="s">
        <v>13363</v>
      </c>
      <c r="SSV1" s="6" t="s">
        <v>13364</v>
      </c>
      <c r="SSW1" s="6" t="s">
        <v>13365</v>
      </c>
      <c r="SSX1" s="6" t="s">
        <v>13366</v>
      </c>
      <c r="SSY1" s="6" t="s">
        <v>13367</v>
      </c>
      <c r="SSZ1" s="6" t="s">
        <v>13368</v>
      </c>
      <c r="STA1" s="6" t="s">
        <v>13369</v>
      </c>
      <c r="STB1" s="6" t="s">
        <v>13370</v>
      </c>
      <c r="STC1" s="6" t="s">
        <v>13371</v>
      </c>
      <c r="STD1" s="6" t="s">
        <v>13372</v>
      </c>
      <c r="STE1" s="6" t="s">
        <v>13373</v>
      </c>
      <c r="STF1" s="6" t="s">
        <v>13374</v>
      </c>
      <c r="STG1" s="6" t="s">
        <v>13375</v>
      </c>
      <c r="STH1" s="6" t="s">
        <v>13376</v>
      </c>
      <c r="STI1" s="6" t="s">
        <v>13377</v>
      </c>
      <c r="STJ1" s="6" t="s">
        <v>13378</v>
      </c>
      <c r="STK1" s="6" t="s">
        <v>13379</v>
      </c>
      <c r="STL1" s="6" t="s">
        <v>13380</v>
      </c>
      <c r="STM1" s="6" t="s">
        <v>13381</v>
      </c>
      <c r="STN1" s="6" t="s">
        <v>13382</v>
      </c>
      <c r="STO1" s="6" t="s">
        <v>13383</v>
      </c>
      <c r="STP1" s="6" t="s">
        <v>13384</v>
      </c>
      <c r="STQ1" s="6" t="s">
        <v>13385</v>
      </c>
      <c r="STR1" s="6" t="s">
        <v>13386</v>
      </c>
      <c r="STS1" s="6" t="s">
        <v>13387</v>
      </c>
      <c r="STT1" s="6" t="s">
        <v>13388</v>
      </c>
      <c r="STU1" s="6" t="s">
        <v>13389</v>
      </c>
      <c r="STV1" s="6" t="s">
        <v>13390</v>
      </c>
      <c r="STW1" s="6" t="s">
        <v>13391</v>
      </c>
      <c r="STX1" s="6" t="s">
        <v>13392</v>
      </c>
      <c r="STY1" s="6" t="s">
        <v>13393</v>
      </c>
      <c r="STZ1" s="6" t="s">
        <v>13394</v>
      </c>
      <c r="SUA1" s="6" t="s">
        <v>13395</v>
      </c>
      <c r="SUB1" s="6" t="s">
        <v>13396</v>
      </c>
      <c r="SUC1" s="6" t="s">
        <v>13397</v>
      </c>
      <c r="SUD1" s="6" t="s">
        <v>13398</v>
      </c>
      <c r="SUE1" s="6" t="s">
        <v>13399</v>
      </c>
      <c r="SUF1" s="6" t="s">
        <v>13400</v>
      </c>
      <c r="SUG1" s="6" t="s">
        <v>13401</v>
      </c>
      <c r="SUH1" s="6" t="s">
        <v>13402</v>
      </c>
      <c r="SUI1" s="6" t="s">
        <v>13403</v>
      </c>
      <c r="SUJ1" s="6" t="s">
        <v>13404</v>
      </c>
      <c r="SUK1" s="6" t="s">
        <v>13405</v>
      </c>
      <c r="SUL1" s="6" t="s">
        <v>13406</v>
      </c>
      <c r="SUM1" s="6" t="s">
        <v>13407</v>
      </c>
      <c r="SUN1" s="6" t="s">
        <v>13408</v>
      </c>
      <c r="SUO1" s="6" t="s">
        <v>13409</v>
      </c>
      <c r="SUP1" s="6" t="s">
        <v>13410</v>
      </c>
      <c r="SUQ1" s="6" t="s">
        <v>13411</v>
      </c>
      <c r="SUR1" s="6" t="s">
        <v>13412</v>
      </c>
      <c r="SUS1" s="6" t="s">
        <v>13413</v>
      </c>
      <c r="SUT1" s="6" t="s">
        <v>13414</v>
      </c>
      <c r="SUU1" s="6" t="s">
        <v>13415</v>
      </c>
      <c r="SUV1" s="6" t="s">
        <v>13416</v>
      </c>
      <c r="SUW1" s="6" t="s">
        <v>13417</v>
      </c>
      <c r="SUX1" s="6" t="s">
        <v>13418</v>
      </c>
      <c r="SUY1" s="6" t="s">
        <v>13419</v>
      </c>
      <c r="SUZ1" s="6" t="s">
        <v>13420</v>
      </c>
      <c r="SVA1" s="6" t="s">
        <v>13421</v>
      </c>
      <c r="SVB1" s="6" t="s">
        <v>13422</v>
      </c>
      <c r="SVC1" s="6" t="s">
        <v>13423</v>
      </c>
      <c r="SVD1" s="6" t="s">
        <v>13424</v>
      </c>
      <c r="SVE1" s="6" t="s">
        <v>13425</v>
      </c>
      <c r="SVF1" s="6" t="s">
        <v>13426</v>
      </c>
      <c r="SVG1" s="6" t="s">
        <v>13427</v>
      </c>
      <c r="SVH1" s="6" t="s">
        <v>13428</v>
      </c>
      <c r="SVI1" s="6" t="s">
        <v>13429</v>
      </c>
      <c r="SVJ1" s="6" t="s">
        <v>13430</v>
      </c>
      <c r="SVK1" s="6" t="s">
        <v>13431</v>
      </c>
      <c r="SVL1" s="6" t="s">
        <v>13432</v>
      </c>
      <c r="SVM1" s="6" t="s">
        <v>13433</v>
      </c>
      <c r="SVN1" s="6" t="s">
        <v>13434</v>
      </c>
      <c r="SVO1" s="6" t="s">
        <v>13435</v>
      </c>
      <c r="SVP1" s="6" t="s">
        <v>13436</v>
      </c>
      <c r="SVQ1" s="6" t="s">
        <v>13437</v>
      </c>
      <c r="SVR1" s="6" t="s">
        <v>13438</v>
      </c>
      <c r="SVS1" s="6" t="s">
        <v>13439</v>
      </c>
      <c r="SVT1" s="6" t="s">
        <v>13440</v>
      </c>
      <c r="SVU1" s="6" t="s">
        <v>13441</v>
      </c>
      <c r="SVV1" s="6" t="s">
        <v>13442</v>
      </c>
      <c r="SVW1" s="6" t="s">
        <v>13443</v>
      </c>
      <c r="SVX1" s="6" t="s">
        <v>13444</v>
      </c>
      <c r="SVY1" s="6" t="s">
        <v>13445</v>
      </c>
      <c r="SVZ1" s="6" t="s">
        <v>13446</v>
      </c>
      <c r="SWA1" s="6" t="s">
        <v>13447</v>
      </c>
      <c r="SWB1" s="6" t="s">
        <v>13448</v>
      </c>
      <c r="SWC1" s="6" t="s">
        <v>13449</v>
      </c>
      <c r="SWD1" s="6" t="s">
        <v>13450</v>
      </c>
      <c r="SWE1" s="6" t="s">
        <v>13451</v>
      </c>
      <c r="SWF1" s="6" t="s">
        <v>13452</v>
      </c>
      <c r="SWG1" s="6" t="s">
        <v>13453</v>
      </c>
      <c r="SWH1" s="6" t="s">
        <v>13454</v>
      </c>
      <c r="SWI1" s="6" t="s">
        <v>13455</v>
      </c>
      <c r="SWJ1" s="6" t="s">
        <v>13456</v>
      </c>
      <c r="SWK1" s="6" t="s">
        <v>13457</v>
      </c>
      <c r="SWL1" s="6" t="s">
        <v>13458</v>
      </c>
      <c r="SWM1" s="6" t="s">
        <v>13459</v>
      </c>
      <c r="SWN1" s="6" t="s">
        <v>13460</v>
      </c>
      <c r="SWO1" s="6" t="s">
        <v>13461</v>
      </c>
      <c r="SWP1" s="6" t="s">
        <v>13462</v>
      </c>
      <c r="SWQ1" s="6" t="s">
        <v>13463</v>
      </c>
      <c r="SWR1" s="6" t="s">
        <v>13464</v>
      </c>
      <c r="SWS1" s="6" t="s">
        <v>13465</v>
      </c>
      <c r="SWT1" s="6" t="s">
        <v>13466</v>
      </c>
      <c r="SWU1" s="6" t="s">
        <v>13467</v>
      </c>
      <c r="SWV1" s="6" t="s">
        <v>13468</v>
      </c>
      <c r="SWW1" s="6" t="s">
        <v>13469</v>
      </c>
      <c r="SWX1" s="6" t="s">
        <v>13470</v>
      </c>
      <c r="SWY1" s="6" t="s">
        <v>13471</v>
      </c>
      <c r="SWZ1" s="6" t="s">
        <v>13472</v>
      </c>
      <c r="SXA1" s="6" t="s">
        <v>13473</v>
      </c>
      <c r="SXB1" s="6" t="s">
        <v>13474</v>
      </c>
      <c r="SXC1" s="6" t="s">
        <v>13475</v>
      </c>
      <c r="SXD1" s="6" t="s">
        <v>13476</v>
      </c>
      <c r="SXE1" s="6" t="s">
        <v>13477</v>
      </c>
      <c r="SXF1" s="6" t="s">
        <v>13478</v>
      </c>
      <c r="SXG1" s="6" t="s">
        <v>13479</v>
      </c>
      <c r="SXH1" s="6" t="s">
        <v>13480</v>
      </c>
      <c r="SXI1" s="6" t="s">
        <v>13481</v>
      </c>
      <c r="SXJ1" s="6" t="s">
        <v>13482</v>
      </c>
      <c r="SXK1" s="6" t="s">
        <v>13483</v>
      </c>
      <c r="SXL1" s="6" t="s">
        <v>13484</v>
      </c>
      <c r="SXM1" s="6" t="s">
        <v>13485</v>
      </c>
      <c r="SXN1" s="6" t="s">
        <v>13486</v>
      </c>
      <c r="SXO1" s="6" t="s">
        <v>13487</v>
      </c>
      <c r="SXP1" s="6" t="s">
        <v>13488</v>
      </c>
      <c r="SXQ1" s="6" t="s">
        <v>13489</v>
      </c>
      <c r="SXR1" s="6" t="s">
        <v>13490</v>
      </c>
      <c r="SXS1" s="6" t="s">
        <v>13491</v>
      </c>
      <c r="SXT1" s="6" t="s">
        <v>13492</v>
      </c>
      <c r="SXU1" s="6" t="s">
        <v>13493</v>
      </c>
      <c r="SXV1" s="6" t="s">
        <v>13494</v>
      </c>
      <c r="SXW1" s="6" t="s">
        <v>13495</v>
      </c>
      <c r="SXX1" s="6" t="s">
        <v>13496</v>
      </c>
      <c r="SXY1" s="6" t="s">
        <v>13497</v>
      </c>
      <c r="SXZ1" s="6" t="s">
        <v>13498</v>
      </c>
      <c r="SYA1" s="6" t="s">
        <v>13499</v>
      </c>
      <c r="SYB1" s="6" t="s">
        <v>13500</v>
      </c>
      <c r="SYC1" s="6" t="s">
        <v>13501</v>
      </c>
      <c r="SYD1" s="6" t="s">
        <v>13502</v>
      </c>
      <c r="SYE1" s="6" t="s">
        <v>13503</v>
      </c>
      <c r="SYF1" s="6" t="s">
        <v>13504</v>
      </c>
      <c r="SYG1" s="6" t="s">
        <v>13505</v>
      </c>
      <c r="SYH1" s="6" t="s">
        <v>13506</v>
      </c>
      <c r="SYI1" s="6" t="s">
        <v>13507</v>
      </c>
      <c r="SYJ1" s="6" t="s">
        <v>13508</v>
      </c>
      <c r="SYK1" s="6" t="s">
        <v>13509</v>
      </c>
      <c r="SYL1" s="6" t="s">
        <v>13510</v>
      </c>
      <c r="SYM1" s="6" t="s">
        <v>13511</v>
      </c>
      <c r="SYN1" s="6" t="s">
        <v>13512</v>
      </c>
      <c r="SYO1" s="6" t="s">
        <v>13513</v>
      </c>
      <c r="SYP1" s="6" t="s">
        <v>13514</v>
      </c>
      <c r="SYQ1" s="6" t="s">
        <v>13515</v>
      </c>
      <c r="SYR1" s="6" t="s">
        <v>13516</v>
      </c>
      <c r="SYS1" s="6" t="s">
        <v>13517</v>
      </c>
      <c r="SYT1" s="6" t="s">
        <v>13518</v>
      </c>
      <c r="SYU1" s="6" t="s">
        <v>13519</v>
      </c>
      <c r="SYV1" s="6" t="s">
        <v>13520</v>
      </c>
      <c r="SYW1" s="6" t="s">
        <v>13521</v>
      </c>
      <c r="SYX1" s="6" t="s">
        <v>13522</v>
      </c>
      <c r="SYY1" s="6" t="s">
        <v>13523</v>
      </c>
      <c r="SYZ1" s="6" t="s">
        <v>13524</v>
      </c>
      <c r="SZA1" s="6" t="s">
        <v>13525</v>
      </c>
      <c r="SZB1" s="6" t="s">
        <v>13526</v>
      </c>
      <c r="SZC1" s="6" t="s">
        <v>13527</v>
      </c>
      <c r="SZD1" s="6" t="s">
        <v>13528</v>
      </c>
      <c r="SZE1" s="6" t="s">
        <v>13529</v>
      </c>
      <c r="SZF1" s="6" t="s">
        <v>13530</v>
      </c>
      <c r="SZG1" s="6" t="s">
        <v>13531</v>
      </c>
      <c r="SZH1" s="6" t="s">
        <v>13532</v>
      </c>
      <c r="SZI1" s="6" t="s">
        <v>13533</v>
      </c>
      <c r="SZJ1" s="6" t="s">
        <v>13534</v>
      </c>
      <c r="SZK1" s="6" t="s">
        <v>13535</v>
      </c>
      <c r="SZL1" s="6" t="s">
        <v>13536</v>
      </c>
      <c r="SZM1" s="6" t="s">
        <v>13537</v>
      </c>
      <c r="SZN1" s="6" t="s">
        <v>13538</v>
      </c>
      <c r="SZO1" s="6" t="s">
        <v>13539</v>
      </c>
      <c r="SZP1" s="6" t="s">
        <v>13540</v>
      </c>
      <c r="SZQ1" s="6" t="s">
        <v>13541</v>
      </c>
      <c r="SZR1" s="6" t="s">
        <v>13542</v>
      </c>
      <c r="SZS1" s="6" t="s">
        <v>13543</v>
      </c>
      <c r="SZT1" s="6" t="s">
        <v>13544</v>
      </c>
      <c r="SZU1" s="6" t="s">
        <v>13545</v>
      </c>
      <c r="SZV1" s="6" t="s">
        <v>13546</v>
      </c>
      <c r="SZW1" s="6" t="s">
        <v>13547</v>
      </c>
      <c r="SZX1" s="6" t="s">
        <v>13548</v>
      </c>
      <c r="SZY1" s="6" t="s">
        <v>13549</v>
      </c>
      <c r="SZZ1" s="6" t="s">
        <v>13550</v>
      </c>
      <c r="TAA1" s="6" t="s">
        <v>13551</v>
      </c>
      <c r="TAB1" s="6" t="s">
        <v>13552</v>
      </c>
      <c r="TAC1" s="6" t="s">
        <v>13553</v>
      </c>
      <c r="TAD1" s="6" t="s">
        <v>13554</v>
      </c>
      <c r="TAE1" s="6" t="s">
        <v>13555</v>
      </c>
      <c r="TAF1" s="6" t="s">
        <v>13556</v>
      </c>
      <c r="TAG1" s="6" t="s">
        <v>13557</v>
      </c>
      <c r="TAH1" s="6" t="s">
        <v>13558</v>
      </c>
      <c r="TAI1" s="6" t="s">
        <v>13559</v>
      </c>
      <c r="TAJ1" s="6" t="s">
        <v>13560</v>
      </c>
      <c r="TAK1" s="6" t="s">
        <v>13561</v>
      </c>
      <c r="TAL1" s="6" t="s">
        <v>13562</v>
      </c>
      <c r="TAM1" s="6" t="s">
        <v>13563</v>
      </c>
      <c r="TAN1" s="6" t="s">
        <v>13564</v>
      </c>
      <c r="TAO1" s="6" t="s">
        <v>13565</v>
      </c>
      <c r="TAP1" s="6" t="s">
        <v>13566</v>
      </c>
      <c r="TAQ1" s="6" t="s">
        <v>13567</v>
      </c>
      <c r="TAR1" s="6" t="s">
        <v>13568</v>
      </c>
      <c r="TAS1" s="6" t="s">
        <v>13569</v>
      </c>
      <c r="TAT1" s="6" t="s">
        <v>13570</v>
      </c>
      <c r="TAU1" s="6" t="s">
        <v>13571</v>
      </c>
      <c r="TAV1" s="6" t="s">
        <v>13572</v>
      </c>
      <c r="TAW1" s="6" t="s">
        <v>13573</v>
      </c>
      <c r="TAX1" s="6" t="s">
        <v>13574</v>
      </c>
      <c r="TAY1" s="6" t="s">
        <v>13575</v>
      </c>
      <c r="TAZ1" s="6" t="s">
        <v>13576</v>
      </c>
      <c r="TBA1" s="6" t="s">
        <v>13577</v>
      </c>
      <c r="TBB1" s="6" t="s">
        <v>13578</v>
      </c>
      <c r="TBC1" s="6" t="s">
        <v>13579</v>
      </c>
      <c r="TBD1" s="6" t="s">
        <v>13580</v>
      </c>
      <c r="TBE1" s="6" t="s">
        <v>13581</v>
      </c>
      <c r="TBF1" s="6" t="s">
        <v>13582</v>
      </c>
      <c r="TBG1" s="6" t="s">
        <v>13583</v>
      </c>
      <c r="TBH1" s="6" t="s">
        <v>13584</v>
      </c>
      <c r="TBI1" s="6" t="s">
        <v>13585</v>
      </c>
      <c r="TBJ1" s="6" t="s">
        <v>13586</v>
      </c>
      <c r="TBK1" s="6" t="s">
        <v>13587</v>
      </c>
      <c r="TBL1" s="6" t="s">
        <v>13588</v>
      </c>
      <c r="TBM1" s="6" t="s">
        <v>13589</v>
      </c>
      <c r="TBN1" s="6" t="s">
        <v>13590</v>
      </c>
      <c r="TBO1" s="6" t="s">
        <v>13591</v>
      </c>
      <c r="TBP1" s="6" t="s">
        <v>13592</v>
      </c>
      <c r="TBQ1" s="6" t="s">
        <v>13593</v>
      </c>
      <c r="TBR1" s="6" t="s">
        <v>13594</v>
      </c>
      <c r="TBS1" s="6" t="s">
        <v>13595</v>
      </c>
      <c r="TBT1" s="6" t="s">
        <v>13596</v>
      </c>
      <c r="TBU1" s="6" t="s">
        <v>13597</v>
      </c>
      <c r="TBV1" s="6" t="s">
        <v>13598</v>
      </c>
      <c r="TBW1" s="6" t="s">
        <v>13599</v>
      </c>
      <c r="TBX1" s="6" t="s">
        <v>13600</v>
      </c>
      <c r="TBY1" s="6" t="s">
        <v>13601</v>
      </c>
      <c r="TBZ1" s="6" t="s">
        <v>13602</v>
      </c>
      <c r="TCA1" s="6" t="s">
        <v>13603</v>
      </c>
      <c r="TCB1" s="6" t="s">
        <v>13604</v>
      </c>
      <c r="TCC1" s="6" t="s">
        <v>13605</v>
      </c>
      <c r="TCD1" s="6" t="s">
        <v>13606</v>
      </c>
      <c r="TCE1" s="6" t="s">
        <v>13607</v>
      </c>
      <c r="TCF1" s="6" t="s">
        <v>13608</v>
      </c>
      <c r="TCG1" s="6" t="s">
        <v>13609</v>
      </c>
      <c r="TCH1" s="6" t="s">
        <v>13610</v>
      </c>
      <c r="TCI1" s="6" t="s">
        <v>13611</v>
      </c>
      <c r="TCJ1" s="6" t="s">
        <v>13612</v>
      </c>
      <c r="TCK1" s="6" t="s">
        <v>13613</v>
      </c>
      <c r="TCL1" s="6" t="s">
        <v>13614</v>
      </c>
      <c r="TCM1" s="6" t="s">
        <v>13615</v>
      </c>
      <c r="TCN1" s="6" t="s">
        <v>13616</v>
      </c>
      <c r="TCO1" s="6" t="s">
        <v>13617</v>
      </c>
      <c r="TCP1" s="6" t="s">
        <v>13618</v>
      </c>
      <c r="TCQ1" s="6" t="s">
        <v>13619</v>
      </c>
      <c r="TCR1" s="6" t="s">
        <v>13620</v>
      </c>
      <c r="TCS1" s="6" t="s">
        <v>13621</v>
      </c>
      <c r="TCT1" s="6" t="s">
        <v>13622</v>
      </c>
      <c r="TCU1" s="6" t="s">
        <v>13623</v>
      </c>
      <c r="TCV1" s="6" t="s">
        <v>13624</v>
      </c>
      <c r="TCW1" s="6" t="s">
        <v>13625</v>
      </c>
      <c r="TCX1" s="6" t="s">
        <v>13626</v>
      </c>
      <c r="TCY1" s="6" t="s">
        <v>13627</v>
      </c>
      <c r="TCZ1" s="6" t="s">
        <v>13628</v>
      </c>
      <c r="TDA1" s="6" t="s">
        <v>13629</v>
      </c>
      <c r="TDB1" s="6" t="s">
        <v>13630</v>
      </c>
      <c r="TDC1" s="6" t="s">
        <v>13631</v>
      </c>
      <c r="TDD1" s="6" t="s">
        <v>13632</v>
      </c>
      <c r="TDE1" s="6" t="s">
        <v>13633</v>
      </c>
      <c r="TDF1" s="6" t="s">
        <v>13634</v>
      </c>
      <c r="TDG1" s="6" t="s">
        <v>13635</v>
      </c>
      <c r="TDH1" s="6" t="s">
        <v>13636</v>
      </c>
      <c r="TDI1" s="6" t="s">
        <v>13637</v>
      </c>
      <c r="TDJ1" s="6" t="s">
        <v>13638</v>
      </c>
      <c r="TDK1" s="6" t="s">
        <v>13639</v>
      </c>
      <c r="TDL1" s="6" t="s">
        <v>13640</v>
      </c>
      <c r="TDM1" s="6" t="s">
        <v>13641</v>
      </c>
      <c r="TDN1" s="6" t="s">
        <v>13642</v>
      </c>
      <c r="TDO1" s="6" t="s">
        <v>13643</v>
      </c>
      <c r="TDP1" s="6" t="s">
        <v>13644</v>
      </c>
      <c r="TDQ1" s="6" t="s">
        <v>13645</v>
      </c>
      <c r="TDR1" s="6" t="s">
        <v>13646</v>
      </c>
      <c r="TDS1" s="6" t="s">
        <v>13647</v>
      </c>
      <c r="TDT1" s="6" t="s">
        <v>13648</v>
      </c>
      <c r="TDU1" s="6" t="s">
        <v>13649</v>
      </c>
      <c r="TDV1" s="6" t="s">
        <v>13650</v>
      </c>
      <c r="TDW1" s="6" t="s">
        <v>13651</v>
      </c>
      <c r="TDX1" s="6" t="s">
        <v>13652</v>
      </c>
      <c r="TDY1" s="6" t="s">
        <v>13653</v>
      </c>
      <c r="TDZ1" s="6" t="s">
        <v>13654</v>
      </c>
      <c r="TEA1" s="6" t="s">
        <v>13655</v>
      </c>
      <c r="TEB1" s="6" t="s">
        <v>13656</v>
      </c>
      <c r="TEC1" s="6" t="s">
        <v>13657</v>
      </c>
      <c r="TED1" s="6" t="s">
        <v>13658</v>
      </c>
      <c r="TEE1" s="6" t="s">
        <v>13659</v>
      </c>
      <c r="TEF1" s="6" t="s">
        <v>13660</v>
      </c>
      <c r="TEG1" s="6" t="s">
        <v>13661</v>
      </c>
      <c r="TEH1" s="6" t="s">
        <v>13662</v>
      </c>
      <c r="TEI1" s="6" t="s">
        <v>13663</v>
      </c>
      <c r="TEJ1" s="6" t="s">
        <v>13664</v>
      </c>
      <c r="TEK1" s="6" t="s">
        <v>13665</v>
      </c>
      <c r="TEL1" s="6" t="s">
        <v>13666</v>
      </c>
      <c r="TEM1" s="6" t="s">
        <v>13667</v>
      </c>
      <c r="TEN1" s="6" t="s">
        <v>13668</v>
      </c>
      <c r="TEO1" s="6" t="s">
        <v>13669</v>
      </c>
      <c r="TEP1" s="6" t="s">
        <v>13670</v>
      </c>
      <c r="TEQ1" s="6" t="s">
        <v>13671</v>
      </c>
      <c r="TER1" s="6" t="s">
        <v>13672</v>
      </c>
      <c r="TES1" s="6" t="s">
        <v>13673</v>
      </c>
      <c r="TET1" s="6" t="s">
        <v>13674</v>
      </c>
      <c r="TEU1" s="6" t="s">
        <v>13675</v>
      </c>
      <c r="TEV1" s="6" t="s">
        <v>13676</v>
      </c>
      <c r="TEW1" s="6" t="s">
        <v>13677</v>
      </c>
      <c r="TEX1" s="6" t="s">
        <v>13678</v>
      </c>
      <c r="TEY1" s="6" t="s">
        <v>13679</v>
      </c>
      <c r="TEZ1" s="6" t="s">
        <v>13680</v>
      </c>
      <c r="TFA1" s="6" t="s">
        <v>13681</v>
      </c>
      <c r="TFB1" s="6" t="s">
        <v>13682</v>
      </c>
      <c r="TFC1" s="6" t="s">
        <v>13683</v>
      </c>
      <c r="TFD1" s="6" t="s">
        <v>13684</v>
      </c>
      <c r="TFE1" s="6" t="s">
        <v>13685</v>
      </c>
      <c r="TFF1" s="6" t="s">
        <v>13686</v>
      </c>
      <c r="TFG1" s="6" t="s">
        <v>13687</v>
      </c>
      <c r="TFH1" s="6" t="s">
        <v>13688</v>
      </c>
      <c r="TFI1" s="6" t="s">
        <v>13689</v>
      </c>
      <c r="TFJ1" s="6" t="s">
        <v>13690</v>
      </c>
      <c r="TFK1" s="6" t="s">
        <v>13691</v>
      </c>
      <c r="TFL1" s="6" t="s">
        <v>13692</v>
      </c>
      <c r="TFM1" s="6" t="s">
        <v>13693</v>
      </c>
      <c r="TFN1" s="6" t="s">
        <v>13694</v>
      </c>
      <c r="TFO1" s="6" t="s">
        <v>13695</v>
      </c>
      <c r="TFP1" s="6" t="s">
        <v>13696</v>
      </c>
      <c r="TFQ1" s="6" t="s">
        <v>13697</v>
      </c>
      <c r="TFR1" s="6" t="s">
        <v>13698</v>
      </c>
      <c r="TFS1" s="6" t="s">
        <v>13699</v>
      </c>
      <c r="TFT1" s="6" t="s">
        <v>13700</v>
      </c>
      <c r="TFU1" s="6" t="s">
        <v>13701</v>
      </c>
      <c r="TFV1" s="6" t="s">
        <v>13702</v>
      </c>
      <c r="TFW1" s="6" t="s">
        <v>13703</v>
      </c>
      <c r="TFX1" s="6" t="s">
        <v>13704</v>
      </c>
      <c r="TFY1" s="6" t="s">
        <v>13705</v>
      </c>
      <c r="TFZ1" s="6" t="s">
        <v>13706</v>
      </c>
      <c r="TGA1" s="6" t="s">
        <v>13707</v>
      </c>
      <c r="TGB1" s="6" t="s">
        <v>13708</v>
      </c>
      <c r="TGC1" s="6" t="s">
        <v>13709</v>
      </c>
      <c r="TGD1" s="6" t="s">
        <v>13710</v>
      </c>
      <c r="TGE1" s="6" t="s">
        <v>13711</v>
      </c>
      <c r="TGF1" s="6" t="s">
        <v>13712</v>
      </c>
      <c r="TGG1" s="6" t="s">
        <v>13713</v>
      </c>
      <c r="TGH1" s="6" t="s">
        <v>13714</v>
      </c>
      <c r="TGI1" s="6" t="s">
        <v>13715</v>
      </c>
      <c r="TGJ1" s="6" t="s">
        <v>13716</v>
      </c>
      <c r="TGK1" s="6" t="s">
        <v>13717</v>
      </c>
      <c r="TGL1" s="6" t="s">
        <v>13718</v>
      </c>
      <c r="TGM1" s="6" t="s">
        <v>13719</v>
      </c>
      <c r="TGN1" s="6" t="s">
        <v>13720</v>
      </c>
      <c r="TGO1" s="6" t="s">
        <v>13721</v>
      </c>
      <c r="TGP1" s="6" t="s">
        <v>13722</v>
      </c>
      <c r="TGQ1" s="6" t="s">
        <v>13723</v>
      </c>
      <c r="TGR1" s="6" t="s">
        <v>13724</v>
      </c>
      <c r="TGS1" s="6" t="s">
        <v>13725</v>
      </c>
      <c r="TGT1" s="6" t="s">
        <v>13726</v>
      </c>
      <c r="TGU1" s="6" t="s">
        <v>13727</v>
      </c>
      <c r="TGV1" s="6" t="s">
        <v>13728</v>
      </c>
      <c r="TGW1" s="6" t="s">
        <v>13729</v>
      </c>
      <c r="TGX1" s="6" t="s">
        <v>13730</v>
      </c>
      <c r="TGY1" s="6" t="s">
        <v>13731</v>
      </c>
      <c r="TGZ1" s="6" t="s">
        <v>13732</v>
      </c>
      <c r="THA1" s="6" t="s">
        <v>13733</v>
      </c>
      <c r="THB1" s="6" t="s">
        <v>13734</v>
      </c>
      <c r="THC1" s="6" t="s">
        <v>13735</v>
      </c>
      <c r="THD1" s="6" t="s">
        <v>13736</v>
      </c>
      <c r="THE1" s="6" t="s">
        <v>13737</v>
      </c>
      <c r="THF1" s="6" t="s">
        <v>13738</v>
      </c>
      <c r="THG1" s="6" t="s">
        <v>13739</v>
      </c>
      <c r="THH1" s="6" t="s">
        <v>13740</v>
      </c>
      <c r="THI1" s="6" t="s">
        <v>13741</v>
      </c>
      <c r="THJ1" s="6" t="s">
        <v>13742</v>
      </c>
      <c r="THK1" s="6" t="s">
        <v>13743</v>
      </c>
      <c r="THL1" s="6" t="s">
        <v>13744</v>
      </c>
      <c r="THM1" s="6" t="s">
        <v>13745</v>
      </c>
      <c r="THN1" s="6" t="s">
        <v>13746</v>
      </c>
      <c r="THO1" s="6" t="s">
        <v>13747</v>
      </c>
      <c r="THP1" s="6" t="s">
        <v>13748</v>
      </c>
      <c r="THQ1" s="6" t="s">
        <v>13749</v>
      </c>
      <c r="THR1" s="6" t="s">
        <v>13750</v>
      </c>
      <c r="THS1" s="6" t="s">
        <v>13751</v>
      </c>
      <c r="THT1" s="6" t="s">
        <v>13752</v>
      </c>
      <c r="THU1" s="6" t="s">
        <v>13753</v>
      </c>
      <c r="THV1" s="6" t="s">
        <v>13754</v>
      </c>
      <c r="THW1" s="6" t="s">
        <v>13755</v>
      </c>
      <c r="THX1" s="6" t="s">
        <v>13756</v>
      </c>
      <c r="THY1" s="6" t="s">
        <v>13757</v>
      </c>
      <c r="THZ1" s="6" t="s">
        <v>13758</v>
      </c>
      <c r="TIA1" s="6" t="s">
        <v>13759</v>
      </c>
      <c r="TIB1" s="6" t="s">
        <v>13760</v>
      </c>
      <c r="TIC1" s="6" t="s">
        <v>13761</v>
      </c>
      <c r="TID1" s="6" t="s">
        <v>13762</v>
      </c>
      <c r="TIE1" s="6" t="s">
        <v>13763</v>
      </c>
      <c r="TIF1" s="6" t="s">
        <v>13764</v>
      </c>
      <c r="TIG1" s="6" t="s">
        <v>13765</v>
      </c>
      <c r="TIH1" s="6" t="s">
        <v>13766</v>
      </c>
      <c r="TII1" s="6" t="s">
        <v>13767</v>
      </c>
      <c r="TIJ1" s="6" t="s">
        <v>13768</v>
      </c>
      <c r="TIK1" s="6" t="s">
        <v>13769</v>
      </c>
      <c r="TIL1" s="6" t="s">
        <v>13770</v>
      </c>
      <c r="TIM1" s="6" t="s">
        <v>13771</v>
      </c>
      <c r="TIN1" s="6" t="s">
        <v>13772</v>
      </c>
      <c r="TIO1" s="6" t="s">
        <v>13773</v>
      </c>
      <c r="TIP1" s="6" t="s">
        <v>13774</v>
      </c>
      <c r="TIQ1" s="6" t="s">
        <v>13775</v>
      </c>
      <c r="TIR1" s="6" t="s">
        <v>13776</v>
      </c>
      <c r="TIS1" s="6" t="s">
        <v>13777</v>
      </c>
      <c r="TIT1" s="6" t="s">
        <v>13778</v>
      </c>
      <c r="TIU1" s="6" t="s">
        <v>13779</v>
      </c>
      <c r="TIV1" s="6" t="s">
        <v>13780</v>
      </c>
      <c r="TIW1" s="6" t="s">
        <v>13781</v>
      </c>
      <c r="TIX1" s="6" t="s">
        <v>13782</v>
      </c>
      <c r="TIY1" s="6" t="s">
        <v>13783</v>
      </c>
      <c r="TIZ1" s="6" t="s">
        <v>13784</v>
      </c>
      <c r="TJA1" s="6" t="s">
        <v>13785</v>
      </c>
      <c r="TJB1" s="6" t="s">
        <v>13786</v>
      </c>
      <c r="TJC1" s="6" t="s">
        <v>13787</v>
      </c>
      <c r="TJD1" s="6" t="s">
        <v>13788</v>
      </c>
      <c r="TJE1" s="6" t="s">
        <v>13789</v>
      </c>
      <c r="TJF1" s="6" t="s">
        <v>13790</v>
      </c>
      <c r="TJG1" s="6" t="s">
        <v>13791</v>
      </c>
      <c r="TJH1" s="6" t="s">
        <v>13792</v>
      </c>
      <c r="TJI1" s="6" t="s">
        <v>13793</v>
      </c>
      <c r="TJJ1" s="6" t="s">
        <v>13794</v>
      </c>
      <c r="TJK1" s="6" t="s">
        <v>13795</v>
      </c>
      <c r="TJL1" s="6" t="s">
        <v>13796</v>
      </c>
      <c r="TJM1" s="6" t="s">
        <v>13797</v>
      </c>
      <c r="TJN1" s="6" t="s">
        <v>13798</v>
      </c>
      <c r="TJO1" s="6" t="s">
        <v>13799</v>
      </c>
      <c r="TJP1" s="6" t="s">
        <v>13800</v>
      </c>
      <c r="TJQ1" s="6" t="s">
        <v>13801</v>
      </c>
      <c r="TJR1" s="6" t="s">
        <v>13802</v>
      </c>
      <c r="TJS1" s="6" t="s">
        <v>13803</v>
      </c>
      <c r="TJT1" s="6" t="s">
        <v>13804</v>
      </c>
      <c r="TJU1" s="6" t="s">
        <v>13805</v>
      </c>
      <c r="TJV1" s="6" t="s">
        <v>13806</v>
      </c>
      <c r="TJW1" s="6" t="s">
        <v>13807</v>
      </c>
      <c r="TJX1" s="6" t="s">
        <v>13808</v>
      </c>
      <c r="TJY1" s="6" t="s">
        <v>13809</v>
      </c>
      <c r="TJZ1" s="6" t="s">
        <v>13810</v>
      </c>
      <c r="TKA1" s="6" t="s">
        <v>13811</v>
      </c>
      <c r="TKB1" s="6" t="s">
        <v>13812</v>
      </c>
      <c r="TKC1" s="6" t="s">
        <v>13813</v>
      </c>
      <c r="TKD1" s="6" t="s">
        <v>13814</v>
      </c>
      <c r="TKE1" s="6" t="s">
        <v>13815</v>
      </c>
      <c r="TKF1" s="6" t="s">
        <v>13816</v>
      </c>
      <c r="TKG1" s="6" t="s">
        <v>13817</v>
      </c>
      <c r="TKH1" s="6" t="s">
        <v>13818</v>
      </c>
      <c r="TKI1" s="6" t="s">
        <v>13819</v>
      </c>
      <c r="TKJ1" s="6" t="s">
        <v>13820</v>
      </c>
      <c r="TKK1" s="6" t="s">
        <v>13821</v>
      </c>
      <c r="TKL1" s="6" t="s">
        <v>13822</v>
      </c>
      <c r="TKM1" s="6" t="s">
        <v>13823</v>
      </c>
      <c r="TKN1" s="6" t="s">
        <v>13824</v>
      </c>
      <c r="TKO1" s="6" t="s">
        <v>13825</v>
      </c>
      <c r="TKP1" s="6" t="s">
        <v>13826</v>
      </c>
      <c r="TKQ1" s="6" t="s">
        <v>13827</v>
      </c>
      <c r="TKR1" s="6" t="s">
        <v>13828</v>
      </c>
      <c r="TKS1" s="6" t="s">
        <v>13829</v>
      </c>
      <c r="TKT1" s="6" t="s">
        <v>13830</v>
      </c>
      <c r="TKU1" s="6" t="s">
        <v>13831</v>
      </c>
      <c r="TKV1" s="6" t="s">
        <v>13832</v>
      </c>
      <c r="TKW1" s="6" t="s">
        <v>13833</v>
      </c>
      <c r="TKX1" s="6" t="s">
        <v>13834</v>
      </c>
      <c r="TKY1" s="6" t="s">
        <v>13835</v>
      </c>
      <c r="TKZ1" s="6" t="s">
        <v>13836</v>
      </c>
      <c r="TLA1" s="6" t="s">
        <v>13837</v>
      </c>
      <c r="TLB1" s="6" t="s">
        <v>13838</v>
      </c>
      <c r="TLC1" s="6" t="s">
        <v>13839</v>
      </c>
      <c r="TLD1" s="6" t="s">
        <v>13840</v>
      </c>
      <c r="TLE1" s="6" t="s">
        <v>13841</v>
      </c>
      <c r="TLF1" s="6" t="s">
        <v>13842</v>
      </c>
      <c r="TLG1" s="6" t="s">
        <v>13843</v>
      </c>
      <c r="TLH1" s="6" t="s">
        <v>13844</v>
      </c>
      <c r="TLI1" s="6" t="s">
        <v>13845</v>
      </c>
      <c r="TLJ1" s="6" t="s">
        <v>13846</v>
      </c>
      <c r="TLK1" s="6" t="s">
        <v>13847</v>
      </c>
      <c r="TLL1" s="6" t="s">
        <v>13848</v>
      </c>
      <c r="TLM1" s="6" t="s">
        <v>13849</v>
      </c>
      <c r="TLN1" s="6" t="s">
        <v>13850</v>
      </c>
      <c r="TLO1" s="6" t="s">
        <v>13851</v>
      </c>
      <c r="TLP1" s="6" t="s">
        <v>13852</v>
      </c>
      <c r="TLQ1" s="6" t="s">
        <v>13853</v>
      </c>
      <c r="TLR1" s="6" t="s">
        <v>13854</v>
      </c>
      <c r="TLS1" s="6" t="s">
        <v>13855</v>
      </c>
      <c r="TLT1" s="6" t="s">
        <v>13856</v>
      </c>
      <c r="TLU1" s="6" t="s">
        <v>13857</v>
      </c>
      <c r="TLV1" s="6" t="s">
        <v>13858</v>
      </c>
      <c r="TLW1" s="6" t="s">
        <v>13859</v>
      </c>
      <c r="TLX1" s="6" t="s">
        <v>13860</v>
      </c>
      <c r="TLY1" s="6" t="s">
        <v>13861</v>
      </c>
      <c r="TLZ1" s="6" t="s">
        <v>13862</v>
      </c>
      <c r="TMA1" s="6" t="s">
        <v>13863</v>
      </c>
      <c r="TMB1" s="6" t="s">
        <v>13864</v>
      </c>
      <c r="TMC1" s="6" t="s">
        <v>13865</v>
      </c>
      <c r="TMD1" s="6" t="s">
        <v>13866</v>
      </c>
      <c r="TME1" s="6" t="s">
        <v>13867</v>
      </c>
      <c r="TMF1" s="6" t="s">
        <v>13868</v>
      </c>
      <c r="TMG1" s="6" t="s">
        <v>13869</v>
      </c>
      <c r="TMH1" s="6" t="s">
        <v>13870</v>
      </c>
      <c r="TMI1" s="6" t="s">
        <v>13871</v>
      </c>
      <c r="TMJ1" s="6" t="s">
        <v>13872</v>
      </c>
      <c r="TMK1" s="6" t="s">
        <v>13873</v>
      </c>
      <c r="TML1" s="6" t="s">
        <v>13874</v>
      </c>
      <c r="TMM1" s="6" t="s">
        <v>13875</v>
      </c>
      <c r="TMN1" s="6" t="s">
        <v>13876</v>
      </c>
      <c r="TMO1" s="6" t="s">
        <v>13877</v>
      </c>
      <c r="TMP1" s="6" t="s">
        <v>13878</v>
      </c>
      <c r="TMQ1" s="6" t="s">
        <v>13879</v>
      </c>
      <c r="TMR1" s="6" t="s">
        <v>13880</v>
      </c>
      <c r="TMS1" s="6" t="s">
        <v>13881</v>
      </c>
      <c r="TMT1" s="6" t="s">
        <v>13882</v>
      </c>
      <c r="TMU1" s="6" t="s">
        <v>13883</v>
      </c>
      <c r="TMV1" s="6" t="s">
        <v>13884</v>
      </c>
      <c r="TMW1" s="6" t="s">
        <v>13885</v>
      </c>
      <c r="TMX1" s="6" t="s">
        <v>13886</v>
      </c>
      <c r="TMY1" s="6" t="s">
        <v>13887</v>
      </c>
      <c r="TMZ1" s="6" t="s">
        <v>13888</v>
      </c>
      <c r="TNA1" s="6" t="s">
        <v>13889</v>
      </c>
      <c r="TNB1" s="6" t="s">
        <v>13890</v>
      </c>
      <c r="TNC1" s="6" t="s">
        <v>13891</v>
      </c>
      <c r="TND1" s="6" t="s">
        <v>13892</v>
      </c>
      <c r="TNE1" s="6" t="s">
        <v>13893</v>
      </c>
      <c r="TNF1" s="6" t="s">
        <v>13894</v>
      </c>
      <c r="TNG1" s="6" t="s">
        <v>13895</v>
      </c>
      <c r="TNH1" s="6" t="s">
        <v>13896</v>
      </c>
      <c r="TNI1" s="6" t="s">
        <v>13897</v>
      </c>
      <c r="TNJ1" s="6" t="s">
        <v>13898</v>
      </c>
      <c r="TNK1" s="6" t="s">
        <v>13899</v>
      </c>
      <c r="TNL1" s="6" t="s">
        <v>13900</v>
      </c>
      <c r="TNM1" s="6" t="s">
        <v>13901</v>
      </c>
      <c r="TNN1" s="6" t="s">
        <v>13902</v>
      </c>
      <c r="TNO1" s="6" t="s">
        <v>13903</v>
      </c>
      <c r="TNP1" s="6" t="s">
        <v>13904</v>
      </c>
      <c r="TNQ1" s="6" t="s">
        <v>13905</v>
      </c>
      <c r="TNR1" s="6" t="s">
        <v>13906</v>
      </c>
      <c r="TNS1" s="6" t="s">
        <v>13907</v>
      </c>
      <c r="TNT1" s="6" t="s">
        <v>13908</v>
      </c>
      <c r="TNU1" s="6" t="s">
        <v>13909</v>
      </c>
      <c r="TNV1" s="6" t="s">
        <v>13910</v>
      </c>
      <c r="TNW1" s="6" t="s">
        <v>13911</v>
      </c>
      <c r="TNX1" s="6" t="s">
        <v>13912</v>
      </c>
      <c r="TNY1" s="6" t="s">
        <v>13913</v>
      </c>
      <c r="TNZ1" s="6" t="s">
        <v>13914</v>
      </c>
      <c r="TOA1" s="6" t="s">
        <v>13915</v>
      </c>
      <c r="TOB1" s="6" t="s">
        <v>13916</v>
      </c>
      <c r="TOC1" s="6" t="s">
        <v>13917</v>
      </c>
      <c r="TOD1" s="6" t="s">
        <v>13918</v>
      </c>
      <c r="TOE1" s="6" t="s">
        <v>13919</v>
      </c>
      <c r="TOF1" s="6" t="s">
        <v>13920</v>
      </c>
      <c r="TOG1" s="6" t="s">
        <v>13921</v>
      </c>
      <c r="TOH1" s="6" t="s">
        <v>13922</v>
      </c>
      <c r="TOI1" s="6" t="s">
        <v>13923</v>
      </c>
      <c r="TOJ1" s="6" t="s">
        <v>13924</v>
      </c>
      <c r="TOK1" s="6" t="s">
        <v>13925</v>
      </c>
      <c r="TOL1" s="6" t="s">
        <v>13926</v>
      </c>
      <c r="TOM1" s="6" t="s">
        <v>13927</v>
      </c>
      <c r="TON1" s="6" t="s">
        <v>13928</v>
      </c>
      <c r="TOO1" s="6" t="s">
        <v>13929</v>
      </c>
      <c r="TOP1" s="6" t="s">
        <v>13930</v>
      </c>
      <c r="TOQ1" s="6" t="s">
        <v>13931</v>
      </c>
      <c r="TOR1" s="6" t="s">
        <v>13932</v>
      </c>
      <c r="TOS1" s="6" t="s">
        <v>13933</v>
      </c>
      <c r="TOT1" s="6" t="s">
        <v>13934</v>
      </c>
      <c r="TOU1" s="6" t="s">
        <v>13935</v>
      </c>
      <c r="TOV1" s="6" t="s">
        <v>13936</v>
      </c>
      <c r="TOW1" s="6" t="s">
        <v>13937</v>
      </c>
      <c r="TOX1" s="6" t="s">
        <v>13938</v>
      </c>
      <c r="TOY1" s="6" t="s">
        <v>13939</v>
      </c>
      <c r="TOZ1" s="6" t="s">
        <v>13940</v>
      </c>
      <c r="TPA1" s="6" t="s">
        <v>13941</v>
      </c>
      <c r="TPB1" s="6" t="s">
        <v>13942</v>
      </c>
      <c r="TPC1" s="6" t="s">
        <v>13943</v>
      </c>
      <c r="TPD1" s="6" t="s">
        <v>13944</v>
      </c>
      <c r="TPE1" s="6" t="s">
        <v>13945</v>
      </c>
      <c r="TPF1" s="6" t="s">
        <v>13946</v>
      </c>
      <c r="TPG1" s="6" t="s">
        <v>13947</v>
      </c>
      <c r="TPH1" s="6" t="s">
        <v>13948</v>
      </c>
      <c r="TPI1" s="6" t="s">
        <v>13949</v>
      </c>
      <c r="TPJ1" s="6" t="s">
        <v>13950</v>
      </c>
      <c r="TPK1" s="6" t="s">
        <v>13951</v>
      </c>
      <c r="TPL1" s="6" t="s">
        <v>13952</v>
      </c>
      <c r="TPM1" s="6" t="s">
        <v>13953</v>
      </c>
      <c r="TPN1" s="6" t="s">
        <v>13954</v>
      </c>
      <c r="TPO1" s="6" t="s">
        <v>13955</v>
      </c>
      <c r="TPP1" s="6" t="s">
        <v>13956</v>
      </c>
      <c r="TPQ1" s="6" t="s">
        <v>13957</v>
      </c>
      <c r="TPR1" s="6" t="s">
        <v>13958</v>
      </c>
      <c r="TPS1" s="6" t="s">
        <v>13959</v>
      </c>
      <c r="TPT1" s="6" t="s">
        <v>13960</v>
      </c>
      <c r="TPU1" s="6" t="s">
        <v>13961</v>
      </c>
      <c r="TPV1" s="6" t="s">
        <v>13962</v>
      </c>
      <c r="TPW1" s="6" t="s">
        <v>13963</v>
      </c>
      <c r="TPX1" s="6" t="s">
        <v>13964</v>
      </c>
      <c r="TPY1" s="6" t="s">
        <v>13965</v>
      </c>
      <c r="TPZ1" s="6" t="s">
        <v>13966</v>
      </c>
      <c r="TQA1" s="6" t="s">
        <v>13967</v>
      </c>
      <c r="TQB1" s="6" t="s">
        <v>13968</v>
      </c>
      <c r="TQC1" s="6" t="s">
        <v>13969</v>
      </c>
      <c r="TQD1" s="6" t="s">
        <v>13970</v>
      </c>
      <c r="TQE1" s="6" t="s">
        <v>13971</v>
      </c>
      <c r="TQF1" s="6" t="s">
        <v>13972</v>
      </c>
      <c r="TQG1" s="6" t="s">
        <v>13973</v>
      </c>
      <c r="TQH1" s="6" t="s">
        <v>13974</v>
      </c>
      <c r="TQI1" s="6" t="s">
        <v>13975</v>
      </c>
      <c r="TQJ1" s="6" t="s">
        <v>13976</v>
      </c>
      <c r="TQK1" s="6" t="s">
        <v>13977</v>
      </c>
      <c r="TQL1" s="6" t="s">
        <v>13978</v>
      </c>
      <c r="TQM1" s="6" t="s">
        <v>13979</v>
      </c>
      <c r="TQN1" s="6" t="s">
        <v>13980</v>
      </c>
      <c r="TQO1" s="6" t="s">
        <v>13981</v>
      </c>
      <c r="TQP1" s="6" t="s">
        <v>13982</v>
      </c>
      <c r="TQQ1" s="6" t="s">
        <v>13983</v>
      </c>
      <c r="TQR1" s="6" t="s">
        <v>13984</v>
      </c>
      <c r="TQS1" s="6" t="s">
        <v>13985</v>
      </c>
      <c r="TQT1" s="6" t="s">
        <v>13986</v>
      </c>
      <c r="TQU1" s="6" t="s">
        <v>13987</v>
      </c>
      <c r="TQV1" s="6" t="s">
        <v>13988</v>
      </c>
      <c r="TQW1" s="6" t="s">
        <v>13989</v>
      </c>
      <c r="TQX1" s="6" t="s">
        <v>13990</v>
      </c>
      <c r="TQY1" s="6" t="s">
        <v>13991</v>
      </c>
      <c r="TQZ1" s="6" t="s">
        <v>13992</v>
      </c>
      <c r="TRA1" s="6" t="s">
        <v>13993</v>
      </c>
      <c r="TRB1" s="6" t="s">
        <v>13994</v>
      </c>
      <c r="TRC1" s="6" t="s">
        <v>13995</v>
      </c>
      <c r="TRD1" s="6" t="s">
        <v>13996</v>
      </c>
      <c r="TRE1" s="6" t="s">
        <v>13997</v>
      </c>
      <c r="TRF1" s="6" t="s">
        <v>13998</v>
      </c>
      <c r="TRG1" s="6" t="s">
        <v>13999</v>
      </c>
      <c r="TRH1" s="6" t="s">
        <v>14000</v>
      </c>
      <c r="TRI1" s="6" t="s">
        <v>14001</v>
      </c>
      <c r="TRJ1" s="6" t="s">
        <v>14002</v>
      </c>
      <c r="TRK1" s="6" t="s">
        <v>14003</v>
      </c>
      <c r="TRL1" s="6" t="s">
        <v>14004</v>
      </c>
      <c r="TRM1" s="6" t="s">
        <v>14005</v>
      </c>
      <c r="TRN1" s="6" t="s">
        <v>14006</v>
      </c>
      <c r="TRO1" s="6" t="s">
        <v>14007</v>
      </c>
      <c r="TRP1" s="6" t="s">
        <v>14008</v>
      </c>
      <c r="TRQ1" s="6" t="s">
        <v>14009</v>
      </c>
      <c r="TRR1" s="6" t="s">
        <v>14010</v>
      </c>
      <c r="TRS1" s="6" t="s">
        <v>14011</v>
      </c>
      <c r="TRT1" s="6" t="s">
        <v>14012</v>
      </c>
      <c r="TRU1" s="6" t="s">
        <v>14013</v>
      </c>
      <c r="TRV1" s="6" t="s">
        <v>14014</v>
      </c>
      <c r="TRW1" s="6" t="s">
        <v>14015</v>
      </c>
      <c r="TRX1" s="6" t="s">
        <v>14016</v>
      </c>
      <c r="TRY1" s="6" t="s">
        <v>14017</v>
      </c>
      <c r="TRZ1" s="6" t="s">
        <v>14018</v>
      </c>
      <c r="TSA1" s="6" t="s">
        <v>14019</v>
      </c>
      <c r="TSB1" s="6" t="s">
        <v>14020</v>
      </c>
      <c r="TSC1" s="6" t="s">
        <v>14021</v>
      </c>
      <c r="TSD1" s="6" t="s">
        <v>14022</v>
      </c>
      <c r="TSE1" s="6" t="s">
        <v>14023</v>
      </c>
      <c r="TSF1" s="6" t="s">
        <v>14024</v>
      </c>
      <c r="TSG1" s="6" t="s">
        <v>14025</v>
      </c>
      <c r="TSH1" s="6" t="s">
        <v>14026</v>
      </c>
      <c r="TSI1" s="6" t="s">
        <v>14027</v>
      </c>
      <c r="TSJ1" s="6" t="s">
        <v>14028</v>
      </c>
      <c r="TSK1" s="6" t="s">
        <v>14029</v>
      </c>
      <c r="TSL1" s="6" t="s">
        <v>14030</v>
      </c>
      <c r="TSM1" s="6" t="s">
        <v>14031</v>
      </c>
      <c r="TSN1" s="6" t="s">
        <v>14032</v>
      </c>
      <c r="TSO1" s="6" t="s">
        <v>14033</v>
      </c>
      <c r="TSP1" s="6" t="s">
        <v>14034</v>
      </c>
      <c r="TSQ1" s="6" t="s">
        <v>14035</v>
      </c>
      <c r="TSR1" s="6" t="s">
        <v>14036</v>
      </c>
      <c r="TSS1" s="6" t="s">
        <v>14037</v>
      </c>
      <c r="TST1" s="6" t="s">
        <v>14038</v>
      </c>
      <c r="TSU1" s="6" t="s">
        <v>14039</v>
      </c>
      <c r="TSV1" s="6" t="s">
        <v>14040</v>
      </c>
      <c r="TSW1" s="6" t="s">
        <v>14041</v>
      </c>
      <c r="TSX1" s="6" t="s">
        <v>14042</v>
      </c>
      <c r="TSY1" s="6" t="s">
        <v>14043</v>
      </c>
      <c r="TSZ1" s="6" t="s">
        <v>14044</v>
      </c>
      <c r="TTA1" s="6" t="s">
        <v>14045</v>
      </c>
      <c r="TTB1" s="6" t="s">
        <v>14046</v>
      </c>
      <c r="TTC1" s="6" t="s">
        <v>14047</v>
      </c>
      <c r="TTD1" s="6" t="s">
        <v>14048</v>
      </c>
      <c r="TTE1" s="6" t="s">
        <v>14049</v>
      </c>
      <c r="TTF1" s="6" t="s">
        <v>14050</v>
      </c>
      <c r="TTG1" s="6" t="s">
        <v>14051</v>
      </c>
      <c r="TTH1" s="6" t="s">
        <v>14052</v>
      </c>
      <c r="TTI1" s="6" t="s">
        <v>14053</v>
      </c>
      <c r="TTJ1" s="6" t="s">
        <v>14054</v>
      </c>
      <c r="TTK1" s="6" t="s">
        <v>14055</v>
      </c>
      <c r="TTL1" s="6" t="s">
        <v>14056</v>
      </c>
      <c r="TTM1" s="6" t="s">
        <v>14057</v>
      </c>
      <c r="TTN1" s="6" t="s">
        <v>14058</v>
      </c>
      <c r="TTO1" s="6" t="s">
        <v>14059</v>
      </c>
      <c r="TTP1" s="6" t="s">
        <v>14060</v>
      </c>
      <c r="TTQ1" s="6" t="s">
        <v>14061</v>
      </c>
      <c r="TTR1" s="6" t="s">
        <v>14062</v>
      </c>
      <c r="TTS1" s="6" t="s">
        <v>14063</v>
      </c>
      <c r="TTT1" s="6" t="s">
        <v>14064</v>
      </c>
      <c r="TTU1" s="6" t="s">
        <v>14065</v>
      </c>
      <c r="TTV1" s="6" t="s">
        <v>14066</v>
      </c>
      <c r="TTW1" s="6" t="s">
        <v>14067</v>
      </c>
      <c r="TTX1" s="6" t="s">
        <v>14068</v>
      </c>
      <c r="TTY1" s="6" t="s">
        <v>14069</v>
      </c>
      <c r="TTZ1" s="6" t="s">
        <v>14070</v>
      </c>
      <c r="TUA1" s="6" t="s">
        <v>14071</v>
      </c>
      <c r="TUB1" s="6" t="s">
        <v>14072</v>
      </c>
      <c r="TUC1" s="6" t="s">
        <v>14073</v>
      </c>
      <c r="TUD1" s="6" t="s">
        <v>14074</v>
      </c>
      <c r="TUE1" s="6" t="s">
        <v>14075</v>
      </c>
      <c r="TUF1" s="6" t="s">
        <v>14076</v>
      </c>
      <c r="TUG1" s="6" t="s">
        <v>14077</v>
      </c>
      <c r="TUH1" s="6" t="s">
        <v>14078</v>
      </c>
      <c r="TUI1" s="6" t="s">
        <v>14079</v>
      </c>
      <c r="TUJ1" s="6" t="s">
        <v>14080</v>
      </c>
      <c r="TUK1" s="6" t="s">
        <v>14081</v>
      </c>
      <c r="TUL1" s="6" t="s">
        <v>14082</v>
      </c>
      <c r="TUM1" s="6" t="s">
        <v>14083</v>
      </c>
      <c r="TUN1" s="6" t="s">
        <v>14084</v>
      </c>
      <c r="TUO1" s="6" t="s">
        <v>14085</v>
      </c>
      <c r="TUP1" s="6" t="s">
        <v>14086</v>
      </c>
      <c r="TUQ1" s="6" t="s">
        <v>14087</v>
      </c>
      <c r="TUR1" s="6" t="s">
        <v>14088</v>
      </c>
      <c r="TUS1" s="6" t="s">
        <v>14089</v>
      </c>
      <c r="TUT1" s="6" t="s">
        <v>14090</v>
      </c>
      <c r="TUU1" s="6" t="s">
        <v>14091</v>
      </c>
      <c r="TUV1" s="6" t="s">
        <v>14092</v>
      </c>
      <c r="TUW1" s="6" t="s">
        <v>14093</v>
      </c>
      <c r="TUX1" s="6" t="s">
        <v>14094</v>
      </c>
      <c r="TUY1" s="6" t="s">
        <v>14095</v>
      </c>
      <c r="TUZ1" s="6" t="s">
        <v>14096</v>
      </c>
      <c r="TVA1" s="6" t="s">
        <v>14097</v>
      </c>
      <c r="TVB1" s="6" t="s">
        <v>14098</v>
      </c>
      <c r="TVC1" s="6" t="s">
        <v>14099</v>
      </c>
      <c r="TVD1" s="6" t="s">
        <v>14100</v>
      </c>
      <c r="TVE1" s="6" t="s">
        <v>14101</v>
      </c>
      <c r="TVF1" s="6" t="s">
        <v>14102</v>
      </c>
      <c r="TVG1" s="6" t="s">
        <v>14103</v>
      </c>
      <c r="TVH1" s="6" t="s">
        <v>14104</v>
      </c>
      <c r="TVI1" s="6" t="s">
        <v>14105</v>
      </c>
      <c r="TVJ1" s="6" t="s">
        <v>14106</v>
      </c>
      <c r="TVK1" s="6" t="s">
        <v>14107</v>
      </c>
      <c r="TVL1" s="6" t="s">
        <v>14108</v>
      </c>
      <c r="TVM1" s="6" t="s">
        <v>14109</v>
      </c>
      <c r="TVN1" s="6" t="s">
        <v>14110</v>
      </c>
      <c r="TVO1" s="6" t="s">
        <v>14111</v>
      </c>
      <c r="TVP1" s="6" t="s">
        <v>14112</v>
      </c>
      <c r="TVQ1" s="6" t="s">
        <v>14113</v>
      </c>
      <c r="TVR1" s="6" t="s">
        <v>14114</v>
      </c>
      <c r="TVS1" s="6" t="s">
        <v>14115</v>
      </c>
      <c r="TVT1" s="6" t="s">
        <v>14116</v>
      </c>
      <c r="TVU1" s="6" t="s">
        <v>14117</v>
      </c>
      <c r="TVV1" s="6" t="s">
        <v>14118</v>
      </c>
      <c r="TVW1" s="6" t="s">
        <v>14119</v>
      </c>
      <c r="TVX1" s="6" t="s">
        <v>14120</v>
      </c>
      <c r="TVY1" s="6" t="s">
        <v>14121</v>
      </c>
      <c r="TVZ1" s="6" t="s">
        <v>14122</v>
      </c>
      <c r="TWA1" s="6" t="s">
        <v>14123</v>
      </c>
      <c r="TWB1" s="6" t="s">
        <v>14124</v>
      </c>
      <c r="TWC1" s="6" t="s">
        <v>14125</v>
      </c>
      <c r="TWD1" s="6" t="s">
        <v>14126</v>
      </c>
      <c r="TWE1" s="6" t="s">
        <v>14127</v>
      </c>
      <c r="TWF1" s="6" t="s">
        <v>14128</v>
      </c>
      <c r="TWG1" s="6" t="s">
        <v>14129</v>
      </c>
      <c r="TWH1" s="6" t="s">
        <v>14130</v>
      </c>
      <c r="TWI1" s="6" t="s">
        <v>14131</v>
      </c>
      <c r="TWJ1" s="6" t="s">
        <v>14132</v>
      </c>
      <c r="TWK1" s="6" t="s">
        <v>14133</v>
      </c>
      <c r="TWL1" s="6" t="s">
        <v>14134</v>
      </c>
      <c r="TWM1" s="6" t="s">
        <v>14135</v>
      </c>
      <c r="TWN1" s="6" t="s">
        <v>14136</v>
      </c>
      <c r="TWO1" s="6" t="s">
        <v>14137</v>
      </c>
      <c r="TWP1" s="6" t="s">
        <v>14138</v>
      </c>
      <c r="TWQ1" s="6" t="s">
        <v>14139</v>
      </c>
      <c r="TWR1" s="6" t="s">
        <v>14140</v>
      </c>
      <c r="TWS1" s="6" t="s">
        <v>14141</v>
      </c>
      <c r="TWT1" s="6" t="s">
        <v>14142</v>
      </c>
      <c r="TWU1" s="6" t="s">
        <v>14143</v>
      </c>
      <c r="TWV1" s="6" t="s">
        <v>14144</v>
      </c>
      <c r="TWW1" s="6" t="s">
        <v>14145</v>
      </c>
      <c r="TWX1" s="6" t="s">
        <v>14146</v>
      </c>
      <c r="TWY1" s="6" t="s">
        <v>14147</v>
      </c>
      <c r="TWZ1" s="6" t="s">
        <v>14148</v>
      </c>
      <c r="TXA1" s="6" t="s">
        <v>14149</v>
      </c>
      <c r="TXB1" s="6" t="s">
        <v>14150</v>
      </c>
      <c r="TXC1" s="6" t="s">
        <v>14151</v>
      </c>
      <c r="TXD1" s="6" t="s">
        <v>14152</v>
      </c>
      <c r="TXE1" s="6" t="s">
        <v>14153</v>
      </c>
      <c r="TXF1" s="6" t="s">
        <v>14154</v>
      </c>
      <c r="TXG1" s="6" t="s">
        <v>14155</v>
      </c>
      <c r="TXH1" s="6" t="s">
        <v>14156</v>
      </c>
      <c r="TXI1" s="6" t="s">
        <v>14157</v>
      </c>
      <c r="TXJ1" s="6" t="s">
        <v>14158</v>
      </c>
      <c r="TXK1" s="6" t="s">
        <v>14159</v>
      </c>
      <c r="TXL1" s="6" t="s">
        <v>14160</v>
      </c>
      <c r="TXM1" s="6" t="s">
        <v>14161</v>
      </c>
      <c r="TXN1" s="6" t="s">
        <v>14162</v>
      </c>
      <c r="TXO1" s="6" t="s">
        <v>14163</v>
      </c>
      <c r="TXP1" s="6" t="s">
        <v>14164</v>
      </c>
      <c r="TXQ1" s="6" t="s">
        <v>14165</v>
      </c>
      <c r="TXR1" s="6" t="s">
        <v>14166</v>
      </c>
      <c r="TXS1" s="6" t="s">
        <v>14167</v>
      </c>
      <c r="TXT1" s="6" t="s">
        <v>14168</v>
      </c>
      <c r="TXU1" s="6" t="s">
        <v>14169</v>
      </c>
      <c r="TXV1" s="6" t="s">
        <v>14170</v>
      </c>
      <c r="TXW1" s="6" t="s">
        <v>14171</v>
      </c>
      <c r="TXX1" s="6" t="s">
        <v>14172</v>
      </c>
      <c r="TXY1" s="6" t="s">
        <v>14173</v>
      </c>
      <c r="TXZ1" s="6" t="s">
        <v>14174</v>
      </c>
      <c r="TYA1" s="6" t="s">
        <v>14175</v>
      </c>
      <c r="TYB1" s="6" t="s">
        <v>14176</v>
      </c>
      <c r="TYC1" s="6" t="s">
        <v>14177</v>
      </c>
      <c r="TYD1" s="6" t="s">
        <v>14178</v>
      </c>
      <c r="TYE1" s="6" t="s">
        <v>14179</v>
      </c>
      <c r="TYF1" s="6" t="s">
        <v>14180</v>
      </c>
      <c r="TYG1" s="6" t="s">
        <v>14181</v>
      </c>
      <c r="TYH1" s="6" t="s">
        <v>14182</v>
      </c>
      <c r="TYI1" s="6" t="s">
        <v>14183</v>
      </c>
      <c r="TYJ1" s="6" t="s">
        <v>14184</v>
      </c>
      <c r="TYK1" s="6" t="s">
        <v>14185</v>
      </c>
      <c r="TYL1" s="6" t="s">
        <v>14186</v>
      </c>
      <c r="TYM1" s="6" t="s">
        <v>14187</v>
      </c>
      <c r="TYN1" s="6" t="s">
        <v>14188</v>
      </c>
      <c r="TYO1" s="6" t="s">
        <v>14189</v>
      </c>
      <c r="TYP1" s="6" t="s">
        <v>14190</v>
      </c>
      <c r="TYQ1" s="6" t="s">
        <v>14191</v>
      </c>
      <c r="TYR1" s="6" t="s">
        <v>14192</v>
      </c>
      <c r="TYS1" s="6" t="s">
        <v>14193</v>
      </c>
      <c r="TYT1" s="6" t="s">
        <v>14194</v>
      </c>
      <c r="TYU1" s="6" t="s">
        <v>14195</v>
      </c>
      <c r="TYV1" s="6" t="s">
        <v>14196</v>
      </c>
      <c r="TYW1" s="6" t="s">
        <v>14197</v>
      </c>
      <c r="TYX1" s="6" t="s">
        <v>14198</v>
      </c>
      <c r="TYY1" s="6" t="s">
        <v>14199</v>
      </c>
      <c r="TYZ1" s="6" t="s">
        <v>14200</v>
      </c>
      <c r="TZA1" s="6" t="s">
        <v>14201</v>
      </c>
      <c r="TZB1" s="6" t="s">
        <v>14202</v>
      </c>
      <c r="TZC1" s="6" t="s">
        <v>14203</v>
      </c>
      <c r="TZD1" s="6" t="s">
        <v>14204</v>
      </c>
      <c r="TZE1" s="6" t="s">
        <v>14205</v>
      </c>
      <c r="TZF1" s="6" t="s">
        <v>14206</v>
      </c>
      <c r="TZG1" s="6" t="s">
        <v>14207</v>
      </c>
      <c r="TZH1" s="6" t="s">
        <v>14208</v>
      </c>
      <c r="TZI1" s="6" t="s">
        <v>14209</v>
      </c>
      <c r="TZJ1" s="6" t="s">
        <v>14210</v>
      </c>
      <c r="TZK1" s="6" t="s">
        <v>14211</v>
      </c>
      <c r="TZL1" s="6" t="s">
        <v>14212</v>
      </c>
      <c r="TZM1" s="6" t="s">
        <v>14213</v>
      </c>
      <c r="TZN1" s="6" t="s">
        <v>14214</v>
      </c>
      <c r="TZO1" s="6" t="s">
        <v>14215</v>
      </c>
      <c r="TZP1" s="6" t="s">
        <v>14216</v>
      </c>
      <c r="TZQ1" s="6" t="s">
        <v>14217</v>
      </c>
      <c r="TZR1" s="6" t="s">
        <v>14218</v>
      </c>
      <c r="TZS1" s="6" t="s">
        <v>14219</v>
      </c>
      <c r="TZT1" s="6" t="s">
        <v>14220</v>
      </c>
      <c r="TZU1" s="6" t="s">
        <v>14221</v>
      </c>
      <c r="TZV1" s="6" t="s">
        <v>14222</v>
      </c>
      <c r="TZW1" s="6" t="s">
        <v>14223</v>
      </c>
      <c r="TZX1" s="6" t="s">
        <v>14224</v>
      </c>
      <c r="TZY1" s="6" t="s">
        <v>14225</v>
      </c>
      <c r="TZZ1" s="6" t="s">
        <v>14226</v>
      </c>
      <c r="UAA1" s="6" t="s">
        <v>14227</v>
      </c>
      <c r="UAB1" s="6" t="s">
        <v>14228</v>
      </c>
      <c r="UAC1" s="6" t="s">
        <v>14229</v>
      </c>
      <c r="UAD1" s="6" t="s">
        <v>14230</v>
      </c>
      <c r="UAE1" s="6" t="s">
        <v>14231</v>
      </c>
      <c r="UAF1" s="6" t="s">
        <v>14232</v>
      </c>
      <c r="UAG1" s="6" t="s">
        <v>14233</v>
      </c>
      <c r="UAH1" s="6" t="s">
        <v>14234</v>
      </c>
      <c r="UAI1" s="6" t="s">
        <v>14235</v>
      </c>
      <c r="UAJ1" s="6" t="s">
        <v>14236</v>
      </c>
      <c r="UAK1" s="6" t="s">
        <v>14237</v>
      </c>
      <c r="UAL1" s="6" t="s">
        <v>14238</v>
      </c>
      <c r="UAM1" s="6" t="s">
        <v>14239</v>
      </c>
      <c r="UAN1" s="6" t="s">
        <v>14240</v>
      </c>
      <c r="UAO1" s="6" t="s">
        <v>14241</v>
      </c>
      <c r="UAP1" s="6" t="s">
        <v>14242</v>
      </c>
      <c r="UAQ1" s="6" t="s">
        <v>14243</v>
      </c>
      <c r="UAR1" s="6" t="s">
        <v>14244</v>
      </c>
      <c r="UAS1" s="6" t="s">
        <v>14245</v>
      </c>
      <c r="UAT1" s="6" t="s">
        <v>14246</v>
      </c>
      <c r="UAU1" s="6" t="s">
        <v>14247</v>
      </c>
      <c r="UAV1" s="6" t="s">
        <v>14248</v>
      </c>
      <c r="UAW1" s="6" t="s">
        <v>14249</v>
      </c>
      <c r="UAX1" s="6" t="s">
        <v>14250</v>
      </c>
      <c r="UAY1" s="6" t="s">
        <v>14251</v>
      </c>
      <c r="UAZ1" s="6" t="s">
        <v>14252</v>
      </c>
      <c r="UBA1" s="6" t="s">
        <v>14253</v>
      </c>
      <c r="UBB1" s="6" t="s">
        <v>14254</v>
      </c>
      <c r="UBC1" s="6" t="s">
        <v>14255</v>
      </c>
      <c r="UBD1" s="6" t="s">
        <v>14256</v>
      </c>
      <c r="UBE1" s="6" t="s">
        <v>14257</v>
      </c>
      <c r="UBF1" s="6" t="s">
        <v>14258</v>
      </c>
      <c r="UBG1" s="6" t="s">
        <v>14259</v>
      </c>
      <c r="UBH1" s="6" t="s">
        <v>14260</v>
      </c>
      <c r="UBI1" s="6" t="s">
        <v>14261</v>
      </c>
      <c r="UBJ1" s="6" t="s">
        <v>14262</v>
      </c>
      <c r="UBK1" s="6" t="s">
        <v>14263</v>
      </c>
      <c r="UBL1" s="6" t="s">
        <v>14264</v>
      </c>
      <c r="UBM1" s="6" t="s">
        <v>14265</v>
      </c>
      <c r="UBN1" s="6" t="s">
        <v>14266</v>
      </c>
      <c r="UBO1" s="6" t="s">
        <v>14267</v>
      </c>
      <c r="UBP1" s="6" t="s">
        <v>14268</v>
      </c>
      <c r="UBQ1" s="6" t="s">
        <v>14269</v>
      </c>
      <c r="UBR1" s="6" t="s">
        <v>14270</v>
      </c>
      <c r="UBS1" s="6" t="s">
        <v>14271</v>
      </c>
      <c r="UBT1" s="6" t="s">
        <v>14272</v>
      </c>
      <c r="UBU1" s="6" t="s">
        <v>14273</v>
      </c>
      <c r="UBV1" s="6" t="s">
        <v>14274</v>
      </c>
      <c r="UBW1" s="6" t="s">
        <v>14275</v>
      </c>
      <c r="UBX1" s="6" t="s">
        <v>14276</v>
      </c>
      <c r="UBY1" s="6" t="s">
        <v>14277</v>
      </c>
      <c r="UBZ1" s="6" t="s">
        <v>14278</v>
      </c>
      <c r="UCA1" s="6" t="s">
        <v>14279</v>
      </c>
      <c r="UCB1" s="6" t="s">
        <v>14280</v>
      </c>
      <c r="UCC1" s="6" t="s">
        <v>14281</v>
      </c>
      <c r="UCD1" s="6" t="s">
        <v>14282</v>
      </c>
      <c r="UCE1" s="6" t="s">
        <v>14283</v>
      </c>
      <c r="UCF1" s="6" t="s">
        <v>14284</v>
      </c>
      <c r="UCG1" s="6" t="s">
        <v>14285</v>
      </c>
      <c r="UCH1" s="6" t="s">
        <v>14286</v>
      </c>
      <c r="UCI1" s="6" t="s">
        <v>14287</v>
      </c>
      <c r="UCJ1" s="6" t="s">
        <v>14288</v>
      </c>
      <c r="UCK1" s="6" t="s">
        <v>14289</v>
      </c>
      <c r="UCL1" s="6" t="s">
        <v>14290</v>
      </c>
      <c r="UCM1" s="6" t="s">
        <v>14291</v>
      </c>
      <c r="UCN1" s="6" t="s">
        <v>14292</v>
      </c>
      <c r="UCO1" s="6" t="s">
        <v>14293</v>
      </c>
      <c r="UCP1" s="6" t="s">
        <v>14294</v>
      </c>
      <c r="UCQ1" s="6" t="s">
        <v>14295</v>
      </c>
      <c r="UCR1" s="6" t="s">
        <v>14296</v>
      </c>
      <c r="UCS1" s="6" t="s">
        <v>14297</v>
      </c>
      <c r="UCT1" s="6" t="s">
        <v>14298</v>
      </c>
      <c r="UCU1" s="6" t="s">
        <v>14299</v>
      </c>
      <c r="UCV1" s="6" t="s">
        <v>14300</v>
      </c>
      <c r="UCW1" s="6" t="s">
        <v>14301</v>
      </c>
      <c r="UCX1" s="6" t="s">
        <v>14302</v>
      </c>
      <c r="UCY1" s="6" t="s">
        <v>14303</v>
      </c>
      <c r="UCZ1" s="6" t="s">
        <v>14304</v>
      </c>
      <c r="UDA1" s="6" t="s">
        <v>14305</v>
      </c>
      <c r="UDB1" s="6" t="s">
        <v>14306</v>
      </c>
      <c r="UDC1" s="6" t="s">
        <v>14307</v>
      </c>
      <c r="UDD1" s="6" t="s">
        <v>14308</v>
      </c>
      <c r="UDE1" s="6" t="s">
        <v>14309</v>
      </c>
      <c r="UDF1" s="6" t="s">
        <v>14310</v>
      </c>
      <c r="UDG1" s="6" t="s">
        <v>14311</v>
      </c>
      <c r="UDH1" s="6" t="s">
        <v>14312</v>
      </c>
      <c r="UDI1" s="6" t="s">
        <v>14313</v>
      </c>
      <c r="UDJ1" s="6" t="s">
        <v>14314</v>
      </c>
      <c r="UDK1" s="6" t="s">
        <v>14315</v>
      </c>
      <c r="UDL1" s="6" t="s">
        <v>14316</v>
      </c>
      <c r="UDM1" s="6" t="s">
        <v>14317</v>
      </c>
      <c r="UDN1" s="6" t="s">
        <v>14318</v>
      </c>
      <c r="UDO1" s="6" t="s">
        <v>14319</v>
      </c>
      <c r="UDP1" s="6" t="s">
        <v>14320</v>
      </c>
      <c r="UDQ1" s="6" t="s">
        <v>14321</v>
      </c>
      <c r="UDR1" s="6" t="s">
        <v>14322</v>
      </c>
      <c r="UDS1" s="6" t="s">
        <v>14323</v>
      </c>
      <c r="UDT1" s="6" t="s">
        <v>14324</v>
      </c>
      <c r="UDU1" s="6" t="s">
        <v>14325</v>
      </c>
      <c r="UDV1" s="6" t="s">
        <v>14326</v>
      </c>
      <c r="UDW1" s="6" t="s">
        <v>14327</v>
      </c>
      <c r="UDX1" s="6" t="s">
        <v>14328</v>
      </c>
      <c r="UDY1" s="6" t="s">
        <v>14329</v>
      </c>
      <c r="UDZ1" s="6" t="s">
        <v>14330</v>
      </c>
      <c r="UEA1" s="6" t="s">
        <v>14331</v>
      </c>
      <c r="UEB1" s="6" t="s">
        <v>14332</v>
      </c>
      <c r="UEC1" s="6" t="s">
        <v>14333</v>
      </c>
      <c r="UED1" s="6" t="s">
        <v>14334</v>
      </c>
      <c r="UEE1" s="6" t="s">
        <v>14335</v>
      </c>
      <c r="UEF1" s="6" t="s">
        <v>14336</v>
      </c>
      <c r="UEG1" s="6" t="s">
        <v>14337</v>
      </c>
      <c r="UEH1" s="6" t="s">
        <v>14338</v>
      </c>
      <c r="UEI1" s="6" t="s">
        <v>14339</v>
      </c>
      <c r="UEJ1" s="6" t="s">
        <v>14340</v>
      </c>
      <c r="UEK1" s="6" t="s">
        <v>14341</v>
      </c>
      <c r="UEL1" s="6" t="s">
        <v>14342</v>
      </c>
      <c r="UEM1" s="6" t="s">
        <v>14343</v>
      </c>
      <c r="UEN1" s="6" t="s">
        <v>14344</v>
      </c>
      <c r="UEO1" s="6" t="s">
        <v>14345</v>
      </c>
      <c r="UEP1" s="6" t="s">
        <v>14346</v>
      </c>
      <c r="UEQ1" s="6" t="s">
        <v>14347</v>
      </c>
      <c r="UER1" s="6" t="s">
        <v>14348</v>
      </c>
      <c r="UES1" s="6" t="s">
        <v>14349</v>
      </c>
      <c r="UET1" s="6" t="s">
        <v>14350</v>
      </c>
      <c r="UEU1" s="6" t="s">
        <v>14351</v>
      </c>
      <c r="UEV1" s="6" t="s">
        <v>14352</v>
      </c>
      <c r="UEW1" s="6" t="s">
        <v>14353</v>
      </c>
      <c r="UEX1" s="6" t="s">
        <v>14354</v>
      </c>
      <c r="UEY1" s="6" t="s">
        <v>14355</v>
      </c>
      <c r="UEZ1" s="6" t="s">
        <v>14356</v>
      </c>
      <c r="UFA1" s="6" t="s">
        <v>14357</v>
      </c>
      <c r="UFB1" s="6" t="s">
        <v>14358</v>
      </c>
      <c r="UFC1" s="6" t="s">
        <v>14359</v>
      </c>
      <c r="UFD1" s="6" t="s">
        <v>14360</v>
      </c>
      <c r="UFE1" s="6" t="s">
        <v>14361</v>
      </c>
      <c r="UFF1" s="6" t="s">
        <v>14362</v>
      </c>
      <c r="UFG1" s="6" t="s">
        <v>14363</v>
      </c>
      <c r="UFH1" s="6" t="s">
        <v>14364</v>
      </c>
      <c r="UFI1" s="6" t="s">
        <v>14365</v>
      </c>
      <c r="UFJ1" s="6" t="s">
        <v>14366</v>
      </c>
      <c r="UFK1" s="6" t="s">
        <v>14367</v>
      </c>
      <c r="UFL1" s="6" t="s">
        <v>14368</v>
      </c>
      <c r="UFM1" s="6" t="s">
        <v>14369</v>
      </c>
      <c r="UFN1" s="6" t="s">
        <v>14370</v>
      </c>
      <c r="UFO1" s="6" t="s">
        <v>14371</v>
      </c>
      <c r="UFP1" s="6" t="s">
        <v>14372</v>
      </c>
      <c r="UFQ1" s="6" t="s">
        <v>14373</v>
      </c>
      <c r="UFR1" s="6" t="s">
        <v>14374</v>
      </c>
      <c r="UFS1" s="6" t="s">
        <v>14375</v>
      </c>
      <c r="UFT1" s="6" t="s">
        <v>14376</v>
      </c>
      <c r="UFU1" s="6" t="s">
        <v>14377</v>
      </c>
      <c r="UFV1" s="6" t="s">
        <v>14378</v>
      </c>
      <c r="UFW1" s="6" t="s">
        <v>14379</v>
      </c>
      <c r="UFX1" s="6" t="s">
        <v>14380</v>
      </c>
      <c r="UFY1" s="6" t="s">
        <v>14381</v>
      </c>
      <c r="UFZ1" s="6" t="s">
        <v>14382</v>
      </c>
      <c r="UGA1" s="6" t="s">
        <v>14383</v>
      </c>
      <c r="UGB1" s="6" t="s">
        <v>14384</v>
      </c>
      <c r="UGC1" s="6" t="s">
        <v>14385</v>
      </c>
      <c r="UGD1" s="6" t="s">
        <v>14386</v>
      </c>
      <c r="UGE1" s="6" t="s">
        <v>14387</v>
      </c>
      <c r="UGF1" s="6" t="s">
        <v>14388</v>
      </c>
      <c r="UGG1" s="6" t="s">
        <v>14389</v>
      </c>
      <c r="UGH1" s="6" t="s">
        <v>14390</v>
      </c>
      <c r="UGI1" s="6" t="s">
        <v>14391</v>
      </c>
      <c r="UGJ1" s="6" t="s">
        <v>14392</v>
      </c>
      <c r="UGK1" s="6" t="s">
        <v>14393</v>
      </c>
      <c r="UGL1" s="6" t="s">
        <v>14394</v>
      </c>
      <c r="UGM1" s="6" t="s">
        <v>14395</v>
      </c>
      <c r="UGN1" s="6" t="s">
        <v>14396</v>
      </c>
      <c r="UGO1" s="6" t="s">
        <v>14397</v>
      </c>
      <c r="UGP1" s="6" t="s">
        <v>14398</v>
      </c>
      <c r="UGQ1" s="6" t="s">
        <v>14399</v>
      </c>
      <c r="UGR1" s="6" t="s">
        <v>14400</v>
      </c>
      <c r="UGS1" s="6" t="s">
        <v>14401</v>
      </c>
      <c r="UGT1" s="6" t="s">
        <v>14402</v>
      </c>
      <c r="UGU1" s="6" t="s">
        <v>14403</v>
      </c>
      <c r="UGV1" s="6" t="s">
        <v>14404</v>
      </c>
      <c r="UGW1" s="6" t="s">
        <v>14405</v>
      </c>
      <c r="UGX1" s="6" t="s">
        <v>14406</v>
      </c>
      <c r="UGY1" s="6" t="s">
        <v>14407</v>
      </c>
      <c r="UGZ1" s="6" t="s">
        <v>14408</v>
      </c>
      <c r="UHA1" s="6" t="s">
        <v>14409</v>
      </c>
      <c r="UHB1" s="6" t="s">
        <v>14410</v>
      </c>
      <c r="UHC1" s="6" t="s">
        <v>14411</v>
      </c>
      <c r="UHD1" s="6" t="s">
        <v>14412</v>
      </c>
      <c r="UHE1" s="6" t="s">
        <v>14413</v>
      </c>
      <c r="UHF1" s="6" t="s">
        <v>14414</v>
      </c>
      <c r="UHG1" s="6" t="s">
        <v>14415</v>
      </c>
      <c r="UHH1" s="6" t="s">
        <v>14416</v>
      </c>
      <c r="UHI1" s="6" t="s">
        <v>14417</v>
      </c>
      <c r="UHJ1" s="6" t="s">
        <v>14418</v>
      </c>
      <c r="UHK1" s="6" t="s">
        <v>14419</v>
      </c>
      <c r="UHL1" s="6" t="s">
        <v>14420</v>
      </c>
      <c r="UHM1" s="6" t="s">
        <v>14421</v>
      </c>
      <c r="UHN1" s="6" t="s">
        <v>14422</v>
      </c>
      <c r="UHO1" s="6" t="s">
        <v>14423</v>
      </c>
      <c r="UHP1" s="6" t="s">
        <v>14424</v>
      </c>
      <c r="UHQ1" s="6" t="s">
        <v>14425</v>
      </c>
      <c r="UHR1" s="6" t="s">
        <v>14426</v>
      </c>
      <c r="UHS1" s="6" t="s">
        <v>14427</v>
      </c>
      <c r="UHT1" s="6" t="s">
        <v>14428</v>
      </c>
      <c r="UHU1" s="6" t="s">
        <v>14429</v>
      </c>
      <c r="UHV1" s="6" t="s">
        <v>14430</v>
      </c>
      <c r="UHW1" s="6" t="s">
        <v>14431</v>
      </c>
      <c r="UHX1" s="6" t="s">
        <v>14432</v>
      </c>
      <c r="UHY1" s="6" t="s">
        <v>14433</v>
      </c>
      <c r="UHZ1" s="6" t="s">
        <v>14434</v>
      </c>
      <c r="UIA1" s="6" t="s">
        <v>14435</v>
      </c>
      <c r="UIB1" s="6" t="s">
        <v>14436</v>
      </c>
      <c r="UIC1" s="6" t="s">
        <v>14437</v>
      </c>
      <c r="UID1" s="6" t="s">
        <v>14438</v>
      </c>
      <c r="UIE1" s="6" t="s">
        <v>14439</v>
      </c>
      <c r="UIF1" s="6" t="s">
        <v>14440</v>
      </c>
      <c r="UIG1" s="6" t="s">
        <v>14441</v>
      </c>
      <c r="UIH1" s="6" t="s">
        <v>14442</v>
      </c>
      <c r="UII1" s="6" t="s">
        <v>14443</v>
      </c>
      <c r="UIJ1" s="6" t="s">
        <v>14444</v>
      </c>
      <c r="UIK1" s="6" t="s">
        <v>14445</v>
      </c>
      <c r="UIL1" s="6" t="s">
        <v>14446</v>
      </c>
      <c r="UIM1" s="6" t="s">
        <v>14447</v>
      </c>
      <c r="UIN1" s="6" t="s">
        <v>14448</v>
      </c>
      <c r="UIO1" s="6" t="s">
        <v>14449</v>
      </c>
      <c r="UIP1" s="6" t="s">
        <v>14450</v>
      </c>
      <c r="UIQ1" s="6" t="s">
        <v>14451</v>
      </c>
      <c r="UIR1" s="6" t="s">
        <v>14452</v>
      </c>
      <c r="UIS1" s="6" t="s">
        <v>14453</v>
      </c>
      <c r="UIT1" s="6" t="s">
        <v>14454</v>
      </c>
      <c r="UIU1" s="6" t="s">
        <v>14455</v>
      </c>
      <c r="UIV1" s="6" t="s">
        <v>14456</v>
      </c>
      <c r="UIW1" s="6" t="s">
        <v>14457</v>
      </c>
      <c r="UIX1" s="6" t="s">
        <v>14458</v>
      </c>
      <c r="UIY1" s="6" t="s">
        <v>14459</v>
      </c>
      <c r="UIZ1" s="6" t="s">
        <v>14460</v>
      </c>
      <c r="UJA1" s="6" t="s">
        <v>14461</v>
      </c>
      <c r="UJB1" s="6" t="s">
        <v>14462</v>
      </c>
      <c r="UJC1" s="6" t="s">
        <v>14463</v>
      </c>
      <c r="UJD1" s="6" t="s">
        <v>14464</v>
      </c>
      <c r="UJE1" s="6" t="s">
        <v>14465</v>
      </c>
      <c r="UJF1" s="6" t="s">
        <v>14466</v>
      </c>
      <c r="UJG1" s="6" t="s">
        <v>14467</v>
      </c>
      <c r="UJH1" s="6" t="s">
        <v>14468</v>
      </c>
      <c r="UJI1" s="6" t="s">
        <v>14469</v>
      </c>
      <c r="UJJ1" s="6" t="s">
        <v>14470</v>
      </c>
      <c r="UJK1" s="6" t="s">
        <v>14471</v>
      </c>
      <c r="UJL1" s="6" t="s">
        <v>14472</v>
      </c>
      <c r="UJM1" s="6" t="s">
        <v>14473</v>
      </c>
      <c r="UJN1" s="6" t="s">
        <v>14474</v>
      </c>
      <c r="UJO1" s="6" t="s">
        <v>14475</v>
      </c>
      <c r="UJP1" s="6" t="s">
        <v>14476</v>
      </c>
      <c r="UJQ1" s="6" t="s">
        <v>14477</v>
      </c>
      <c r="UJR1" s="6" t="s">
        <v>14478</v>
      </c>
      <c r="UJS1" s="6" t="s">
        <v>14479</v>
      </c>
      <c r="UJT1" s="6" t="s">
        <v>14480</v>
      </c>
      <c r="UJU1" s="6" t="s">
        <v>14481</v>
      </c>
      <c r="UJV1" s="6" t="s">
        <v>14482</v>
      </c>
      <c r="UJW1" s="6" t="s">
        <v>14483</v>
      </c>
      <c r="UJX1" s="6" t="s">
        <v>14484</v>
      </c>
      <c r="UJY1" s="6" t="s">
        <v>14485</v>
      </c>
      <c r="UJZ1" s="6" t="s">
        <v>14486</v>
      </c>
      <c r="UKA1" s="6" t="s">
        <v>14487</v>
      </c>
      <c r="UKB1" s="6" t="s">
        <v>14488</v>
      </c>
      <c r="UKC1" s="6" t="s">
        <v>14489</v>
      </c>
      <c r="UKD1" s="6" t="s">
        <v>14490</v>
      </c>
      <c r="UKE1" s="6" t="s">
        <v>14491</v>
      </c>
      <c r="UKF1" s="6" t="s">
        <v>14492</v>
      </c>
      <c r="UKG1" s="6" t="s">
        <v>14493</v>
      </c>
      <c r="UKH1" s="6" t="s">
        <v>14494</v>
      </c>
      <c r="UKI1" s="6" t="s">
        <v>14495</v>
      </c>
      <c r="UKJ1" s="6" t="s">
        <v>14496</v>
      </c>
      <c r="UKK1" s="6" t="s">
        <v>14497</v>
      </c>
      <c r="UKL1" s="6" t="s">
        <v>14498</v>
      </c>
      <c r="UKM1" s="6" t="s">
        <v>14499</v>
      </c>
      <c r="UKN1" s="6" t="s">
        <v>14500</v>
      </c>
      <c r="UKO1" s="6" t="s">
        <v>14501</v>
      </c>
      <c r="UKP1" s="6" t="s">
        <v>14502</v>
      </c>
      <c r="UKQ1" s="6" t="s">
        <v>14503</v>
      </c>
      <c r="UKR1" s="6" t="s">
        <v>14504</v>
      </c>
      <c r="UKS1" s="6" t="s">
        <v>14505</v>
      </c>
      <c r="UKT1" s="6" t="s">
        <v>14506</v>
      </c>
      <c r="UKU1" s="6" t="s">
        <v>14507</v>
      </c>
      <c r="UKV1" s="6" t="s">
        <v>14508</v>
      </c>
      <c r="UKW1" s="6" t="s">
        <v>14509</v>
      </c>
      <c r="UKX1" s="6" t="s">
        <v>14510</v>
      </c>
      <c r="UKY1" s="6" t="s">
        <v>14511</v>
      </c>
      <c r="UKZ1" s="6" t="s">
        <v>14512</v>
      </c>
      <c r="ULA1" s="6" t="s">
        <v>14513</v>
      </c>
      <c r="ULB1" s="6" t="s">
        <v>14514</v>
      </c>
      <c r="ULC1" s="6" t="s">
        <v>14515</v>
      </c>
      <c r="ULD1" s="6" t="s">
        <v>14516</v>
      </c>
      <c r="ULE1" s="6" t="s">
        <v>14517</v>
      </c>
      <c r="ULF1" s="6" t="s">
        <v>14518</v>
      </c>
      <c r="ULG1" s="6" t="s">
        <v>14519</v>
      </c>
      <c r="ULH1" s="6" t="s">
        <v>14520</v>
      </c>
      <c r="ULI1" s="6" t="s">
        <v>14521</v>
      </c>
      <c r="ULJ1" s="6" t="s">
        <v>14522</v>
      </c>
      <c r="ULK1" s="6" t="s">
        <v>14523</v>
      </c>
      <c r="ULL1" s="6" t="s">
        <v>14524</v>
      </c>
      <c r="ULM1" s="6" t="s">
        <v>14525</v>
      </c>
      <c r="ULN1" s="6" t="s">
        <v>14526</v>
      </c>
      <c r="ULO1" s="6" t="s">
        <v>14527</v>
      </c>
      <c r="ULP1" s="6" t="s">
        <v>14528</v>
      </c>
      <c r="ULQ1" s="6" t="s">
        <v>14529</v>
      </c>
      <c r="ULR1" s="6" t="s">
        <v>14530</v>
      </c>
      <c r="ULS1" s="6" t="s">
        <v>14531</v>
      </c>
      <c r="ULT1" s="6" t="s">
        <v>14532</v>
      </c>
      <c r="ULU1" s="6" t="s">
        <v>14533</v>
      </c>
      <c r="ULV1" s="6" t="s">
        <v>14534</v>
      </c>
      <c r="ULW1" s="6" t="s">
        <v>14535</v>
      </c>
      <c r="ULX1" s="6" t="s">
        <v>14536</v>
      </c>
      <c r="ULY1" s="6" t="s">
        <v>14537</v>
      </c>
      <c r="ULZ1" s="6" t="s">
        <v>14538</v>
      </c>
      <c r="UMA1" s="6" t="s">
        <v>14539</v>
      </c>
      <c r="UMB1" s="6" t="s">
        <v>14540</v>
      </c>
      <c r="UMC1" s="6" t="s">
        <v>14541</v>
      </c>
      <c r="UMD1" s="6" t="s">
        <v>14542</v>
      </c>
      <c r="UME1" s="6" t="s">
        <v>14543</v>
      </c>
      <c r="UMF1" s="6" t="s">
        <v>14544</v>
      </c>
      <c r="UMG1" s="6" t="s">
        <v>14545</v>
      </c>
      <c r="UMH1" s="6" t="s">
        <v>14546</v>
      </c>
      <c r="UMI1" s="6" t="s">
        <v>14547</v>
      </c>
      <c r="UMJ1" s="6" t="s">
        <v>14548</v>
      </c>
      <c r="UMK1" s="6" t="s">
        <v>14549</v>
      </c>
      <c r="UML1" s="6" t="s">
        <v>14550</v>
      </c>
      <c r="UMM1" s="6" t="s">
        <v>14551</v>
      </c>
      <c r="UMN1" s="6" t="s">
        <v>14552</v>
      </c>
      <c r="UMO1" s="6" t="s">
        <v>14553</v>
      </c>
      <c r="UMP1" s="6" t="s">
        <v>14554</v>
      </c>
      <c r="UMQ1" s="6" t="s">
        <v>14555</v>
      </c>
      <c r="UMR1" s="6" t="s">
        <v>14556</v>
      </c>
      <c r="UMS1" s="6" t="s">
        <v>14557</v>
      </c>
      <c r="UMT1" s="6" t="s">
        <v>14558</v>
      </c>
      <c r="UMU1" s="6" t="s">
        <v>14559</v>
      </c>
      <c r="UMV1" s="6" t="s">
        <v>14560</v>
      </c>
      <c r="UMW1" s="6" t="s">
        <v>14561</v>
      </c>
      <c r="UMX1" s="6" t="s">
        <v>14562</v>
      </c>
      <c r="UMY1" s="6" t="s">
        <v>14563</v>
      </c>
      <c r="UMZ1" s="6" t="s">
        <v>14564</v>
      </c>
      <c r="UNA1" s="6" t="s">
        <v>14565</v>
      </c>
      <c r="UNB1" s="6" t="s">
        <v>14566</v>
      </c>
      <c r="UNC1" s="6" t="s">
        <v>14567</v>
      </c>
      <c r="UND1" s="6" t="s">
        <v>14568</v>
      </c>
      <c r="UNE1" s="6" t="s">
        <v>14569</v>
      </c>
      <c r="UNF1" s="6" t="s">
        <v>14570</v>
      </c>
      <c r="UNG1" s="6" t="s">
        <v>14571</v>
      </c>
      <c r="UNH1" s="6" t="s">
        <v>14572</v>
      </c>
      <c r="UNI1" s="6" t="s">
        <v>14573</v>
      </c>
      <c r="UNJ1" s="6" t="s">
        <v>14574</v>
      </c>
      <c r="UNK1" s="6" t="s">
        <v>14575</v>
      </c>
      <c r="UNL1" s="6" t="s">
        <v>14576</v>
      </c>
      <c r="UNM1" s="6" t="s">
        <v>14577</v>
      </c>
      <c r="UNN1" s="6" t="s">
        <v>14578</v>
      </c>
      <c r="UNO1" s="6" t="s">
        <v>14579</v>
      </c>
      <c r="UNP1" s="6" t="s">
        <v>14580</v>
      </c>
      <c r="UNQ1" s="6" t="s">
        <v>14581</v>
      </c>
      <c r="UNR1" s="6" t="s">
        <v>14582</v>
      </c>
      <c r="UNS1" s="6" t="s">
        <v>14583</v>
      </c>
      <c r="UNT1" s="6" t="s">
        <v>14584</v>
      </c>
      <c r="UNU1" s="6" t="s">
        <v>14585</v>
      </c>
      <c r="UNV1" s="6" t="s">
        <v>14586</v>
      </c>
      <c r="UNW1" s="6" t="s">
        <v>14587</v>
      </c>
      <c r="UNX1" s="6" t="s">
        <v>14588</v>
      </c>
      <c r="UNY1" s="6" t="s">
        <v>14589</v>
      </c>
      <c r="UNZ1" s="6" t="s">
        <v>14590</v>
      </c>
      <c r="UOA1" s="6" t="s">
        <v>14591</v>
      </c>
      <c r="UOB1" s="6" t="s">
        <v>14592</v>
      </c>
      <c r="UOC1" s="6" t="s">
        <v>14593</v>
      </c>
      <c r="UOD1" s="6" t="s">
        <v>14594</v>
      </c>
      <c r="UOE1" s="6" t="s">
        <v>14595</v>
      </c>
      <c r="UOF1" s="6" t="s">
        <v>14596</v>
      </c>
      <c r="UOG1" s="6" t="s">
        <v>14597</v>
      </c>
      <c r="UOH1" s="6" t="s">
        <v>14598</v>
      </c>
      <c r="UOI1" s="6" t="s">
        <v>14599</v>
      </c>
      <c r="UOJ1" s="6" t="s">
        <v>14600</v>
      </c>
      <c r="UOK1" s="6" t="s">
        <v>14601</v>
      </c>
      <c r="UOL1" s="6" t="s">
        <v>14602</v>
      </c>
      <c r="UOM1" s="6" t="s">
        <v>14603</v>
      </c>
      <c r="UON1" s="6" t="s">
        <v>14604</v>
      </c>
      <c r="UOO1" s="6" t="s">
        <v>14605</v>
      </c>
      <c r="UOP1" s="6" t="s">
        <v>14606</v>
      </c>
      <c r="UOQ1" s="6" t="s">
        <v>14607</v>
      </c>
      <c r="UOR1" s="6" t="s">
        <v>14608</v>
      </c>
      <c r="UOS1" s="6" t="s">
        <v>14609</v>
      </c>
      <c r="UOT1" s="6" t="s">
        <v>14610</v>
      </c>
      <c r="UOU1" s="6" t="s">
        <v>14611</v>
      </c>
      <c r="UOV1" s="6" t="s">
        <v>14612</v>
      </c>
      <c r="UOW1" s="6" t="s">
        <v>14613</v>
      </c>
      <c r="UOX1" s="6" t="s">
        <v>14614</v>
      </c>
      <c r="UOY1" s="6" t="s">
        <v>14615</v>
      </c>
      <c r="UOZ1" s="6" t="s">
        <v>14616</v>
      </c>
      <c r="UPA1" s="6" t="s">
        <v>14617</v>
      </c>
      <c r="UPB1" s="6" t="s">
        <v>14618</v>
      </c>
      <c r="UPC1" s="6" t="s">
        <v>14619</v>
      </c>
      <c r="UPD1" s="6" t="s">
        <v>14620</v>
      </c>
      <c r="UPE1" s="6" t="s">
        <v>14621</v>
      </c>
      <c r="UPF1" s="6" t="s">
        <v>14622</v>
      </c>
      <c r="UPG1" s="6" t="s">
        <v>14623</v>
      </c>
      <c r="UPH1" s="6" t="s">
        <v>14624</v>
      </c>
      <c r="UPI1" s="6" t="s">
        <v>14625</v>
      </c>
      <c r="UPJ1" s="6" t="s">
        <v>14626</v>
      </c>
      <c r="UPK1" s="6" t="s">
        <v>14627</v>
      </c>
      <c r="UPL1" s="6" t="s">
        <v>14628</v>
      </c>
      <c r="UPM1" s="6" t="s">
        <v>14629</v>
      </c>
      <c r="UPN1" s="6" t="s">
        <v>14630</v>
      </c>
      <c r="UPO1" s="6" t="s">
        <v>14631</v>
      </c>
      <c r="UPP1" s="6" t="s">
        <v>14632</v>
      </c>
      <c r="UPQ1" s="6" t="s">
        <v>14633</v>
      </c>
      <c r="UPR1" s="6" t="s">
        <v>14634</v>
      </c>
      <c r="UPS1" s="6" t="s">
        <v>14635</v>
      </c>
      <c r="UPT1" s="6" t="s">
        <v>14636</v>
      </c>
      <c r="UPU1" s="6" t="s">
        <v>14637</v>
      </c>
      <c r="UPV1" s="6" t="s">
        <v>14638</v>
      </c>
      <c r="UPW1" s="6" t="s">
        <v>14639</v>
      </c>
      <c r="UPX1" s="6" t="s">
        <v>14640</v>
      </c>
      <c r="UPY1" s="6" t="s">
        <v>14641</v>
      </c>
      <c r="UPZ1" s="6" t="s">
        <v>14642</v>
      </c>
      <c r="UQA1" s="6" t="s">
        <v>14643</v>
      </c>
      <c r="UQB1" s="6" t="s">
        <v>14644</v>
      </c>
      <c r="UQC1" s="6" t="s">
        <v>14645</v>
      </c>
      <c r="UQD1" s="6" t="s">
        <v>14646</v>
      </c>
      <c r="UQE1" s="6" t="s">
        <v>14647</v>
      </c>
      <c r="UQF1" s="6" t="s">
        <v>14648</v>
      </c>
      <c r="UQG1" s="6" t="s">
        <v>14649</v>
      </c>
      <c r="UQH1" s="6" t="s">
        <v>14650</v>
      </c>
      <c r="UQI1" s="6" t="s">
        <v>14651</v>
      </c>
      <c r="UQJ1" s="6" t="s">
        <v>14652</v>
      </c>
      <c r="UQK1" s="6" t="s">
        <v>14653</v>
      </c>
      <c r="UQL1" s="6" t="s">
        <v>14654</v>
      </c>
      <c r="UQM1" s="6" t="s">
        <v>14655</v>
      </c>
      <c r="UQN1" s="6" t="s">
        <v>14656</v>
      </c>
      <c r="UQO1" s="6" t="s">
        <v>14657</v>
      </c>
      <c r="UQP1" s="6" t="s">
        <v>14658</v>
      </c>
      <c r="UQQ1" s="6" t="s">
        <v>14659</v>
      </c>
      <c r="UQR1" s="6" t="s">
        <v>14660</v>
      </c>
      <c r="UQS1" s="6" t="s">
        <v>14661</v>
      </c>
      <c r="UQT1" s="6" t="s">
        <v>14662</v>
      </c>
      <c r="UQU1" s="6" t="s">
        <v>14663</v>
      </c>
      <c r="UQV1" s="6" t="s">
        <v>14664</v>
      </c>
      <c r="UQW1" s="6" t="s">
        <v>14665</v>
      </c>
      <c r="UQX1" s="6" t="s">
        <v>14666</v>
      </c>
      <c r="UQY1" s="6" t="s">
        <v>14667</v>
      </c>
      <c r="UQZ1" s="6" t="s">
        <v>14668</v>
      </c>
      <c r="URA1" s="6" t="s">
        <v>14669</v>
      </c>
      <c r="URB1" s="6" t="s">
        <v>14670</v>
      </c>
      <c r="URC1" s="6" t="s">
        <v>14671</v>
      </c>
      <c r="URD1" s="6" t="s">
        <v>14672</v>
      </c>
      <c r="URE1" s="6" t="s">
        <v>14673</v>
      </c>
      <c r="URF1" s="6" t="s">
        <v>14674</v>
      </c>
      <c r="URG1" s="6" t="s">
        <v>14675</v>
      </c>
      <c r="URH1" s="6" t="s">
        <v>14676</v>
      </c>
      <c r="URI1" s="6" t="s">
        <v>14677</v>
      </c>
      <c r="URJ1" s="6" t="s">
        <v>14678</v>
      </c>
      <c r="URK1" s="6" t="s">
        <v>14679</v>
      </c>
      <c r="URL1" s="6" t="s">
        <v>14680</v>
      </c>
      <c r="URM1" s="6" t="s">
        <v>14681</v>
      </c>
      <c r="URN1" s="6" t="s">
        <v>14682</v>
      </c>
      <c r="URO1" s="6" t="s">
        <v>14683</v>
      </c>
      <c r="URP1" s="6" t="s">
        <v>14684</v>
      </c>
      <c r="URQ1" s="6" t="s">
        <v>14685</v>
      </c>
      <c r="URR1" s="6" t="s">
        <v>14686</v>
      </c>
      <c r="URS1" s="6" t="s">
        <v>14687</v>
      </c>
      <c r="URT1" s="6" t="s">
        <v>14688</v>
      </c>
      <c r="URU1" s="6" t="s">
        <v>14689</v>
      </c>
      <c r="URV1" s="6" t="s">
        <v>14690</v>
      </c>
      <c r="URW1" s="6" t="s">
        <v>14691</v>
      </c>
      <c r="URX1" s="6" t="s">
        <v>14692</v>
      </c>
      <c r="URY1" s="6" t="s">
        <v>14693</v>
      </c>
      <c r="URZ1" s="6" t="s">
        <v>14694</v>
      </c>
      <c r="USA1" s="6" t="s">
        <v>14695</v>
      </c>
      <c r="USB1" s="6" t="s">
        <v>14696</v>
      </c>
      <c r="USC1" s="6" t="s">
        <v>14697</v>
      </c>
      <c r="USD1" s="6" t="s">
        <v>14698</v>
      </c>
      <c r="USE1" s="6" t="s">
        <v>14699</v>
      </c>
      <c r="USF1" s="6" t="s">
        <v>14700</v>
      </c>
      <c r="USG1" s="6" t="s">
        <v>14701</v>
      </c>
      <c r="USH1" s="6" t="s">
        <v>14702</v>
      </c>
      <c r="USI1" s="6" t="s">
        <v>14703</v>
      </c>
      <c r="USJ1" s="6" t="s">
        <v>14704</v>
      </c>
      <c r="USK1" s="6" t="s">
        <v>14705</v>
      </c>
      <c r="USL1" s="6" t="s">
        <v>14706</v>
      </c>
      <c r="USM1" s="6" t="s">
        <v>14707</v>
      </c>
      <c r="USN1" s="6" t="s">
        <v>14708</v>
      </c>
      <c r="USO1" s="6" t="s">
        <v>14709</v>
      </c>
      <c r="USP1" s="6" t="s">
        <v>14710</v>
      </c>
      <c r="USQ1" s="6" t="s">
        <v>14711</v>
      </c>
      <c r="USR1" s="6" t="s">
        <v>14712</v>
      </c>
      <c r="USS1" s="6" t="s">
        <v>14713</v>
      </c>
      <c r="UST1" s="6" t="s">
        <v>14714</v>
      </c>
      <c r="USU1" s="6" t="s">
        <v>14715</v>
      </c>
      <c r="USV1" s="6" t="s">
        <v>14716</v>
      </c>
      <c r="USW1" s="6" t="s">
        <v>14717</v>
      </c>
      <c r="USX1" s="6" t="s">
        <v>14718</v>
      </c>
      <c r="USY1" s="6" t="s">
        <v>14719</v>
      </c>
      <c r="USZ1" s="6" t="s">
        <v>14720</v>
      </c>
      <c r="UTA1" s="6" t="s">
        <v>14721</v>
      </c>
      <c r="UTB1" s="6" t="s">
        <v>14722</v>
      </c>
      <c r="UTC1" s="6" t="s">
        <v>14723</v>
      </c>
      <c r="UTD1" s="6" t="s">
        <v>14724</v>
      </c>
      <c r="UTE1" s="6" t="s">
        <v>14725</v>
      </c>
      <c r="UTF1" s="6" t="s">
        <v>14726</v>
      </c>
      <c r="UTG1" s="6" t="s">
        <v>14727</v>
      </c>
      <c r="UTH1" s="6" t="s">
        <v>14728</v>
      </c>
      <c r="UTI1" s="6" t="s">
        <v>14729</v>
      </c>
      <c r="UTJ1" s="6" t="s">
        <v>14730</v>
      </c>
      <c r="UTK1" s="6" t="s">
        <v>14731</v>
      </c>
      <c r="UTL1" s="6" t="s">
        <v>14732</v>
      </c>
      <c r="UTM1" s="6" t="s">
        <v>14733</v>
      </c>
      <c r="UTN1" s="6" t="s">
        <v>14734</v>
      </c>
      <c r="UTO1" s="6" t="s">
        <v>14735</v>
      </c>
      <c r="UTP1" s="6" t="s">
        <v>14736</v>
      </c>
      <c r="UTQ1" s="6" t="s">
        <v>14737</v>
      </c>
      <c r="UTR1" s="6" t="s">
        <v>14738</v>
      </c>
      <c r="UTS1" s="6" t="s">
        <v>14739</v>
      </c>
      <c r="UTT1" s="6" t="s">
        <v>14740</v>
      </c>
      <c r="UTU1" s="6" t="s">
        <v>14741</v>
      </c>
      <c r="UTV1" s="6" t="s">
        <v>14742</v>
      </c>
      <c r="UTW1" s="6" t="s">
        <v>14743</v>
      </c>
      <c r="UTX1" s="6" t="s">
        <v>14744</v>
      </c>
      <c r="UTY1" s="6" t="s">
        <v>14745</v>
      </c>
      <c r="UTZ1" s="6" t="s">
        <v>14746</v>
      </c>
      <c r="UUA1" s="6" t="s">
        <v>14747</v>
      </c>
      <c r="UUB1" s="6" t="s">
        <v>14748</v>
      </c>
      <c r="UUC1" s="6" t="s">
        <v>14749</v>
      </c>
      <c r="UUD1" s="6" t="s">
        <v>14750</v>
      </c>
      <c r="UUE1" s="6" t="s">
        <v>14751</v>
      </c>
      <c r="UUF1" s="6" t="s">
        <v>14752</v>
      </c>
      <c r="UUG1" s="6" t="s">
        <v>14753</v>
      </c>
      <c r="UUH1" s="6" t="s">
        <v>14754</v>
      </c>
      <c r="UUI1" s="6" t="s">
        <v>14755</v>
      </c>
      <c r="UUJ1" s="6" t="s">
        <v>14756</v>
      </c>
      <c r="UUK1" s="6" t="s">
        <v>14757</v>
      </c>
      <c r="UUL1" s="6" t="s">
        <v>14758</v>
      </c>
      <c r="UUM1" s="6" t="s">
        <v>14759</v>
      </c>
      <c r="UUN1" s="6" t="s">
        <v>14760</v>
      </c>
      <c r="UUO1" s="6" t="s">
        <v>14761</v>
      </c>
      <c r="UUP1" s="6" t="s">
        <v>14762</v>
      </c>
      <c r="UUQ1" s="6" t="s">
        <v>14763</v>
      </c>
      <c r="UUR1" s="6" t="s">
        <v>14764</v>
      </c>
      <c r="UUS1" s="6" t="s">
        <v>14765</v>
      </c>
      <c r="UUT1" s="6" t="s">
        <v>14766</v>
      </c>
      <c r="UUU1" s="6" t="s">
        <v>14767</v>
      </c>
      <c r="UUV1" s="6" t="s">
        <v>14768</v>
      </c>
      <c r="UUW1" s="6" t="s">
        <v>14769</v>
      </c>
      <c r="UUX1" s="6" t="s">
        <v>14770</v>
      </c>
      <c r="UUY1" s="6" t="s">
        <v>14771</v>
      </c>
      <c r="UUZ1" s="6" t="s">
        <v>14772</v>
      </c>
      <c r="UVA1" s="6" t="s">
        <v>14773</v>
      </c>
      <c r="UVB1" s="6" t="s">
        <v>14774</v>
      </c>
      <c r="UVC1" s="6" t="s">
        <v>14775</v>
      </c>
      <c r="UVD1" s="6" t="s">
        <v>14776</v>
      </c>
      <c r="UVE1" s="6" t="s">
        <v>14777</v>
      </c>
      <c r="UVF1" s="6" t="s">
        <v>14778</v>
      </c>
      <c r="UVG1" s="6" t="s">
        <v>14779</v>
      </c>
      <c r="UVH1" s="6" t="s">
        <v>14780</v>
      </c>
      <c r="UVI1" s="6" t="s">
        <v>14781</v>
      </c>
      <c r="UVJ1" s="6" t="s">
        <v>14782</v>
      </c>
      <c r="UVK1" s="6" t="s">
        <v>14783</v>
      </c>
      <c r="UVL1" s="6" t="s">
        <v>14784</v>
      </c>
      <c r="UVM1" s="6" t="s">
        <v>14785</v>
      </c>
      <c r="UVN1" s="6" t="s">
        <v>14786</v>
      </c>
      <c r="UVO1" s="6" t="s">
        <v>14787</v>
      </c>
      <c r="UVP1" s="6" t="s">
        <v>14788</v>
      </c>
      <c r="UVQ1" s="6" t="s">
        <v>14789</v>
      </c>
      <c r="UVR1" s="6" t="s">
        <v>14790</v>
      </c>
      <c r="UVS1" s="6" t="s">
        <v>14791</v>
      </c>
      <c r="UVT1" s="6" t="s">
        <v>14792</v>
      </c>
      <c r="UVU1" s="6" t="s">
        <v>14793</v>
      </c>
      <c r="UVV1" s="6" t="s">
        <v>14794</v>
      </c>
      <c r="UVW1" s="6" t="s">
        <v>14795</v>
      </c>
      <c r="UVX1" s="6" t="s">
        <v>14796</v>
      </c>
      <c r="UVY1" s="6" t="s">
        <v>14797</v>
      </c>
      <c r="UVZ1" s="6" t="s">
        <v>14798</v>
      </c>
      <c r="UWA1" s="6" t="s">
        <v>14799</v>
      </c>
      <c r="UWB1" s="6" t="s">
        <v>14800</v>
      </c>
      <c r="UWC1" s="6" t="s">
        <v>14801</v>
      </c>
      <c r="UWD1" s="6" t="s">
        <v>14802</v>
      </c>
      <c r="UWE1" s="6" t="s">
        <v>14803</v>
      </c>
      <c r="UWF1" s="6" t="s">
        <v>14804</v>
      </c>
      <c r="UWG1" s="6" t="s">
        <v>14805</v>
      </c>
      <c r="UWH1" s="6" t="s">
        <v>14806</v>
      </c>
      <c r="UWI1" s="6" t="s">
        <v>14807</v>
      </c>
      <c r="UWJ1" s="6" t="s">
        <v>14808</v>
      </c>
      <c r="UWK1" s="6" t="s">
        <v>14809</v>
      </c>
      <c r="UWL1" s="6" t="s">
        <v>14810</v>
      </c>
      <c r="UWM1" s="6" t="s">
        <v>14811</v>
      </c>
      <c r="UWN1" s="6" t="s">
        <v>14812</v>
      </c>
      <c r="UWO1" s="6" t="s">
        <v>14813</v>
      </c>
      <c r="UWP1" s="6" t="s">
        <v>14814</v>
      </c>
      <c r="UWQ1" s="6" t="s">
        <v>14815</v>
      </c>
      <c r="UWR1" s="6" t="s">
        <v>14816</v>
      </c>
      <c r="UWS1" s="6" t="s">
        <v>14817</v>
      </c>
      <c r="UWT1" s="6" t="s">
        <v>14818</v>
      </c>
      <c r="UWU1" s="6" t="s">
        <v>14819</v>
      </c>
      <c r="UWV1" s="6" t="s">
        <v>14820</v>
      </c>
      <c r="UWW1" s="6" t="s">
        <v>14821</v>
      </c>
      <c r="UWX1" s="6" t="s">
        <v>14822</v>
      </c>
      <c r="UWY1" s="6" t="s">
        <v>14823</v>
      </c>
      <c r="UWZ1" s="6" t="s">
        <v>14824</v>
      </c>
      <c r="UXA1" s="6" t="s">
        <v>14825</v>
      </c>
      <c r="UXB1" s="6" t="s">
        <v>14826</v>
      </c>
      <c r="UXC1" s="6" t="s">
        <v>14827</v>
      </c>
      <c r="UXD1" s="6" t="s">
        <v>14828</v>
      </c>
      <c r="UXE1" s="6" t="s">
        <v>14829</v>
      </c>
      <c r="UXF1" s="6" t="s">
        <v>14830</v>
      </c>
      <c r="UXG1" s="6" t="s">
        <v>14831</v>
      </c>
      <c r="UXH1" s="6" t="s">
        <v>14832</v>
      </c>
      <c r="UXI1" s="6" t="s">
        <v>14833</v>
      </c>
      <c r="UXJ1" s="6" t="s">
        <v>14834</v>
      </c>
      <c r="UXK1" s="6" t="s">
        <v>14835</v>
      </c>
      <c r="UXL1" s="6" t="s">
        <v>14836</v>
      </c>
      <c r="UXM1" s="6" t="s">
        <v>14837</v>
      </c>
      <c r="UXN1" s="6" t="s">
        <v>14838</v>
      </c>
      <c r="UXO1" s="6" t="s">
        <v>14839</v>
      </c>
      <c r="UXP1" s="6" t="s">
        <v>14840</v>
      </c>
      <c r="UXQ1" s="6" t="s">
        <v>14841</v>
      </c>
      <c r="UXR1" s="6" t="s">
        <v>14842</v>
      </c>
      <c r="UXS1" s="6" t="s">
        <v>14843</v>
      </c>
      <c r="UXT1" s="6" t="s">
        <v>14844</v>
      </c>
      <c r="UXU1" s="6" t="s">
        <v>14845</v>
      </c>
      <c r="UXV1" s="6" t="s">
        <v>14846</v>
      </c>
      <c r="UXW1" s="6" t="s">
        <v>14847</v>
      </c>
      <c r="UXX1" s="6" t="s">
        <v>14848</v>
      </c>
      <c r="UXY1" s="6" t="s">
        <v>14849</v>
      </c>
      <c r="UXZ1" s="6" t="s">
        <v>14850</v>
      </c>
      <c r="UYA1" s="6" t="s">
        <v>14851</v>
      </c>
      <c r="UYB1" s="6" t="s">
        <v>14852</v>
      </c>
      <c r="UYC1" s="6" t="s">
        <v>14853</v>
      </c>
      <c r="UYD1" s="6" t="s">
        <v>14854</v>
      </c>
      <c r="UYE1" s="6" t="s">
        <v>14855</v>
      </c>
      <c r="UYF1" s="6" t="s">
        <v>14856</v>
      </c>
      <c r="UYG1" s="6" t="s">
        <v>14857</v>
      </c>
      <c r="UYH1" s="6" t="s">
        <v>14858</v>
      </c>
      <c r="UYI1" s="6" t="s">
        <v>14859</v>
      </c>
      <c r="UYJ1" s="6" t="s">
        <v>14860</v>
      </c>
      <c r="UYK1" s="6" t="s">
        <v>14861</v>
      </c>
      <c r="UYL1" s="6" t="s">
        <v>14862</v>
      </c>
      <c r="UYM1" s="6" t="s">
        <v>14863</v>
      </c>
      <c r="UYN1" s="6" t="s">
        <v>14864</v>
      </c>
      <c r="UYO1" s="6" t="s">
        <v>14865</v>
      </c>
      <c r="UYP1" s="6" t="s">
        <v>14866</v>
      </c>
      <c r="UYQ1" s="6" t="s">
        <v>14867</v>
      </c>
      <c r="UYR1" s="6" t="s">
        <v>14868</v>
      </c>
      <c r="UYS1" s="6" t="s">
        <v>14869</v>
      </c>
      <c r="UYT1" s="6" t="s">
        <v>14870</v>
      </c>
      <c r="UYU1" s="6" t="s">
        <v>14871</v>
      </c>
      <c r="UYV1" s="6" t="s">
        <v>14872</v>
      </c>
      <c r="UYW1" s="6" t="s">
        <v>14873</v>
      </c>
      <c r="UYX1" s="6" t="s">
        <v>14874</v>
      </c>
      <c r="UYY1" s="6" t="s">
        <v>14875</v>
      </c>
      <c r="UYZ1" s="6" t="s">
        <v>14876</v>
      </c>
      <c r="UZA1" s="6" t="s">
        <v>14877</v>
      </c>
      <c r="UZB1" s="6" t="s">
        <v>14878</v>
      </c>
      <c r="UZC1" s="6" t="s">
        <v>14879</v>
      </c>
      <c r="UZD1" s="6" t="s">
        <v>14880</v>
      </c>
      <c r="UZE1" s="6" t="s">
        <v>14881</v>
      </c>
      <c r="UZF1" s="6" t="s">
        <v>14882</v>
      </c>
      <c r="UZG1" s="6" t="s">
        <v>14883</v>
      </c>
      <c r="UZH1" s="6" t="s">
        <v>14884</v>
      </c>
      <c r="UZI1" s="6" t="s">
        <v>14885</v>
      </c>
      <c r="UZJ1" s="6" t="s">
        <v>14886</v>
      </c>
      <c r="UZK1" s="6" t="s">
        <v>14887</v>
      </c>
      <c r="UZL1" s="6" t="s">
        <v>14888</v>
      </c>
      <c r="UZM1" s="6" t="s">
        <v>14889</v>
      </c>
      <c r="UZN1" s="6" t="s">
        <v>14890</v>
      </c>
      <c r="UZO1" s="6" t="s">
        <v>14891</v>
      </c>
      <c r="UZP1" s="6" t="s">
        <v>14892</v>
      </c>
      <c r="UZQ1" s="6" t="s">
        <v>14893</v>
      </c>
      <c r="UZR1" s="6" t="s">
        <v>14894</v>
      </c>
      <c r="UZS1" s="6" t="s">
        <v>14895</v>
      </c>
      <c r="UZT1" s="6" t="s">
        <v>14896</v>
      </c>
      <c r="UZU1" s="6" t="s">
        <v>14897</v>
      </c>
      <c r="UZV1" s="6" t="s">
        <v>14898</v>
      </c>
      <c r="UZW1" s="6" t="s">
        <v>14899</v>
      </c>
      <c r="UZX1" s="6" t="s">
        <v>14900</v>
      </c>
      <c r="UZY1" s="6" t="s">
        <v>14901</v>
      </c>
      <c r="UZZ1" s="6" t="s">
        <v>14902</v>
      </c>
      <c r="VAA1" s="6" t="s">
        <v>14903</v>
      </c>
      <c r="VAB1" s="6" t="s">
        <v>14904</v>
      </c>
      <c r="VAC1" s="6" t="s">
        <v>14905</v>
      </c>
      <c r="VAD1" s="6" t="s">
        <v>14906</v>
      </c>
      <c r="VAE1" s="6" t="s">
        <v>14907</v>
      </c>
      <c r="VAF1" s="6" t="s">
        <v>14908</v>
      </c>
      <c r="VAG1" s="6" t="s">
        <v>14909</v>
      </c>
      <c r="VAH1" s="6" t="s">
        <v>14910</v>
      </c>
      <c r="VAI1" s="6" t="s">
        <v>14911</v>
      </c>
      <c r="VAJ1" s="6" t="s">
        <v>14912</v>
      </c>
      <c r="VAK1" s="6" t="s">
        <v>14913</v>
      </c>
      <c r="VAL1" s="6" t="s">
        <v>14914</v>
      </c>
      <c r="VAM1" s="6" t="s">
        <v>14915</v>
      </c>
      <c r="VAN1" s="6" t="s">
        <v>14916</v>
      </c>
      <c r="VAO1" s="6" t="s">
        <v>14917</v>
      </c>
      <c r="VAP1" s="6" t="s">
        <v>14918</v>
      </c>
      <c r="VAQ1" s="6" t="s">
        <v>14919</v>
      </c>
      <c r="VAR1" s="6" t="s">
        <v>14920</v>
      </c>
      <c r="VAS1" s="6" t="s">
        <v>14921</v>
      </c>
      <c r="VAT1" s="6" t="s">
        <v>14922</v>
      </c>
      <c r="VAU1" s="6" t="s">
        <v>14923</v>
      </c>
      <c r="VAV1" s="6" t="s">
        <v>14924</v>
      </c>
      <c r="VAW1" s="6" t="s">
        <v>14925</v>
      </c>
      <c r="VAX1" s="6" t="s">
        <v>14926</v>
      </c>
      <c r="VAY1" s="6" t="s">
        <v>14927</v>
      </c>
      <c r="VAZ1" s="6" t="s">
        <v>14928</v>
      </c>
      <c r="VBA1" s="6" t="s">
        <v>14929</v>
      </c>
      <c r="VBB1" s="6" t="s">
        <v>14930</v>
      </c>
      <c r="VBC1" s="6" t="s">
        <v>14931</v>
      </c>
      <c r="VBD1" s="6" t="s">
        <v>14932</v>
      </c>
      <c r="VBE1" s="6" t="s">
        <v>14933</v>
      </c>
      <c r="VBF1" s="6" t="s">
        <v>14934</v>
      </c>
      <c r="VBG1" s="6" t="s">
        <v>14935</v>
      </c>
      <c r="VBH1" s="6" t="s">
        <v>14936</v>
      </c>
      <c r="VBI1" s="6" t="s">
        <v>14937</v>
      </c>
      <c r="VBJ1" s="6" t="s">
        <v>14938</v>
      </c>
      <c r="VBK1" s="6" t="s">
        <v>14939</v>
      </c>
      <c r="VBL1" s="6" t="s">
        <v>14940</v>
      </c>
      <c r="VBM1" s="6" t="s">
        <v>14941</v>
      </c>
      <c r="VBN1" s="6" t="s">
        <v>14942</v>
      </c>
      <c r="VBO1" s="6" t="s">
        <v>14943</v>
      </c>
      <c r="VBP1" s="6" t="s">
        <v>14944</v>
      </c>
      <c r="VBQ1" s="6" t="s">
        <v>14945</v>
      </c>
      <c r="VBR1" s="6" t="s">
        <v>14946</v>
      </c>
      <c r="VBS1" s="6" t="s">
        <v>14947</v>
      </c>
      <c r="VBT1" s="6" t="s">
        <v>14948</v>
      </c>
      <c r="VBU1" s="6" t="s">
        <v>14949</v>
      </c>
      <c r="VBV1" s="6" t="s">
        <v>14950</v>
      </c>
      <c r="VBW1" s="6" t="s">
        <v>14951</v>
      </c>
      <c r="VBX1" s="6" t="s">
        <v>14952</v>
      </c>
      <c r="VBY1" s="6" t="s">
        <v>14953</v>
      </c>
      <c r="VBZ1" s="6" t="s">
        <v>14954</v>
      </c>
      <c r="VCA1" s="6" t="s">
        <v>14955</v>
      </c>
      <c r="VCB1" s="6" t="s">
        <v>14956</v>
      </c>
      <c r="VCC1" s="6" t="s">
        <v>14957</v>
      </c>
      <c r="VCD1" s="6" t="s">
        <v>14958</v>
      </c>
      <c r="VCE1" s="6" t="s">
        <v>14959</v>
      </c>
      <c r="VCF1" s="6" t="s">
        <v>14960</v>
      </c>
      <c r="VCG1" s="6" t="s">
        <v>14961</v>
      </c>
      <c r="VCH1" s="6" t="s">
        <v>14962</v>
      </c>
      <c r="VCI1" s="6" t="s">
        <v>14963</v>
      </c>
      <c r="VCJ1" s="6" t="s">
        <v>14964</v>
      </c>
      <c r="VCK1" s="6" t="s">
        <v>14965</v>
      </c>
      <c r="VCL1" s="6" t="s">
        <v>14966</v>
      </c>
      <c r="VCM1" s="6" t="s">
        <v>14967</v>
      </c>
      <c r="VCN1" s="6" t="s">
        <v>14968</v>
      </c>
      <c r="VCO1" s="6" t="s">
        <v>14969</v>
      </c>
      <c r="VCP1" s="6" t="s">
        <v>14970</v>
      </c>
      <c r="VCQ1" s="6" t="s">
        <v>14971</v>
      </c>
      <c r="VCR1" s="6" t="s">
        <v>14972</v>
      </c>
      <c r="VCS1" s="6" t="s">
        <v>14973</v>
      </c>
      <c r="VCT1" s="6" t="s">
        <v>14974</v>
      </c>
      <c r="VCU1" s="6" t="s">
        <v>14975</v>
      </c>
      <c r="VCV1" s="6" t="s">
        <v>14976</v>
      </c>
      <c r="VCW1" s="6" t="s">
        <v>14977</v>
      </c>
      <c r="VCX1" s="6" t="s">
        <v>14978</v>
      </c>
      <c r="VCY1" s="6" t="s">
        <v>14979</v>
      </c>
      <c r="VCZ1" s="6" t="s">
        <v>14980</v>
      </c>
      <c r="VDA1" s="6" t="s">
        <v>14981</v>
      </c>
      <c r="VDB1" s="6" t="s">
        <v>14982</v>
      </c>
      <c r="VDC1" s="6" t="s">
        <v>14983</v>
      </c>
      <c r="VDD1" s="6" t="s">
        <v>14984</v>
      </c>
      <c r="VDE1" s="6" t="s">
        <v>14985</v>
      </c>
      <c r="VDF1" s="6" t="s">
        <v>14986</v>
      </c>
      <c r="VDG1" s="6" t="s">
        <v>14987</v>
      </c>
      <c r="VDH1" s="6" t="s">
        <v>14988</v>
      </c>
      <c r="VDI1" s="6" t="s">
        <v>14989</v>
      </c>
      <c r="VDJ1" s="6" t="s">
        <v>14990</v>
      </c>
      <c r="VDK1" s="6" t="s">
        <v>14991</v>
      </c>
      <c r="VDL1" s="6" t="s">
        <v>14992</v>
      </c>
      <c r="VDM1" s="6" t="s">
        <v>14993</v>
      </c>
      <c r="VDN1" s="6" t="s">
        <v>14994</v>
      </c>
      <c r="VDO1" s="6" t="s">
        <v>14995</v>
      </c>
      <c r="VDP1" s="6" t="s">
        <v>14996</v>
      </c>
      <c r="VDQ1" s="6" t="s">
        <v>14997</v>
      </c>
      <c r="VDR1" s="6" t="s">
        <v>14998</v>
      </c>
      <c r="VDS1" s="6" t="s">
        <v>14999</v>
      </c>
      <c r="VDT1" s="6" t="s">
        <v>15000</v>
      </c>
      <c r="VDU1" s="6" t="s">
        <v>15001</v>
      </c>
      <c r="VDV1" s="6" t="s">
        <v>15002</v>
      </c>
      <c r="VDW1" s="6" t="s">
        <v>15003</v>
      </c>
      <c r="VDX1" s="6" t="s">
        <v>15004</v>
      </c>
      <c r="VDY1" s="6" t="s">
        <v>15005</v>
      </c>
      <c r="VDZ1" s="6" t="s">
        <v>15006</v>
      </c>
      <c r="VEA1" s="6" t="s">
        <v>15007</v>
      </c>
      <c r="VEB1" s="6" t="s">
        <v>15008</v>
      </c>
      <c r="VEC1" s="6" t="s">
        <v>15009</v>
      </c>
      <c r="VED1" s="6" t="s">
        <v>15010</v>
      </c>
      <c r="VEE1" s="6" t="s">
        <v>15011</v>
      </c>
      <c r="VEF1" s="6" t="s">
        <v>15012</v>
      </c>
      <c r="VEG1" s="6" t="s">
        <v>15013</v>
      </c>
      <c r="VEH1" s="6" t="s">
        <v>15014</v>
      </c>
      <c r="VEI1" s="6" t="s">
        <v>15015</v>
      </c>
      <c r="VEJ1" s="6" t="s">
        <v>15016</v>
      </c>
      <c r="VEK1" s="6" t="s">
        <v>15017</v>
      </c>
      <c r="VEL1" s="6" t="s">
        <v>15018</v>
      </c>
      <c r="VEM1" s="6" t="s">
        <v>15019</v>
      </c>
      <c r="VEN1" s="6" t="s">
        <v>15020</v>
      </c>
      <c r="VEO1" s="6" t="s">
        <v>15021</v>
      </c>
      <c r="VEP1" s="6" t="s">
        <v>15022</v>
      </c>
      <c r="VEQ1" s="6" t="s">
        <v>15023</v>
      </c>
      <c r="VER1" s="6" t="s">
        <v>15024</v>
      </c>
      <c r="VES1" s="6" t="s">
        <v>15025</v>
      </c>
      <c r="VET1" s="6" t="s">
        <v>15026</v>
      </c>
      <c r="VEU1" s="6" t="s">
        <v>15027</v>
      </c>
      <c r="VEV1" s="6" t="s">
        <v>15028</v>
      </c>
      <c r="VEW1" s="6" t="s">
        <v>15029</v>
      </c>
      <c r="VEX1" s="6" t="s">
        <v>15030</v>
      </c>
      <c r="VEY1" s="6" t="s">
        <v>15031</v>
      </c>
      <c r="VEZ1" s="6" t="s">
        <v>15032</v>
      </c>
      <c r="VFA1" s="6" t="s">
        <v>15033</v>
      </c>
      <c r="VFB1" s="6" t="s">
        <v>15034</v>
      </c>
      <c r="VFC1" s="6" t="s">
        <v>15035</v>
      </c>
      <c r="VFD1" s="6" t="s">
        <v>15036</v>
      </c>
      <c r="VFE1" s="6" t="s">
        <v>15037</v>
      </c>
      <c r="VFF1" s="6" t="s">
        <v>15038</v>
      </c>
      <c r="VFG1" s="6" t="s">
        <v>15039</v>
      </c>
      <c r="VFH1" s="6" t="s">
        <v>15040</v>
      </c>
      <c r="VFI1" s="6" t="s">
        <v>15041</v>
      </c>
      <c r="VFJ1" s="6" t="s">
        <v>15042</v>
      </c>
      <c r="VFK1" s="6" t="s">
        <v>15043</v>
      </c>
      <c r="VFL1" s="6" t="s">
        <v>15044</v>
      </c>
      <c r="VFM1" s="6" t="s">
        <v>15045</v>
      </c>
      <c r="VFN1" s="6" t="s">
        <v>15046</v>
      </c>
      <c r="VFO1" s="6" t="s">
        <v>15047</v>
      </c>
      <c r="VFP1" s="6" t="s">
        <v>15048</v>
      </c>
      <c r="VFQ1" s="6" t="s">
        <v>15049</v>
      </c>
      <c r="VFR1" s="6" t="s">
        <v>15050</v>
      </c>
      <c r="VFS1" s="6" t="s">
        <v>15051</v>
      </c>
      <c r="VFT1" s="6" t="s">
        <v>15052</v>
      </c>
      <c r="VFU1" s="6" t="s">
        <v>15053</v>
      </c>
      <c r="VFV1" s="6" t="s">
        <v>15054</v>
      </c>
      <c r="VFW1" s="6" t="s">
        <v>15055</v>
      </c>
      <c r="VFX1" s="6" t="s">
        <v>15056</v>
      </c>
      <c r="VFY1" s="6" t="s">
        <v>15057</v>
      </c>
      <c r="VFZ1" s="6" t="s">
        <v>15058</v>
      </c>
      <c r="VGA1" s="6" t="s">
        <v>15059</v>
      </c>
      <c r="VGB1" s="6" t="s">
        <v>15060</v>
      </c>
      <c r="VGC1" s="6" t="s">
        <v>15061</v>
      </c>
      <c r="VGD1" s="6" t="s">
        <v>15062</v>
      </c>
      <c r="VGE1" s="6" t="s">
        <v>15063</v>
      </c>
      <c r="VGF1" s="6" t="s">
        <v>15064</v>
      </c>
      <c r="VGG1" s="6" t="s">
        <v>15065</v>
      </c>
      <c r="VGH1" s="6" t="s">
        <v>15066</v>
      </c>
      <c r="VGI1" s="6" t="s">
        <v>15067</v>
      </c>
      <c r="VGJ1" s="6" t="s">
        <v>15068</v>
      </c>
      <c r="VGK1" s="6" t="s">
        <v>15069</v>
      </c>
      <c r="VGL1" s="6" t="s">
        <v>15070</v>
      </c>
      <c r="VGM1" s="6" t="s">
        <v>15071</v>
      </c>
      <c r="VGN1" s="6" t="s">
        <v>15072</v>
      </c>
      <c r="VGO1" s="6" t="s">
        <v>15073</v>
      </c>
      <c r="VGP1" s="6" t="s">
        <v>15074</v>
      </c>
      <c r="VGQ1" s="6" t="s">
        <v>15075</v>
      </c>
      <c r="VGR1" s="6" t="s">
        <v>15076</v>
      </c>
      <c r="VGS1" s="6" t="s">
        <v>15077</v>
      </c>
      <c r="VGT1" s="6" t="s">
        <v>15078</v>
      </c>
      <c r="VGU1" s="6" t="s">
        <v>15079</v>
      </c>
      <c r="VGV1" s="6" t="s">
        <v>15080</v>
      </c>
      <c r="VGW1" s="6" t="s">
        <v>15081</v>
      </c>
      <c r="VGX1" s="6" t="s">
        <v>15082</v>
      </c>
      <c r="VGY1" s="6" t="s">
        <v>15083</v>
      </c>
      <c r="VGZ1" s="6" t="s">
        <v>15084</v>
      </c>
      <c r="VHA1" s="6" t="s">
        <v>15085</v>
      </c>
      <c r="VHB1" s="6" t="s">
        <v>15086</v>
      </c>
      <c r="VHC1" s="6" t="s">
        <v>15087</v>
      </c>
      <c r="VHD1" s="6" t="s">
        <v>15088</v>
      </c>
      <c r="VHE1" s="6" t="s">
        <v>15089</v>
      </c>
      <c r="VHF1" s="6" t="s">
        <v>15090</v>
      </c>
      <c r="VHG1" s="6" t="s">
        <v>15091</v>
      </c>
      <c r="VHH1" s="6" t="s">
        <v>15092</v>
      </c>
      <c r="VHI1" s="6" t="s">
        <v>15093</v>
      </c>
      <c r="VHJ1" s="6" t="s">
        <v>15094</v>
      </c>
      <c r="VHK1" s="6" t="s">
        <v>15095</v>
      </c>
      <c r="VHL1" s="6" t="s">
        <v>15096</v>
      </c>
      <c r="VHM1" s="6" t="s">
        <v>15097</v>
      </c>
      <c r="VHN1" s="6" t="s">
        <v>15098</v>
      </c>
      <c r="VHO1" s="6" t="s">
        <v>15099</v>
      </c>
      <c r="VHP1" s="6" t="s">
        <v>15100</v>
      </c>
      <c r="VHQ1" s="6" t="s">
        <v>15101</v>
      </c>
      <c r="VHR1" s="6" t="s">
        <v>15102</v>
      </c>
      <c r="VHS1" s="6" t="s">
        <v>15103</v>
      </c>
      <c r="VHT1" s="6" t="s">
        <v>15104</v>
      </c>
      <c r="VHU1" s="6" t="s">
        <v>15105</v>
      </c>
      <c r="VHV1" s="6" t="s">
        <v>15106</v>
      </c>
      <c r="VHW1" s="6" t="s">
        <v>15107</v>
      </c>
      <c r="VHX1" s="6" t="s">
        <v>15108</v>
      </c>
      <c r="VHY1" s="6" t="s">
        <v>15109</v>
      </c>
      <c r="VHZ1" s="6" t="s">
        <v>15110</v>
      </c>
      <c r="VIA1" s="6" t="s">
        <v>15111</v>
      </c>
      <c r="VIB1" s="6" t="s">
        <v>15112</v>
      </c>
      <c r="VIC1" s="6" t="s">
        <v>15113</v>
      </c>
      <c r="VID1" s="6" t="s">
        <v>15114</v>
      </c>
      <c r="VIE1" s="6" t="s">
        <v>15115</v>
      </c>
      <c r="VIF1" s="6" t="s">
        <v>15116</v>
      </c>
      <c r="VIG1" s="6" t="s">
        <v>15117</v>
      </c>
      <c r="VIH1" s="6" t="s">
        <v>15118</v>
      </c>
      <c r="VII1" s="6" t="s">
        <v>15119</v>
      </c>
      <c r="VIJ1" s="6" t="s">
        <v>15120</v>
      </c>
      <c r="VIK1" s="6" t="s">
        <v>15121</v>
      </c>
      <c r="VIL1" s="6" t="s">
        <v>15122</v>
      </c>
      <c r="VIM1" s="6" t="s">
        <v>15123</v>
      </c>
      <c r="VIN1" s="6" t="s">
        <v>15124</v>
      </c>
      <c r="VIO1" s="6" t="s">
        <v>15125</v>
      </c>
      <c r="VIP1" s="6" t="s">
        <v>15126</v>
      </c>
      <c r="VIQ1" s="6" t="s">
        <v>15127</v>
      </c>
      <c r="VIR1" s="6" t="s">
        <v>15128</v>
      </c>
      <c r="VIS1" s="6" t="s">
        <v>15129</v>
      </c>
      <c r="VIT1" s="6" t="s">
        <v>15130</v>
      </c>
      <c r="VIU1" s="6" t="s">
        <v>15131</v>
      </c>
      <c r="VIV1" s="6" t="s">
        <v>15132</v>
      </c>
      <c r="VIW1" s="6" t="s">
        <v>15133</v>
      </c>
      <c r="VIX1" s="6" t="s">
        <v>15134</v>
      </c>
      <c r="VIY1" s="6" t="s">
        <v>15135</v>
      </c>
      <c r="VIZ1" s="6" t="s">
        <v>15136</v>
      </c>
      <c r="VJA1" s="6" t="s">
        <v>15137</v>
      </c>
      <c r="VJB1" s="6" t="s">
        <v>15138</v>
      </c>
      <c r="VJC1" s="6" t="s">
        <v>15139</v>
      </c>
      <c r="VJD1" s="6" t="s">
        <v>15140</v>
      </c>
      <c r="VJE1" s="6" t="s">
        <v>15141</v>
      </c>
      <c r="VJF1" s="6" t="s">
        <v>15142</v>
      </c>
      <c r="VJG1" s="6" t="s">
        <v>15143</v>
      </c>
      <c r="VJH1" s="6" t="s">
        <v>15144</v>
      </c>
      <c r="VJI1" s="6" t="s">
        <v>15145</v>
      </c>
      <c r="VJJ1" s="6" t="s">
        <v>15146</v>
      </c>
      <c r="VJK1" s="6" t="s">
        <v>15147</v>
      </c>
      <c r="VJL1" s="6" t="s">
        <v>15148</v>
      </c>
      <c r="VJM1" s="6" t="s">
        <v>15149</v>
      </c>
      <c r="VJN1" s="6" t="s">
        <v>15150</v>
      </c>
      <c r="VJO1" s="6" t="s">
        <v>15151</v>
      </c>
      <c r="VJP1" s="6" t="s">
        <v>15152</v>
      </c>
      <c r="VJQ1" s="6" t="s">
        <v>15153</v>
      </c>
      <c r="VJR1" s="6" t="s">
        <v>15154</v>
      </c>
      <c r="VJS1" s="6" t="s">
        <v>15155</v>
      </c>
      <c r="VJT1" s="6" t="s">
        <v>15156</v>
      </c>
      <c r="VJU1" s="6" t="s">
        <v>15157</v>
      </c>
      <c r="VJV1" s="6" t="s">
        <v>15158</v>
      </c>
      <c r="VJW1" s="6" t="s">
        <v>15159</v>
      </c>
      <c r="VJX1" s="6" t="s">
        <v>15160</v>
      </c>
      <c r="VJY1" s="6" t="s">
        <v>15161</v>
      </c>
      <c r="VJZ1" s="6" t="s">
        <v>15162</v>
      </c>
      <c r="VKA1" s="6" t="s">
        <v>15163</v>
      </c>
      <c r="VKB1" s="6" t="s">
        <v>15164</v>
      </c>
      <c r="VKC1" s="6" t="s">
        <v>15165</v>
      </c>
      <c r="VKD1" s="6" t="s">
        <v>15166</v>
      </c>
      <c r="VKE1" s="6" t="s">
        <v>15167</v>
      </c>
      <c r="VKF1" s="6" t="s">
        <v>15168</v>
      </c>
      <c r="VKG1" s="6" t="s">
        <v>15169</v>
      </c>
      <c r="VKH1" s="6" t="s">
        <v>15170</v>
      </c>
      <c r="VKI1" s="6" t="s">
        <v>15171</v>
      </c>
      <c r="VKJ1" s="6" t="s">
        <v>15172</v>
      </c>
      <c r="VKK1" s="6" t="s">
        <v>15173</v>
      </c>
      <c r="VKL1" s="6" t="s">
        <v>15174</v>
      </c>
      <c r="VKM1" s="6" t="s">
        <v>15175</v>
      </c>
      <c r="VKN1" s="6" t="s">
        <v>15176</v>
      </c>
      <c r="VKO1" s="6" t="s">
        <v>15177</v>
      </c>
      <c r="VKP1" s="6" t="s">
        <v>15178</v>
      </c>
      <c r="VKQ1" s="6" t="s">
        <v>15179</v>
      </c>
      <c r="VKR1" s="6" t="s">
        <v>15180</v>
      </c>
      <c r="VKS1" s="6" t="s">
        <v>15181</v>
      </c>
      <c r="VKT1" s="6" t="s">
        <v>15182</v>
      </c>
      <c r="VKU1" s="6" t="s">
        <v>15183</v>
      </c>
      <c r="VKV1" s="6" t="s">
        <v>15184</v>
      </c>
      <c r="VKW1" s="6" t="s">
        <v>15185</v>
      </c>
      <c r="VKX1" s="6" t="s">
        <v>15186</v>
      </c>
      <c r="VKY1" s="6" t="s">
        <v>15187</v>
      </c>
      <c r="VKZ1" s="6" t="s">
        <v>15188</v>
      </c>
      <c r="VLA1" s="6" t="s">
        <v>15189</v>
      </c>
      <c r="VLB1" s="6" t="s">
        <v>15190</v>
      </c>
      <c r="VLC1" s="6" t="s">
        <v>15191</v>
      </c>
      <c r="VLD1" s="6" t="s">
        <v>15192</v>
      </c>
      <c r="VLE1" s="6" t="s">
        <v>15193</v>
      </c>
      <c r="VLF1" s="6" t="s">
        <v>15194</v>
      </c>
      <c r="VLG1" s="6" t="s">
        <v>15195</v>
      </c>
      <c r="VLH1" s="6" t="s">
        <v>15196</v>
      </c>
      <c r="VLI1" s="6" t="s">
        <v>15197</v>
      </c>
      <c r="VLJ1" s="6" t="s">
        <v>15198</v>
      </c>
      <c r="VLK1" s="6" t="s">
        <v>15199</v>
      </c>
      <c r="VLL1" s="6" t="s">
        <v>15200</v>
      </c>
      <c r="VLM1" s="6" t="s">
        <v>15201</v>
      </c>
      <c r="VLN1" s="6" t="s">
        <v>15202</v>
      </c>
      <c r="VLO1" s="6" t="s">
        <v>15203</v>
      </c>
      <c r="VLP1" s="6" t="s">
        <v>15204</v>
      </c>
      <c r="VLQ1" s="6" t="s">
        <v>15205</v>
      </c>
      <c r="VLR1" s="6" t="s">
        <v>15206</v>
      </c>
      <c r="VLS1" s="6" t="s">
        <v>15207</v>
      </c>
      <c r="VLT1" s="6" t="s">
        <v>15208</v>
      </c>
      <c r="VLU1" s="6" t="s">
        <v>15209</v>
      </c>
      <c r="VLV1" s="6" t="s">
        <v>15210</v>
      </c>
      <c r="VLW1" s="6" t="s">
        <v>15211</v>
      </c>
      <c r="VLX1" s="6" t="s">
        <v>15212</v>
      </c>
      <c r="VLY1" s="6" t="s">
        <v>15213</v>
      </c>
      <c r="VLZ1" s="6" t="s">
        <v>15214</v>
      </c>
      <c r="VMA1" s="6" t="s">
        <v>15215</v>
      </c>
      <c r="VMB1" s="6" t="s">
        <v>15216</v>
      </c>
      <c r="VMC1" s="6" t="s">
        <v>15217</v>
      </c>
      <c r="VMD1" s="6" t="s">
        <v>15218</v>
      </c>
      <c r="VME1" s="6" t="s">
        <v>15219</v>
      </c>
      <c r="VMF1" s="6" t="s">
        <v>15220</v>
      </c>
      <c r="VMG1" s="6" t="s">
        <v>15221</v>
      </c>
      <c r="VMH1" s="6" t="s">
        <v>15222</v>
      </c>
      <c r="VMI1" s="6" t="s">
        <v>15223</v>
      </c>
      <c r="VMJ1" s="6" t="s">
        <v>15224</v>
      </c>
      <c r="VMK1" s="6" t="s">
        <v>15225</v>
      </c>
      <c r="VML1" s="6" t="s">
        <v>15226</v>
      </c>
      <c r="VMM1" s="6" t="s">
        <v>15227</v>
      </c>
      <c r="VMN1" s="6" t="s">
        <v>15228</v>
      </c>
      <c r="VMO1" s="6" t="s">
        <v>15229</v>
      </c>
      <c r="VMP1" s="6" t="s">
        <v>15230</v>
      </c>
      <c r="VMQ1" s="6" t="s">
        <v>15231</v>
      </c>
      <c r="VMR1" s="6" t="s">
        <v>15232</v>
      </c>
      <c r="VMS1" s="6" t="s">
        <v>15233</v>
      </c>
      <c r="VMT1" s="6" t="s">
        <v>15234</v>
      </c>
      <c r="VMU1" s="6" t="s">
        <v>15235</v>
      </c>
      <c r="VMV1" s="6" t="s">
        <v>15236</v>
      </c>
      <c r="VMW1" s="6" t="s">
        <v>15237</v>
      </c>
      <c r="VMX1" s="6" t="s">
        <v>15238</v>
      </c>
      <c r="VMY1" s="6" t="s">
        <v>15239</v>
      </c>
      <c r="VMZ1" s="6" t="s">
        <v>15240</v>
      </c>
      <c r="VNA1" s="6" t="s">
        <v>15241</v>
      </c>
      <c r="VNB1" s="6" t="s">
        <v>15242</v>
      </c>
      <c r="VNC1" s="6" t="s">
        <v>15243</v>
      </c>
      <c r="VND1" s="6" t="s">
        <v>15244</v>
      </c>
      <c r="VNE1" s="6" t="s">
        <v>15245</v>
      </c>
      <c r="VNF1" s="6" t="s">
        <v>15246</v>
      </c>
      <c r="VNG1" s="6" t="s">
        <v>15247</v>
      </c>
      <c r="VNH1" s="6" t="s">
        <v>15248</v>
      </c>
      <c r="VNI1" s="6" t="s">
        <v>15249</v>
      </c>
      <c r="VNJ1" s="6" t="s">
        <v>15250</v>
      </c>
      <c r="VNK1" s="6" t="s">
        <v>15251</v>
      </c>
      <c r="VNL1" s="6" t="s">
        <v>15252</v>
      </c>
      <c r="VNM1" s="6" t="s">
        <v>15253</v>
      </c>
      <c r="VNN1" s="6" t="s">
        <v>15254</v>
      </c>
      <c r="VNO1" s="6" t="s">
        <v>15255</v>
      </c>
      <c r="VNP1" s="6" t="s">
        <v>15256</v>
      </c>
      <c r="VNQ1" s="6" t="s">
        <v>15257</v>
      </c>
      <c r="VNR1" s="6" t="s">
        <v>15258</v>
      </c>
      <c r="VNS1" s="6" t="s">
        <v>15259</v>
      </c>
      <c r="VNT1" s="6" t="s">
        <v>15260</v>
      </c>
      <c r="VNU1" s="6" t="s">
        <v>15261</v>
      </c>
      <c r="VNV1" s="6" t="s">
        <v>15262</v>
      </c>
      <c r="VNW1" s="6" t="s">
        <v>15263</v>
      </c>
      <c r="VNX1" s="6" t="s">
        <v>15264</v>
      </c>
      <c r="VNY1" s="6" t="s">
        <v>15265</v>
      </c>
      <c r="VNZ1" s="6" t="s">
        <v>15266</v>
      </c>
      <c r="VOA1" s="6" t="s">
        <v>15267</v>
      </c>
      <c r="VOB1" s="6" t="s">
        <v>15268</v>
      </c>
      <c r="VOC1" s="6" t="s">
        <v>15269</v>
      </c>
      <c r="VOD1" s="6" t="s">
        <v>15270</v>
      </c>
      <c r="VOE1" s="6" t="s">
        <v>15271</v>
      </c>
      <c r="VOF1" s="6" t="s">
        <v>15272</v>
      </c>
      <c r="VOG1" s="6" t="s">
        <v>15273</v>
      </c>
      <c r="VOH1" s="6" t="s">
        <v>15274</v>
      </c>
      <c r="VOI1" s="6" t="s">
        <v>15275</v>
      </c>
      <c r="VOJ1" s="6" t="s">
        <v>15276</v>
      </c>
      <c r="VOK1" s="6" t="s">
        <v>15277</v>
      </c>
      <c r="VOL1" s="6" t="s">
        <v>15278</v>
      </c>
      <c r="VOM1" s="6" t="s">
        <v>15279</v>
      </c>
      <c r="VON1" s="6" t="s">
        <v>15280</v>
      </c>
      <c r="VOO1" s="6" t="s">
        <v>15281</v>
      </c>
      <c r="VOP1" s="6" t="s">
        <v>15282</v>
      </c>
      <c r="VOQ1" s="6" t="s">
        <v>15283</v>
      </c>
      <c r="VOR1" s="6" t="s">
        <v>15284</v>
      </c>
      <c r="VOS1" s="6" t="s">
        <v>15285</v>
      </c>
      <c r="VOT1" s="6" t="s">
        <v>15286</v>
      </c>
      <c r="VOU1" s="6" t="s">
        <v>15287</v>
      </c>
      <c r="VOV1" s="6" t="s">
        <v>15288</v>
      </c>
      <c r="VOW1" s="6" t="s">
        <v>15289</v>
      </c>
      <c r="VOX1" s="6" t="s">
        <v>15290</v>
      </c>
      <c r="VOY1" s="6" t="s">
        <v>15291</v>
      </c>
      <c r="VOZ1" s="6" t="s">
        <v>15292</v>
      </c>
      <c r="VPA1" s="6" t="s">
        <v>15293</v>
      </c>
      <c r="VPB1" s="6" t="s">
        <v>15294</v>
      </c>
      <c r="VPC1" s="6" t="s">
        <v>15295</v>
      </c>
      <c r="VPD1" s="6" t="s">
        <v>15296</v>
      </c>
      <c r="VPE1" s="6" t="s">
        <v>15297</v>
      </c>
      <c r="VPF1" s="6" t="s">
        <v>15298</v>
      </c>
      <c r="VPG1" s="6" t="s">
        <v>15299</v>
      </c>
      <c r="VPH1" s="6" t="s">
        <v>15300</v>
      </c>
      <c r="VPI1" s="6" t="s">
        <v>15301</v>
      </c>
      <c r="VPJ1" s="6" t="s">
        <v>15302</v>
      </c>
      <c r="VPK1" s="6" t="s">
        <v>15303</v>
      </c>
      <c r="VPL1" s="6" t="s">
        <v>15304</v>
      </c>
      <c r="VPM1" s="6" t="s">
        <v>15305</v>
      </c>
      <c r="VPN1" s="6" t="s">
        <v>15306</v>
      </c>
      <c r="VPO1" s="6" t="s">
        <v>15307</v>
      </c>
      <c r="VPP1" s="6" t="s">
        <v>15308</v>
      </c>
      <c r="VPQ1" s="6" t="s">
        <v>15309</v>
      </c>
      <c r="VPR1" s="6" t="s">
        <v>15310</v>
      </c>
      <c r="VPS1" s="6" t="s">
        <v>15311</v>
      </c>
      <c r="VPT1" s="6" t="s">
        <v>15312</v>
      </c>
      <c r="VPU1" s="6" t="s">
        <v>15313</v>
      </c>
      <c r="VPV1" s="6" t="s">
        <v>15314</v>
      </c>
      <c r="VPW1" s="6" t="s">
        <v>15315</v>
      </c>
      <c r="VPX1" s="6" t="s">
        <v>15316</v>
      </c>
      <c r="VPY1" s="6" t="s">
        <v>15317</v>
      </c>
      <c r="VPZ1" s="6" t="s">
        <v>15318</v>
      </c>
      <c r="VQA1" s="6" t="s">
        <v>15319</v>
      </c>
      <c r="VQB1" s="6" t="s">
        <v>15320</v>
      </c>
      <c r="VQC1" s="6" t="s">
        <v>15321</v>
      </c>
      <c r="VQD1" s="6" t="s">
        <v>15322</v>
      </c>
      <c r="VQE1" s="6" t="s">
        <v>15323</v>
      </c>
      <c r="VQF1" s="6" t="s">
        <v>15324</v>
      </c>
      <c r="VQG1" s="6" t="s">
        <v>15325</v>
      </c>
      <c r="VQH1" s="6" t="s">
        <v>15326</v>
      </c>
      <c r="VQI1" s="6" t="s">
        <v>15327</v>
      </c>
      <c r="VQJ1" s="6" t="s">
        <v>15328</v>
      </c>
      <c r="VQK1" s="6" t="s">
        <v>15329</v>
      </c>
      <c r="VQL1" s="6" t="s">
        <v>15330</v>
      </c>
      <c r="VQM1" s="6" t="s">
        <v>15331</v>
      </c>
      <c r="VQN1" s="6" t="s">
        <v>15332</v>
      </c>
      <c r="VQO1" s="6" t="s">
        <v>15333</v>
      </c>
      <c r="VQP1" s="6" t="s">
        <v>15334</v>
      </c>
      <c r="VQQ1" s="6" t="s">
        <v>15335</v>
      </c>
      <c r="VQR1" s="6" t="s">
        <v>15336</v>
      </c>
      <c r="VQS1" s="6" t="s">
        <v>15337</v>
      </c>
      <c r="VQT1" s="6" t="s">
        <v>15338</v>
      </c>
      <c r="VQU1" s="6" t="s">
        <v>15339</v>
      </c>
      <c r="VQV1" s="6" t="s">
        <v>15340</v>
      </c>
      <c r="VQW1" s="6" t="s">
        <v>15341</v>
      </c>
      <c r="VQX1" s="6" t="s">
        <v>15342</v>
      </c>
      <c r="VQY1" s="6" t="s">
        <v>15343</v>
      </c>
      <c r="VQZ1" s="6" t="s">
        <v>15344</v>
      </c>
      <c r="VRA1" s="6" t="s">
        <v>15345</v>
      </c>
      <c r="VRB1" s="6" t="s">
        <v>15346</v>
      </c>
      <c r="VRC1" s="6" t="s">
        <v>15347</v>
      </c>
      <c r="VRD1" s="6" t="s">
        <v>15348</v>
      </c>
      <c r="VRE1" s="6" t="s">
        <v>15349</v>
      </c>
      <c r="VRF1" s="6" t="s">
        <v>15350</v>
      </c>
      <c r="VRG1" s="6" t="s">
        <v>15351</v>
      </c>
      <c r="VRH1" s="6" t="s">
        <v>15352</v>
      </c>
      <c r="VRI1" s="6" t="s">
        <v>15353</v>
      </c>
      <c r="VRJ1" s="6" t="s">
        <v>15354</v>
      </c>
      <c r="VRK1" s="6" t="s">
        <v>15355</v>
      </c>
      <c r="VRL1" s="6" t="s">
        <v>15356</v>
      </c>
      <c r="VRM1" s="6" t="s">
        <v>15357</v>
      </c>
      <c r="VRN1" s="6" t="s">
        <v>15358</v>
      </c>
      <c r="VRO1" s="6" t="s">
        <v>15359</v>
      </c>
      <c r="VRP1" s="6" t="s">
        <v>15360</v>
      </c>
      <c r="VRQ1" s="6" t="s">
        <v>15361</v>
      </c>
      <c r="VRR1" s="6" t="s">
        <v>15362</v>
      </c>
      <c r="VRS1" s="6" t="s">
        <v>15363</v>
      </c>
      <c r="VRT1" s="6" t="s">
        <v>15364</v>
      </c>
      <c r="VRU1" s="6" t="s">
        <v>15365</v>
      </c>
      <c r="VRV1" s="6" t="s">
        <v>15366</v>
      </c>
      <c r="VRW1" s="6" t="s">
        <v>15367</v>
      </c>
      <c r="VRX1" s="6" t="s">
        <v>15368</v>
      </c>
      <c r="VRY1" s="6" t="s">
        <v>15369</v>
      </c>
      <c r="VRZ1" s="6" t="s">
        <v>15370</v>
      </c>
      <c r="VSA1" s="6" t="s">
        <v>15371</v>
      </c>
      <c r="VSB1" s="6" t="s">
        <v>15372</v>
      </c>
      <c r="VSC1" s="6" t="s">
        <v>15373</v>
      </c>
      <c r="VSD1" s="6" t="s">
        <v>15374</v>
      </c>
      <c r="VSE1" s="6" t="s">
        <v>15375</v>
      </c>
      <c r="VSF1" s="6" t="s">
        <v>15376</v>
      </c>
      <c r="VSG1" s="6" t="s">
        <v>15377</v>
      </c>
      <c r="VSH1" s="6" t="s">
        <v>15378</v>
      </c>
      <c r="VSI1" s="6" t="s">
        <v>15379</v>
      </c>
      <c r="VSJ1" s="6" t="s">
        <v>15380</v>
      </c>
      <c r="VSK1" s="6" t="s">
        <v>15381</v>
      </c>
      <c r="VSL1" s="6" t="s">
        <v>15382</v>
      </c>
      <c r="VSM1" s="6" t="s">
        <v>15383</v>
      </c>
      <c r="VSN1" s="6" t="s">
        <v>15384</v>
      </c>
      <c r="VSO1" s="6" t="s">
        <v>15385</v>
      </c>
      <c r="VSP1" s="6" t="s">
        <v>15386</v>
      </c>
      <c r="VSQ1" s="6" t="s">
        <v>15387</v>
      </c>
      <c r="VSR1" s="6" t="s">
        <v>15388</v>
      </c>
      <c r="VSS1" s="6" t="s">
        <v>15389</v>
      </c>
      <c r="VST1" s="6" t="s">
        <v>15390</v>
      </c>
      <c r="VSU1" s="6" t="s">
        <v>15391</v>
      </c>
      <c r="VSV1" s="6" t="s">
        <v>15392</v>
      </c>
      <c r="VSW1" s="6" t="s">
        <v>15393</v>
      </c>
      <c r="VSX1" s="6" t="s">
        <v>15394</v>
      </c>
      <c r="VSY1" s="6" t="s">
        <v>15395</v>
      </c>
      <c r="VSZ1" s="6" t="s">
        <v>15396</v>
      </c>
      <c r="VTA1" s="6" t="s">
        <v>15397</v>
      </c>
      <c r="VTB1" s="6" t="s">
        <v>15398</v>
      </c>
      <c r="VTC1" s="6" t="s">
        <v>15399</v>
      </c>
      <c r="VTD1" s="6" t="s">
        <v>15400</v>
      </c>
      <c r="VTE1" s="6" t="s">
        <v>15401</v>
      </c>
      <c r="VTF1" s="6" t="s">
        <v>15402</v>
      </c>
      <c r="VTG1" s="6" t="s">
        <v>15403</v>
      </c>
      <c r="VTH1" s="6" t="s">
        <v>15404</v>
      </c>
      <c r="VTI1" s="6" t="s">
        <v>15405</v>
      </c>
      <c r="VTJ1" s="6" t="s">
        <v>15406</v>
      </c>
      <c r="VTK1" s="6" t="s">
        <v>15407</v>
      </c>
      <c r="VTL1" s="6" t="s">
        <v>15408</v>
      </c>
      <c r="VTM1" s="6" t="s">
        <v>15409</v>
      </c>
      <c r="VTN1" s="6" t="s">
        <v>15410</v>
      </c>
      <c r="VTO1" s="6" t="s">
        <v>15411</v>
      </c>
      <c r="VTP1" s="6" t="s">
        <v>15412</v>
      </c>
      <c r="VTQ1" s="6" t="s">
        <v>15413</v>
      </c>
      <c r="VTR1" s="6" t="s">
        <v>15414</v>
      </c>
      <c r="VTS1" s="6" t="s">
        <v>15415</v>
      </c>
      <c r="VTT1" s="6" t="s">
        <v>15416</v>
      </c>
      <c r="VTU1" s="6" t="s">
        <v>15417</v>
      </c>
      <c r="VTV1" s="6" t="s">
        <v>15418</v>
      </c>
      <c r="VTW1" s="6" t="s">
        <v>15419</v>
      </c>
      <c r="VTX1" s="6" t="s">
        <v>15420</v>
      </c>
      <c r="VTY1" s="6" t="s">
        <v>15421</v>
      </c>
      <c r="VTZ1" s="6" t="s">
        <v>15422</v>
      </c>
      <c r="VUA1" s="6" t="s">
        <v>15423</v>
      </c>
      <c r="VUB1" s="6" t="s">
        <v>15424</v>
      </c>
      <c r="VUC1" s="6" t="s">
        <v>15425</v>
      </c>
      <c r="VUD1" s="6" t="s">
        <v>15426</v>
      </c>
      <c r="VUE1" s="6" t="s">
        <v>15427</v>
      </c>
      <c r="VUF1" s="6" t="s">
        <v>15428</v>
      </c>
      <c r="VUG1" s="6" t="s">
        <v>15429</v>
      </c>
      <c r="VUH1" s="6" t="s">
        <v>15430</v>
      </c>
      <c r="VUI1" s="6" t="s">
        <v>15431</v>
      </c>
      <c r="VUJ1" s="6" t="s">
        <v>15432</v>
      </c>
      <c r="VUK1" s="6" t="s">
        <v>15433</v>
      </c>
      <c r="VUL1" s="6" t="s">
        <v>15434</v>
      </c>
      <c r="VUM1" s="6" t="s">
        <v>15435</v>
      </c>
      <c r="VUN1" s="6" t="s">
        <v>15436</v>
      </c>
      <c r="VUO1" s="6" t="s">
        <v>15437</v>
      </c>
      <c r="VUP1" s="6" t="s">
        <v>15438</v>
      </c>
      <c r="VUQ1" s="6" t="s">
        <v>15439</v>
      </c>
      <c r="VUR1" s="6" t="s">
        <v>15440</v>
      </c>
      <c r="VUS1" s="6" t="s">
        <v>15441</v>
      </c>
      <c r="VUT1" s="6" t="s">
        <v>15442</v>
      </c>
      <c r="VUU1" s="6" t="s">
        <v>15443</v>
      </c>
      <c r="VUV1" s="6" t="s">
        <v>15444</v>
      </c>
      <c r="VUW1" s="6" t="s">
        <v>15445</v>
      </c>
      <c r="VUX1" s="6" t="s">
        <v>15446</v>
      </c>
      <c r="VUY1" s="6" t="s">
        <v>15447</v>
      </c>
      <c r="VUZ1" s="6" t="s">
        <v>15448</v>
      </c>
      <c r="VVA1" s="6" t="s">
        <v>15449</v>
      </c>
      <c r="VVB1" s="6" t="s">
        <v>15450</v>
      </c>
      <c r="VVC1" s="6" t="s">
        <v>15451</v>
      </c>
      <c r="VVD1" s="6" t="s">
        <v>15452</v>
      </c>
      <c r="VVE1" s="6" t="s">
        <v>15453</v>
      </c>
      <c r="VVF1" s="6" t="s">
        <v>15454</v>
      </c>
      <c r="VVG1" s="6" t="s">
        <v>15455</v>
      </c>
      <c r="VVH1" s="6" t="s">
        <v>15456</v>
      </c>
      <c r="VVI1" s="6" t="s">
        <v>15457</v>
      </c>
      <c r="VVJ1" s="6" t="s">
        <v>15458</v>
      </c>
      <c r="VVK1" s="6" t="s">
        <v>15459</v>
      </c>
      <c r="VVL1" s="6" t="s">
        <v>15460</v>
      </c>
      <c r="VVM1" s="6" t="s">
        <v>15461</v>
      </c>
      <c r="VVN1" s="6" t="s">
        <v>15462</v>
      </c>
      <c r="VVO1" s="6" t="s">
        <v>15463</v>
      </c>
      <c r="VVP1" s="6" t="s">
        <v>15464</v>
      </c>
      <c r="VVQ1" s="6" t="s">
        <v>15465</v>
      </c>
      <c r="VVR1" s="6" t="s">
        <v>15466</v>
      </c>
      <c r="VVS1" s="6" t="s">
        <v>15467</v>
      </c>
      <c r="VVT1" s="6" t="s">
        <v>15468</v>
      </c>
      <c r="VVU1" s="6" t="s">
        <v>15469</v>
      </c>
      <c r="VVV1" s="6" t="s">
        <v>15470</v>
      </c>
      <c r="VVW1" s="6" t="s">
        <v>15471</v>
      </c>
      <c r="VVX1" s="6" t="s">
        <v>15472</v>
      </c>
      <c r="VVY1" s="6" t="s">
        <v>15473</v>
      </c>
      <c r="VVZ1" s="6" t="s">
        <v>15474</v>
      </c>
      <c r="VWA1" s="6" t="s">
        <v>15475</v>
      </c>
      <c r="VWB1" s="6" t="s">
        <v>15476</v>
      </c>
      <c r="VWC1" s="6" t="s">
        <v>15477</v>
      </c>
      <c r="VWD1" s="6" t="s">
        <v>15478</v>
      </c>
      <c r="VWE1" s="6" t="s">
        <v>15479</v>
      </c>
      <c r="VWF1" s="6" t="s">
        <v>15480</v>
      </c>
      <c r="VWG1" s="6" t="s">
        <v>15481</v>
      </c>
      <c r="VWH1" s="6" t="s">
        <v>15482</v>
      </c>
      <c r="VWI1" s="6" t="s">
        <v>15483</v>
      </c>
      <c r="VWJ1" s="6" t="s">
        <v>15484</v>
      </c>
      <c r="VWK1" s="6" t="s">
        <v>15485</v>
      </c>
      <c r="VWL1" s="6" t="s">
        <v>15486</v>
      </c>
      <c r="VWM1" s="6" t="s">
        <v>15487</v>
      </c>
      <c r="VWN1" s="6" t="s">
        <v>15488</v>
      </c>
      <c r="VWO1" s="6" t="s">
        <v>15489</v>
      </c>
      <c r="VWP1" s="6" t="s">
        <v>15490</v>
      </c>
      <c r="VWQ1" s="6" t="s">
        <v>15491</v>
      </c>
      <c r="VWR1" s="6" t="s">
        <v>15492</v>
      </c>
      <c r="VWS1" s="6" t="s">
        <v>15493</v>
      </c>
      <c r="VWT1" s="6" t="s">
        <v>15494</v>
      </c>
      <c r="VWU1" s="6" t="s">
        <v>15495</v>
      </c>
      <c r="VWV1" s="6" t="s">
        <v>15496</v>
      </c>
      <c r="VWW1" s="6" t="s">
        <v>15497</v>
      </c>
      <c r="VWX1" s="6" t="s">
        <v>15498</v>
      </c>
      <c r="VWY1" s="6" t="s">
        <v>15499</v>
      </c>
      <c r="VWZ1" s="6" t="s">
        <v>15500</v>
      </c>
      <c r="VXA1" s="6" t="s">
        <v>15501</v>
      </c>
      <c r="VXB1" s="6" t="s">
        <v>15502</v>
      </c>
      <c r="VXC1" s="6" t="s">
        <v>15503</v>
      </c>
      <c r="VXD1" s="6" t="s">
        <v>15504</v>
      </c>
      <c r="VXE1" s="6" t="s">
        <v>15505</v>
      </c>
      <c r="VXF1" s="6" t="s">
        <v>15506</v>
      </c>
      <c r="VXG1" s="6" t="s">
        <v>15507</v>
      </c>
      <c r="VXH1" s="6" t="s">
        <v>15508</v>
      </c>
      <c r="VXI1" s="6" t="s">
        <v>15509</v>
      </c>
      <c r="VXJ1" s="6" t="s">
        <v>15510</v>
      </c>
      <c r="VXK1" s="6" t="s">
        <v>15511</v>
      </c>
      <c r="VXL1" s="6" t="s">
        <v>15512</v>
      </c>
      <c r="VXM1" s="6" t="s">
        <v>15513</v>
      </c>
      <c r="VXN1" s="6" t="s">
        <v>15514</v>
      </c>
      <c r="VXO1" s="6" t="s">
        <v>15515</v>
      </c>
      <c r="VXP1" s="6" t="s">
        <v>15516</v>
      </c>
      <c r="VXQ1" s="6" t="s">
        <v>15517</v>
      </c>
      <c r="VXR1" s="6" t="s">
        <v>15518</v>
      </c>
      <c r="VXS1" s="6" t="s">
        <v>15519</v>
      </c>
      <c r="VXT1" s="6" t="s">
        <v>15520</v>
      </c>
      <c r="VXU1" s="6" t="s">
        <v>15521</v>
      </c>
      <c r="VXV1" s="6" t="s">
        <v>15522</v>
      </c>
      <c r="VXW1" s="6" t="s">
        <v>15523</v>
      </c>
      <c r="VXX1" s="6" t="s">
        <v>15524</v>
      </c>
      <c r="VXY1" s="6" t="s">
        <v>15525</v>
      </c>
      <c r="VXZ1" s="6" t="s">
        <v>15526</v>
      </c>
      <c r="VYA1" s="6" t="s">
        <v>15527</v>
      </c>
      <c r="VYB1" s="6" t="s">
        <v>15528</v>
      </c>
      <c r="VYC1" s="6" t="s">
        <v>15529</v>
      </c>
      <c r="VYD1" s="6" t="s">
        <v>15530</v>
      </c>
      <c r="VYE1" s="6" t="s">
        <v>15531</v>
      </c>
      <c r="VYF1" s="6" t="s">
        <v>15532</v>
      </c>
      <c r="VYG1" s="6" t="s">
        <v>15533</v>
      </c>
      <c r="VYH1" s="6" t="s">
        <v>15534</v>
      </c>
      <c r="VYI1" s="6" t="s">
        <v>15535</v>
      </c>
      <c r="VYJ1" s="6" t="s">
        <v>15536</v>
      </c>
      <c r="VYK1" s="6" t="s">
        <v>15537</v>
      </c>
      <c r="VYL1" s="6" t="s">
        <v>15538</v>
      </c>
      <c r="VYM1" s="6" t="s">
        <v>15539</v>
      </c>
      <c r="VYN1" s="6" t="s">
        <v>15540</v>
      </c>
      <c r="VYO1" s="6" t="s">
        <v>15541</v>
      </c>
      <c r="VYP1" s="6" t="s">
        <v>15542</v>
      </c>
      <c r="VYQ1" s="6" t="s">
        <v>15543</v>
      </c>
      <c r="VYR1" s="6" t="s">
        <v>15544</v>
      </c>
      <c r="VYS1" s="6" t="s">
        <v>15545</v>
      </c>
      <c r="VYT1" s="6" t="s">
        <v>15546</v>
      </c>
      <c r="VYU1" s="6" t="s">
        <v>15547</v>
      </c>
      <c r="VYV1" s="6" t="s">
        <v>15548</v>
      </c>
      <c r="VYW1" s="6" t="s">
        <v>15549</v>
      </c>
      <c r="VYX1" s="6" t="s">
        <v>15550</v>
      </c>
      <c r="VYY1" s="6" t="s">
        <v>15551</v>
      </c>
      <c r="VYZ1" s="6" t="s">
        <v>15552</v>
      </c>
      <c r="VZA1" s="6" t="s">
        <v>15553</v>
      </c>
      <c r="VZB1" s="6" t="s">
        <v>15554</v>
      </c>
      <c r="VZC1" s="6" t="s">
        <v>15555</v>
      </c>
      <c r="VZD1" s="6" t="s">
        <v>15556</v>
      </c>
      <c r="VZE1" s="6" t="s">
        <v>15557</v>
      </c>
      <c r="VZF1" s="6" t="s">
        <v>15558</v>
      </c>
      <c r="VZG1" s="6" t="s">
        <v>15559</v>
      </c>
      <c r="VZH1" s="6" t="s">
        <v>15560</v>
      </c>
      <c r="VZI1" s="6" t="s">
        <v>15561</v>
      </c>
      <c r="VZJ1" s="6" t="s">
        <v>15562</v>
      </c>
      <c r="VZK1" s="6" t="s">
        <v>15563</v>
      </c>
      <c r="VZL1" s="6" t="s">
        <v>15564</v>
      </c>
      <c r="VZM1" s="6" t="s">
        <v>15565</v>
      </c>
      <c r="VZN1" s="6" t="s">
        <v>15566</v>
      </c>
      <c r="VZO1" s="6" t="s">
        <v>15567</v>
      </c>
      <c r="VZP1" s="6" t="s">
        <v>15568</v>
      </c>
      <c r="VZQ1" s="6" t="s">
        <v>15569</v>
      </c>
      <c r="VZR1" s="6" t="s">
        <v>15570</v>
      </c>
      <c r="VZS1" s="6" t="s">
        <v>15571</v>
      </c>
      <c r="VZT1" s="6" t="s">
        <v>15572</v>
      </c>
      <c r="VZU1" s="6" t="s">
        <v>15573</v>
      </c>
      <c r="VZV1" s="6" t="s">
        <v>15574</v>
      </c>
      <c r="VZW1" s="6" t="s">
        <v>15575</v>
      </c>
      <c r="VZX1" s="6" t="s">
        <v>15576</v>
      </c>
      <c r="VZY1" s="6" t="s">
        <v>15577</v>
      </c>
      <c r="VZZ1" s="6" t="s">
        <v>15578</v>
      </c>
      <c r="WAA1" s="6" t="s">
        <v>15579</v>
      </c>
      <c r="WAB1" s="6" t="s">
        <v>15580</v>
      </c>
      <c r="WAC1" s="6" t="s">
        <v>15581</v>
      </c>
      <c r="WAD1" s="6" t="s">
        <v>15582</v>
      </c>
      <c r="WAE1" s="6" t="s">
        <v>15583</v>
      </c>
      <c r="WAF1" s="6" t="s">
        <v>15584</v>
      </c>
      <c r="WAG1" s="6" t="s">
        <v>15585</v>
      </c>
      <c r="WAH1" s="6" t="s">
        <v>15586</v>
      </c>
      <c r="WAI1" s="6" t="s">
        <v>15587</v>
      </c>
      <c r="WAJ1" s="6" t="s">
        <v>15588</v>
      </c>
      <c r="WAK1" s="6" t="s">
        <v>15589</v>
      </c>
      <c r="WAL1" s="6" t="s">
        <v>15590</v>
      </c>
      <c r="WAM1" s="6" t="s">
        <v>15591</v>
      </c>
      <c r="WAN1" s="6" t="s">
        <v>15592</v>
      </c>
      <c r="WAO1" s="6" t="s">
        <v>15593</v>
      </c>
      <c r="WAP1" s="6" t="s">
        <v>15594</v>
      </c>
      <c r="WAQ1" s="6" t="s">
        <v>15595</v>
      </c>
      <c r="WAR1" s="6" t="s">
        <v>15596</v>
      </c>
      <c r="WAS1" s="6" t="s">
        <v>15597</v>
      </c>
      <c r="WAT1" s="6" t="s">
        <v>15598</v>
      </c>
      <c r="WAU1" s="6" t="s">
        <v>15599</v>
      </c>
      <c r="WAV1" s="6" t="s">
        <v>15600</v>
      </c>
      <c r="WAW1" s="6" t="s">
        <v>15601</v>
      </c>
      <c r="WAX1" s="6" t="s">
        <v>15602</v>
      </c>
      <c r="WAY1" s="6" t="s">
        <v>15603</v>
      </c>
      <c r="WAZ1" s="6" t="s">
        <v>15604</v>
      </c>
      <c r="WBA1" s="6" t="s">
        <v>15605</v>
      </c>
      <c r="WBB1" s="6" t="s">
        <v>15606</v>
      </c>
      <c r="WBC1" s="6" t="s">
        <v>15607</v>
      </c>
      <c r="WBD1" s="6" t="s">
        <v>15608</v>
      </c>
      <c r="WBE1" s="6" t="s">
        <v>15609</v>
      </c>
      <c r="WBF1" s="6" t="s">
        <v>15610</v>
      </c>
      <c r="WBG1" s="6" t="s">
        <v>15611</v>
      </c>
      <c r="WBH1" s="6" t="s">
        <v>15612</v>
      </c>
      <c r="WBI1" s="6" t="s">
        <v>15613</v>
      </c>
      <c r="WBJ1" s="6" t="s">
        <v>15614</v>
      </c>
      <c r="WBK1" s="6" t="s">
        <v>15615</v>
      </c>
      <c r="WBL1" s="6" t="s">
        <v>15616</v>
      </c>
      <c r="WBM1" s="6" t="s">
        <v>15617</v>
      </c>
      <c r="WBN1" s="6" t="s">
        <v>15618</v>
      </c>
      <c r="WBO1" s="6" t="s">
        <v>15619</v>
      </c>
      <c r="WBP1" s="6" t="s">
        <v>15620</v>
      </c>
      <c r="WBQ1" s="6" t="s">
        <v>15621</v>
      </c>
      <c r="WBR1" s="6" t="s">
        <v>15622</v>
      </c>
      <c r="WBS1" s="6" t="s">
        <v>15623</v>
      </c>
      <c r="WBT1" s="6" t="s">
        <v>15624</v>
      </c>
      <c r="WBU1" s="6" t="s">
        <v>15625</v>
      </c>
      <c r="WBV1" s="6" t="s">
        <v>15626</v>
      </c>
      <c r="WBW1" s="6" t="s">
        <v>15627</v>
      </c>
      <c r="WBX1" s="6" t="s">
        <v>15628</v>
      </c>
      <c r="WBY1" s="6" t="s">
        <v>15629</v>
      </c>
      <c r="WBZ1" s="6" t="s">
        <v>15630</v>
      </c>
      <c r="WCA1" s="6" t="s">
        <v>15631</v>
      </c>
      <c r="WCB1" s="6" t="s">
        <v>15632</v>
      </c>
      <c r="WCC1" s="6" t="s">
        <v>15633</v>
      </c>
      <c r="WCD1" s="6" t="s">
        <v>15634</v>
      </c>
      <c r="WCE1" s="6" t="s">
        <v>15635</v>
      </c>
      <c r="WCF1" s="6" t="s">
        <v>15636</v>
      </c>
      <c r="WCG1" s="6" t="s">
        <v>15637</v>
      </c>
      <c r="WCH1" s="6" t="s">
        <v>15638</v>
      </c>
      <c r="WCI1" s="6" t="s">
        <v>15639</v>
      </c>
      <c r="WCJ1" s="6" t="s">
        <v>15640</v>
      </c>
      <c r="WCK1" s="6" t="s">
        <v>15641</v>
      </c>
      <c r="WCL1" s="6" t="s">
        <v>15642</v>
      </c>
      <c r="WCM1" s="6" t="s">
        <v>15643</v>
      </c>
      <c r="WCN1" s="6" t="s">
        <v>15644</v>
      </c>
      <c r="WCO1" s="6" t="s">
        <v>15645</v>
      </c>
      <c r="WCP1" s="6" t="s">
        <v>15646</v>
      </c>
      <c r="WCQ1" s="6" t="s">
        <v>15647</v>
      </c>
      <c r="WCR1" s="6" t="s">
        <v>15648</v>
      </c>
      <c r="WCS1" s="6" t="s">
        <v>15649</v>
      </c>
      <c r="WCT1" s="6" t="s">
        <v>15650</v>
      </c>
      <c r="WCU1" s="6" t="s">
        <v>15651</v>
      </c>
      <c r="WCV1" s="6" t="s">
        <v>15652</v>
      </c>
      <c r="WCW1" s="6" t="s">
        <v>15653</v>
      </c>
      <c r="WCX1" s="6" t="s">
        <v>15654</v>
      </c>
      <c r="WCY1" s="6" t="s">
        <v>15655</v>
      </c>
      <c r="WCZ1" s="6" t="s">
        <v>15656</v>
      </c>
      <c r="WDA1" s="6" t="s">
        <v>15657</v>
      </c>
      <c r="WDB1" s="6" t="s">
        <v>15658</v>
      </c>
      <c r="WDC1" s="6" t="s">
        <v>15659</v>
      </c>
      <c r="WDD1" s="6" t="s">
        <v>15660</v>
      </c>
      <c r="WDE1" s="6" t="s">
        <v>15661</v>
      </c>
      <c r="WDF1" s="6" t="s">
        <v>15662</v>
      </c>
      <c r="WDG1" s="6" t="s">
        <v>15663</v>
      </c>
      <c r="WDH1" s="6" t="s">
        <v>15664</v>
      </c>
      <c r="WDI1" s="6" t="s">
        <v>15665</v>
      </c>
      <c r="WDJ1" s="6" t="s">
        <v>15666</v>
      </c>
      <c r="WDK1" s="6" t="s">
        <v>15667</v>
      </c>
      <c r="WDL1" s="6" t="s">
        <v>15668</v>
      </c>
      <c r="WDM1" s="6" t="s">
        <v>15669</v>
      </c>
      <c r="WDN1" s="6" t="s">
        <v>15670</v>
      </c>
      <c r="WDO1" s="6" t="s">
        <v>15671</v>
      </c>
      <c r="WDP1" s="6" t="s">
        <v>15672</v>
      </c>
      <c r="WDQ1" s="6" t="s">
        <v>15673</v>
      </c>
      <c r="WDR1" s="6" t="s">
        <v>15674</v>
      </c>
      <c r="WDS1" s="6" t="s">
        <v>15675</v>
      </c>
      <c r="WDT1" s="6" t="s">
        <v>15676</v>
      </c>
      <c r="WDU1" s="6" t="s">
        <v>15677</v>
      </c>
      <c r="WDV1" s="6" t="s">
        <v>15678</v>
      </c>
      <c r="WDW1" s="6" t="s">
        <v>15679</v>
      </c>
      <c r="WDX1" s="6" t="s">
        <v>15680</v>
      </c>
      <c r="WDY1" s="6" t="s">
        <v>15681</v>
      </c>
      <c r="WDZ1" s="6" t="s">
        <v>15682</v>
      </c>
      <c r="WEA1" s="6" t="s">
        <v>15683</v>
      </c>
      <c r="WEB1" s="6" t="s">
        <v>15684</v>
      </c>
      <c r="WEC1" s="6" t="s">
        <v>15685</v>
      </c>
      <c r="WED1" s="6" t="s">
        <v>15686</v>
      </c>
      <c r="WEE1" s="6" t="s">
        <v>15687</v>
      </c>
      <c r="WEF1" s="6" t="s">
        <v>15688</v>
      </c>
      <c r="WEG1" s="6" t="s">
        <v>15689</v>
      </c>
      <c r="WEH1" s="6" t="s">
        <v>15690</v>
      </c>
      <c r="WEI1" s="6" t="s">
        <v>15691</v>
      </c>
      <c r="WEJ1" s="6" t="s">
        <v>15692</v>
      </c>
      <c r="WEK1" s="6" t="s">
        <v>15693</v>
      </c>
      <c r="WEL1" s="6" t="s">
        <v>15694</v>
      </c>
      <c r="WEM1" s="6" t="s">
        <v>15695</v>
      </c>
      <c r="WEN1" s="6" t="s">
        <v>15696</v>
      </c>
      <c r="WEO1" s="6" t="s">
        <v>15697</v>
      </c>
      <c r="WEP1" s="6" t="s">
        <v>15698</v>
      </c>
      <c r="WEQ1" s="6" t="s">
        <v>15699</v>
      </c>
      <c r="WER1" s="6" t="s">
        <v>15700</v>
      </c>
      <c r="WES1" s="6" t="s">
        <v>15701</v>
      </c>
      <c r="WET1" s="6" t="s">
        <v>15702</v>
      </c>
      <c r="WEU1" s="6" t="s">
        <v>15703</v>
      </c>
      <c r="WEV1" s="6" t="s">
        <v>15704</v>
      </c>
      <c r="WEW1" s="6" t="s">
        <v>15705</v>
      </c>
      <c r="WEX1" s="6" t="s">
        <v>15706</v>
      </c>
      <c r="WEY1" s="6" t="s">
        <v>15707</v>
      </c>
      <c r="WEZ1" s="6" t="s">
        <v>15708</v>
      </c>
      <c r="WFA1" s="6" t="s">
        <v>15709</v>
      </c>
      <c r="WFB1" s="6" t="s">
        <v>15710</v>
      </c>
      <c r="WFC1" s="6" t="s">
        <v>15711</v>
      </c>
      <c r="WFD1" s="6" t="s">
        <v>15712</v>
      </c>
      <c r="WFE1" s="6" t="s">
        <v>15713</v>
      </c>
      <c r="WFF1" s="6" t="s">
        <v>15714</v>
      </c>
      <c r="WFG1" s="6" t="s">
        <v>15715</v>
      </c>
      <c r="WFH1" s="6" t="s">
        <v>15716</v>
      </c>
      <c r="WFI1" s="6" t="s">
        <v>15717</v>
      </c>
      <c r="WFJ1" s="6" t="s">
        <v>15718</v>
      </c>
      <c r="WFK1" s="6" t="s">
        <v>15719</v>
      </c>
      <c r="WFL1" s="6" t="s">
        <v>15720</v>
      </c>
      <c r="WFM1" s="6" t="s">
        <v>15721</v>
      </c>
      <c r="WFN1" s="6" t="s">
        <v>15722</v>
      </c>
      <c r="WFO1" s="6" t="s">
        <v>15723</v>
      </c>
      <c r="WFP1" s="6" t="s">
        <v>15724</v>
      </c>
      <c r="WFQ1" s="6" t="s">
        <v>15725</v>
      </c>
      <c r="WFR1" s="6" t="s">
        <v>15726</v>
      </c>
      <c r="WFS1" s="6" t="s">
        <v>15727</v>
      </c>
      <c r="WFT1" s="6" t="s">
        <v>15728</v>
      </c>
      <c r="WFU1" s="6" t="s">
        <v>15729</v>
      </c>
      <c r="WFV1" s="6" t="s">
        <v>15730</v>
      </c>
      <c r="WFW1" s="6" t="s">
        <v>15731</v>
      </c>
      <c r="WFX1" s="6" t="s">
        <v>15732</v>
      </c>
      <c r="WFY1" s="6" t="s">
        <v>15733</v>
      </c>
      <c r="WFZ1" s="6" t="s">
        <v>15734</v>
      </c>
      <c r="WGA1" s="6" t="s">
        <v>15735</v>
      </c>
      <c r="WGB1" s="6" t="s">
        <v>15736</v>
      </c>
      <c r="WGC1" s="6" t="s">
        <v>15737</v>
      </c>
      <c r="WGD1" s="6" t="s">
        <v>15738</v>
      </c>
      <c r="WGE1" s="6" t="s">
        <v>15739</v>
      </c>
      <c r="WGF1" s="6" t="s">
        <v>15740</v>
      </c>
      <c r="WGG1" s="6" t="s">
        <v>15741</v>
      </c>
      <c r="WGH1" s="6" t="s">
        <v>15742</v>
      </c>
      <c r="WGI1" s="6" t="s">
        <v>15743</v>
      </c>
      <c r="WGJ1" s="6" t="s">
        <v>15744</v>
      </c>
      <c r="WGK1" s="6" t="s">
        <v>15745</v>
      </c>
      <c r="WGL1" s="6" t="s">
        <v>15746</v>
      </c>
      <c r="WGM1" s="6" t="s">
        <v>15747</v>
      </c>
      <c r="WGN1" s="6" t="s">
        <v>15748</v>
      </c>
      <c r="WGO1" s="6" t="s">
        <v>15749</v>
      </c>
      <c r="WGP1" s="6" t="s">
        <v>15750</v>
      </c>
      <c r="WGQ1" s="6" t="s">
        <v>15751</v>
      </c>
      <c r="WGR1" s="6" t="s">
        <v>15752</v>
      </c>
      <c r="WGS1" s="6" t="s">
        <v>15753</v>
      </c>
      <c r="WGT1" s="6" t="s">
        <v>15754</v>
      </c>
      <c r="WGU1" s="6" t="s">
        <v>15755</v>
      </c>
      <c r="WGV1" s="6" t="s">
        <v>15756</v>
      </c>
      <c r="WGW1" s="6" t="s">
        <v>15757</v>
      </c>
      <c r="WGX1" s="6" t="s">
        <v>15758</v>
      </c>
      <c r="WGY1" s="6" t="s">
        <v>15759</v>
      </c>
      <c r="WGZ1" s="6" t="s">
        <v>15760</v>
      </c>
      <c r="WHA1" s="6" t="s">
        <v>15761</v>
      </c>
      <c r="WHB1" s="6" t="s">
        <v>15762</v>
      </c>
      <c r="WHC1" s="6" t="s">
        <v>15763</v>
      </c>
      <c r="WHD1" s="6" t="s">
        <v>15764</v>
      </c>
      <c r="WHE1" s="6" t="s">
        <v>15765</v>
      </c>
      <c r="WHF1" s="6" t="s">
        <v>15766</v>
      </c>
      <c r="WHG1" s="6" t="s">
        <v>15767</v>
      </c>
      <c r="WHH1" s="6" t="s">
        <v>15768</v>
      </c>
      <c r="WHI1" s="6" t="s">
        <v>15769</v>
      </c>
      <c r="WHJ1" s="6" t="s">
        <v>15770</v>
      </c>
      <c r="WHK1" s="6" t="s">
        <v>15771</v>
      </c>
      <c r="WHL1" s="6" t="s">
        <v>15772</v>
      </c>
      <c r="WHM1" s="6" t="s">
        <v>15773</v>
      </c>
      <c r="WHN1" s="6" t="s">
        <v>15774</v>
      </c>
      <c r="WHO1" s="6" t="s">
        <v>15775</v>
      </c>
      <c r="WHP1" s="6" t="s">
        <v>15776</v>
      </c>
      <c r="WHQ1" s="6" t="s">
        <v>15777</v>
      </c>
      <c r="WHR1" s="6" t="s">
        <v>15778</v>
      </c>
      <c r="WHS1" s="6" t="s">
        <v>15779</v>
      </c>
      <c r="WHT1" s="6" t="s">
        <v>15780</v>
      </c>
      <c r="WHU1" s="6" t="s">
        <v>15781</v>
      </c>
      <c r="WHV1" s="6" t="s">
        <v>15782</v>
      </c>
      <c r="WHW1" s="6" t="s">
        <v>15783</v>
      </c>
      <c r="WHX1" s="6" t="s">
        <v>15784</v>
      </c>
      <c r="WHY1" s="6" t="s">
        <v>15785</v>
      </c>
      <c r="WHZ1" s="6" t="s">
        <v>15786</v>
      </c>
      <c r="WIA1" s="6" t="s">
        <v>15787</v>
      </c>
      <c r="WIB1" s="6" t="s">
        <v>15788</v>
      </c>
      <c r="WIC1" s="6" t="s">
        <v>15789</v>
      </c>
      <c r="WID1" s="6" t="s">
        <v>15790</v>
      </c>
      <c r="WIE1" s="6" t="s">
        <v>15791</v>
      </c>
      <c r="WIF1" s="6" t="s">
        <v>15792</v>
      </c>
      <c r="WIG1" s="6" t="s">
        <v>15793</v>
      </c>
      <c r="WIH1" s="6" t="s">
        <v>15794</v>
      </c>
      <c r="WII1" s="6" t="s">
        <v>15795</v>
      </c>
      <c r="WIJ1" s="6" t="s">
        <v>15796</v>
      </c>
      <c r="WIK1" s="6" t="s">
        <v>15797</v>
      </c>
      <c r="WIL1" s="6" t="s">
        <v>15798</v>
      </c>
      <c r="WIM1" s="6" t="s">
        <v>15799</v>
      </c>
      <c r="WIN1" s="6" t="s">
        <v>15800</v>
      </c>
      <c r="WIO1" s="6" t="s">
        <v>15801</v>
      </c>
      <c r="WIP1" s="6" t="s">
        <v>15802</v>
      </c>
      <c r="WIQ1" s="6" t="s">
        <v>15803</v>
      </c>
      <c r="WIR1" s="6" t="s">
        <v>15804</v>
      </c>
      <c r="WIS1" s="6" t="s">
        <v>15805</v>
      </c>
      <c r="WIT1" s="6" t="s">
        <v>15806</v>
      </c>
      <c r="WIU1" s="6" t="s">
        <v>15807</v>
      </c>
      <c r="WIV1" s="6" t="s">
        <v>15808</v>
      </c>
      <c r="WIW1" s="6" t="s">
        <v>15809</v>
      </c>
      <c r="WIX1" s="6" t="s">
        <v>15810</v>
      </c>
      <c r="WIY1" s="6" t="s">
        <v>15811</v>
      </c>
      <c r="WIZ1" s="6" t="s">
        <v>15812</v>
      </c>
      <c r="WJA1" s="6" t="s">
        <v>15813</v>
      </c>
      <c r="WJB1" s="6" t="s">
        <v>15814</v>
      </c>
      <c r="WJC1" s="6" t="s">
        <v>15815</v>
      </c>
      <c r="WJD1" s="6" t="s">
        <v>15816</v>
      </c>
      <c r="WJE1" s="6" t="s">
        <v>15817</v>
      </c>
      <c r="WJF1" s="6" t="s">
        <v>15818</v>
      </c>
      <c r="WJG1" s="6" t="s">
        <v>15819</v>
      </c>
      <c r="WJH1" s="6" t="s">
        <v>15820</v>
      </c>
      <c r="WJI1" s="6" t="s">
        <v>15821</v>
      </c>
      <c r="WJJ1" s="6" t="s">
        <v>15822</v>
      </c>
      <c r="WJK1" s="6" t="s">
        <v>15823</v>
      </c>
      <c r="WJL1" s="6" t="s">
        <v>15824</v>
      </c>
      <c r="WJM1" s="6" t="s">
        <v>15825</v>
      </c>
      <c r="WJN1" s="6" t="s">
        <v>15826</v>
      </c>
      <c r="WJO1" s="6" t="s">
        <v>15827</v>
      </c>
      <c r="WJP1" s="6" t="s">
        <v>15828</v>
      </c>
      <c r="WJQ1" s="6" t="s">
        <v>15829</v>
      </c>
      <c r="WJR1" s="6" t="s">
        <v>15830</v>
      </c>
      <c r="WJS1" s="6" t="s">
        <v>15831</v>
      </c>
      <c r="WJT1" s="6" t="s">
        <v>15832</v>
      </c>
      <c r="WJU1" s="6" t="s">
        <v>15833</v>
      </c>
      <c r="WJV1" s="6" t="s">
        <v>15834</v>
      </c>
      <c r="WJW1" s="6" t="s">
        <v>15835</v>
      </c>
      <c r="WJX1" s="6" t="s">
        <v>15836</v>
      </c>
      <c r="WJY1" s="6" t="s">
        <v>15837</v>
      </c>
      <c r="WJZ1" s="6" t="s">
        <v>15838</v>
      </c>
      <c r="WKA1" s="6" t="s">
        <v>15839</v>
      </c>
      <c r="WKB1" s="6" t="s">
        <v>15840</v>
      </c>
      <c r="WKC1" s="6" t="s">
        <v>15841</v>
      </c>
      <c r="WKD1" s="6" t="s">
        <v>15842</v>
      </c>
      <c r="WKE1" s="6" t="s">
        <v>15843</v>
      </c>
      <c r="WKF1" s="6" t="s">
        <v>15844</v>
      </c>
      <c r="WKG1" s="6" t="s">
        <v>15845</v>
      </c>
      <c r="WKH1" s="6" t="s">
        <v>15846</v>
      </c>
      <c r="WKI1" s="6" t="s">
        <v>15847</v>
      </c>
      <c r="WKJ1" s="6" t="s">
        <v>15848</v>
      </c>
      <c r="WKK1" s="6" t="s">
        <v>15849</v>
      </c>
      <c r="WKL1" s="6" t="s">
        <v>15850</v>
      </c>
      <c r="WKM1" s="6" t="s">
        <v>15851</v>
      </c>
      <c r="WKN1" s="6" t="s">
        <v>15852</v>
      </c>
      <c r="WKO1" s="6" t="s">
        <v>15853</v>
      </c>
      <c r="WKP1" s="6" t="s">
        <v>15854</v>
      </c>
      <c r="WKQ1" s="6" t="s">
        <v>15855</v>
      </c>
      <c r="WKR1" s="6" t="s">
        <v>15856</v>
      </c>
      <c r="WKS1" s="6" t="s">
        <v>15857</v>
      </c>
      <c r="WKT1" s="6" t="s">
        <v>15858</v>
      </c>
      <c r="WKU1" s="6" t="s">
        <v>15859</v>
      </c>
      <c r="WKV1" s="6" t="s">
        <v>15860</v>
      </c>
      <c r="WKW1" s="6" t="s">
        <v>15861</v>
      </c>
      <c r="WKX1" s="6" t="s">
        <v>15862</v>
      </c>
      <c r="WKY1" s="6" t="s">
        <v>15863</v>
      </c>
      <c r="WKZ1" s="6" t="s">
        <v>15864</v>
      </c>
      <c r="WLA1" s="6" t="s">
        <v>15865</v>
      </c>
      <c r="WLB1" s="6" t="s">
        <v>15866</v>
      </c>
      <c r="WLC1" s="6" t="s">
        <v>15867</v>
      </c>
      <c r="WLD1" s="6" t="s">
        <v>15868</v>
      </c>
      <c r="WLE1" s="6" t="s">
        <v>15869</v>
      </c>
      <c r="WLF1" s="6" t="s">
        <v>15870</v>
      </c>
      <c r="WLG1" s="6" t="s">
        <v>15871</v>
      </c>
      <c r="WLH1" s="6" t="s">
        <v>15872</v>
      </c>
      <c r="WLI1" s="6" t="s">
        <v>15873</v>
      </c>
      <c r="WLJ1" s="6" t="s">
        <v>15874</v>
      </c>
      <c r="WLK1" s="6" t="s">
        <v>15875</v>
      </c>
      <c r="WLL1" s="6" t="s">
        <v>15876</v>
      </c>
      <c r="WLM1" s="6" t="s">
        <v>15877</v>
      </c>
      <c r="WLN1" s="6" t="s">
        <v>15878</v>
      </c>
      <c r="WLO1" s="6" t="s">
        <v>15879</v>
      </c>
      <c r="WLP1" s="6" t="s">
        <v>15880</v>
      </c>
      <c r="WLQ1" s="6" t="s">
        <v>15881</v>
      </c>
      <c r="WLR1" s="6" t="s">
        <v>15882</v>
      </c>
      <c r="WLS1" s="6" t="s">
        <v>15883</v>
      </c>
      <c r="WLT1" s="6" t="s">
        <v>15884</v>
      </c>
      <c r="WLU1" s="6" t="s">
        <v>15885</v>
      </c>
      <c r="WLV1" s="6" t="s">
        <v>15886</v>
      </c>
      <c r="WLW1" s="6" t="s">
        <v>15887</v>
      </c>
      <c r="WLX1" s="6" t="s">
        <v>15888</v>
      </c>
      <c r="WLY1" s="6" t="s">
        <v>15889</v>
      </c>
      <c r="WLZ1" s="6" t="s">
        <v>15890</v>
      </c>
      <c r="WMA1" s="6" t="s">
        <v>15891</v>
      </c>
      <c r="WMB1" s="6" t="s">
        <v>15892</v>
      </c>
      <c r="WMC1" s="6" t="s">
        <v>15893</v>
      </c>
      <c r="WMD1" s="6" t="s">
        <v>15894</v>
      </c>
      <c r="WME1" s="6" t="s">
        <v>15895</v>
      </c>
      <c r="WMF1" s="6" t="s">
        <v>15896</v>
      </c>
      <c r="WMG1" s="6" t="s">
        <v>15897</v>
      </c>
      <c r="WMH1" s="6" t="s">
        <v>15898</v>
      </c>
      <c r="WMI1" s="6" t="s">
        <v>15899</v>
      </c>
      <c r="WMJ1" s="6" t="s">
        <v>15900</v>
      </c>
      <c r="WMK1" s="6" t="s">
        <v>15901</v>
      </c>
      <c r="WML1" s="6" t="s">
        <v>15902</v>
      </c>
      <c r="WMM1" s="6" t="s">
        <v>15903</v>
      </c>
      <c r="WMN1" s="6" t="s">
        <v>15904</v>
      </c>
      <c r="WMO1" s="6" t="s">
        <v>15905</v>
      </c>
      <c r="WMP1" s="6" t="s">
        <v>15906</v>
      </c>
      <c r="WMQ1" s="6" t="s">
        <v>15907</v>
      </c>
      <c r="WMR1" s="6" t="s">
        <v>15908</v>
      </c>
      <c r="WMS1" s="6" t="s">
        <v>15909</v>
      </c>
      <c r="WMT1" s="6" t="s">
        <v>15910</v>
      </c>
      <c r="WMU1" s="6" t="s">
        <v>15911</v>
      </c>
      <c r="WMV1" s="6" t="s">
        <v>15912</v>
      </c>
      <c r="WMW1" s="6" t="s">
        <v>15913</v>
      </c>
      <c r="WMX1" s="6" t="s">
        <v>15914</v>
      </c>
      <c r="WMY1" s="6" t="s">
        <v>15915</v>
      </c>
      <c r="WMZ1" s="6" t="s">
        <v>15916</v>
      </c>
      <c r="WNA1" s="6" t="s">
        <v>15917</v>
      </c>
      <c r="WNB1" s="6" t="s">
        <v>15918</v>
      </c>
      <c r="WNC1" s="6" t="s">
        <v>15919</v>
      </c>
      <c r="WND1" s="6" t="s">
        <v>15920</v>
      </c>
      <c r="WNE1" s="6" t="s">
        <v>15921</v>
      </c>
      <c r="WNF1" s="6" t="s">
        <v>15922</v>
      </c>
      <c r="WNG1" s="6" t="s">
        <v>15923</v>
      </c>
      <c r="WNH1" s="6" t="s">
        <v>15924</v>
      </c>
      <c r="WNI1" s="6" t="s">
        <v>15925</v>
      </c>
      <c r="WNJ1" s="6" t="s">
        <v>15926</v>
      </c>
      <c r="WNK1" s="6" t="s">
        <v>15927</v>
      </c>
      <c r="WNL1" s="6" t="s">
        <v>15928</v>
      </c>
      <c r="WNM1" s="6" t="s">
        <v>15929</v>
      </c>
      <c r="WNN1" s="6" t="s">
        <v>15930</v>
      </c>
      <c r="WNO1" s="6" t="s">
        <v>15931</v>
      </c>
      <c r="WNP1" s="6" t="s">
        <v>15932</v>
      </c>
      <c r="WNQ1" s="6" t="s">
        <v>15933</v>
      </c>
      <c r="WNR1" s="6" t="s">
        <v>15934</v>
      </c>
      <c r="WNS1" s="6" t="s">
        <v>15935</v>
      </c>
      <c r="WNT1" s="6" t="s">
        <v>15936</v>
      </c>
      <c r="WNU1" s="6" t="s">
        <v>15937</v>
      </c>
      <c r="WNV1" s="6" t="s">
        <v>15938</v>
      </c>
      <c r="WNW1" s="6" t="s">
        <v>15939</v>
      </c>
      <c r="WNX1" s="6" t="s">
        <v>15940</v>
      </c>
      <c r="WNY1" s="6" t="s">
        <v>15941</v>
      </c>
      <c r="WNZ1" s="6" t="s">
        <v>15942</v>
      </c>
      <c r="WOA1" s="6" t="s">
        <v>15943</v>
      </c>
      <c r="WOB1" s="6" t="s">
        <v>15944</v>
      </c>
      <c r="WOC1" s="6" t="s">
        <v>15945</v>
      </c>
      <c r="WOD1" s="6" t="s">
        <v>15946</v>
      </c>
      <c r="WOE1" s="6" t="s">
        <v>15947</v>
      </c>
      <c r="WOF1" s="6" t="s">
        <v>15948</v>
      </c>
      <c r="WOG1" s="6" t="s">
        <v>15949</v>
      </c>
      <c r="WOH1" s="6" t="s">
        <v>15950</v>
      </c>
      <c r="WOI1" s="6" t="s">
        <v>15951</v>
      </c>
      <c r="WOJ1" s="6" t="s">
        <v>15952</v>
      </c>
      <c r="WOK1" s="6" t="s">
        <v>15953</v>
      </c>
      <c r="WOL1" s="6" t="s">
        <v>15954</v>
      </c>
      <c r="WOM1" s="6" t="s">
        <v>15955</v>
      </c>
      <c r="WON1" s="6" t="s">
        <v>15956</v>
      </c>
      <c r="WOO1" s="6" t="s">
        <v>15957</v>
      </c>
      <c r="WOP1" s="6" t="s">
        <v>15958</v>
      </c>
      <c r="WOQ1" s="6" t="s">
        <v>15959</v>
      </c>
      <c r="WOR1" s="6" t="s">
        <v>15960</v>
      </c>
      <c r="WOS1" s="6" t="s">
        <v>15961</v>
      </c>
      <c r="WOT1" s="6" t="s">
        <v>15962</v>
      </c>
      <c r="WOU1" s="6" t="s">
        <v>15963</v>
      </c>
      <c r="WOV1" s="6" t="s">
        <v>15964</v>
      </c>
      <c r="WOW1" s="6" t="s">
        <v>15965</v>
      </c>
      <c r="WOX1" s="6" t="s">
        <v>15966</v>
      </c>
      <c r="WOY1" s="6" t="s">
        <v>15967</v>
      </c>
      <c r="WOZ1" s="6" t="s">
        <v>15968</v>
      </c>
      <c r="WPA1" s="6" t="s">
        <v>15969</v>
      </c>
      <c r="WPB1" s="6" t="s">
        <v>15970</v>
      </c>
      <c r="WPC1" s="6" t="s">
        <v>15971</v>
      </c>
      <c r="WPD1" s="6" t="s">
        <v>15972</v>
      </c>
      <c r="WPE1" s="6" t="s">
        <v>15973</v>
      </c>
      <c r="WPF1" s="6" t="s">
        <v>15974</v>
      </c>
      <c r="WPG1" s="6" t="s">
        <v>15975</v>
      </c>
      <c r="WPH1" s="6" t="s">
        <v>15976</v>
      </c>
      <c r="WPI1" s="6" t="s">
        <v>15977</v>
      </c>
      <c r="WPJ1" s="6" t="s">
        <v>15978</v>
      </c>
      <c r="WPK1" s="6" t="s">
        <v>15979</v>
      </c>
      <c r="WPL1" s="6" t="s">
        <v>15980</v>
      </c>
      <c r="WPM1" s="6" t="s">
        <v>15981</v>
      </c>
      <c r="WPN1" s="6" t="s">
        <v>15982</v>
      </c>
      <c r="WPO1" s="6" t="s">
        <v>15983</v>
      </c>
      <c r="WPP1" s="6" t="s">
        <v>15984</v>
      </c>
      <c r="WPQ1" s="6" t="s">
        <v>15985</v>
      </c>
      <c r="WPR1" s="6" t="s">
        <v>15986</v>
      </c>
      <c r="WPS1" s="6" t="s">
        <v>15987</v>
      </c>
      <c r="WPT1" s="6" t="s">
        <v>15988</v>
      </c>
      <c r="WPU1" s="6" t="s">
        <v>15989</v>
      </c>
      <c r="WPV1" s="6" t="s">
        <v>15990</v>
      </c>
      <c r="WPW1" s="6" t="s">
        <v>15991</v>
      </c>
      <c r="WPX1" s="6" t="s">
        <v>15992</v>
      </c>
      <c r="WPY1" s="6" t="s">
        <v>15993</v>
      </c>
      <c r="WPZ1" s="6" t="s">
        <v>15994</v>
      </c>
      <c r="WQA1" s="6" t="s">
        <v>15995</v>
      </c>
      <c r="WQB1" s="6" t="s">
        <v>15996</v>
      </c>
      <c r="WQC1" s="6" t="s">
        <v>15997</v>
      </c>
      <c r="WQD1" s="6" t="s">
        <v>15998</v>
      </c>
      <c r="WQE1" s="6" t="s">
        <v>15999</v>
      </c>
      <c r="WQF1" s="6" t="s">
        <v>16000</v>
      </c>
      <c r="WQG1" s="6" t="s">
        <v>16001</v>
      </c>
      <c r="WQH1" s="6" t="s">
        <v>16002</v>
      </c>
      <c r="WQI1" s="6" t="s">
        <v>16003</v>
      </c>
      <c r="WQJ1" s="6" t="s">
        <v>16004</v>
      </c>
      <c r="WQK1" s="6" t="s">
        <v>16005</v>
      </c>
      <c r="WQL1" s="6" t="s">
        <v>16006</v>
      </c>
      <c r="WQM1" s="6" t="s">
        <v>16007</v>
      </c>
      <c r="WQN1" s="6" t="s">
        <v>16008</v>
      </c>
      <c r="WQO1" s="6" t="s">
        <v>16009</v>
      </c>
      <c r="WQP1" s="6" t="s">
        <v>16010</v>
      </c>
      <c r="WQQ1" s="6" t="s">
        <v>16011</v>
      </c>
      <c r="WQR1" s="6" t="s">
        <v>16012</v>
      </c>
      <c r="WQS1" s="6" t="s">
        <v>16013</v>
      </c>
      <c r="WQT1" s="6" t="s">
        <v>16014</v>
      </c>
      <c r="WQU1" s="6" t="s">
        <v>16015</v>
      </c>
      <c r="WQV1" s="6" t="s">
        <v>16016</v>
      </c>
      <c r="WQW1" s="6" t="s">
        <v>16017</v>
      </c>
      <c r="WQX1" s="6" t="s">
        <v>16018</v>
      </c>
      <c r="WQY1" s="6" t="s">
        <v>16019</v>
      </c>
      <c r="WQZ1" s="6" t="s">
        <v>16020</v>
      </c>
      <c r="WRA1" s="6" t="s">
        <v>16021</v>
      </c>
      <c r="WRB1" s="6" t="s">
        <v>16022</v>
      </c>
      <c r="WRC1" s="6" t="s">
        <v>16023</v>
      </c>
      <c r="WRD1" s="6" t="s">
        <v>16024</v>
      </c>
      <c r="WRE1" s="6" t="s">
        <v>16025</v>
      </c>
      <c r="WRF1" s="6" t="s">
        <v>16026</v>
      </c>
      <c r="WRG1" s="6" t="s">
        <v>16027</v>
      </c>
      <c r="WRH1" s="6" t="s">
        <v>16028</v>
      </c>
      <c r="WRI1" s="6" t="s">
        <v>16029</v>
      </c>
      <c r="WRJ1" s="6" t="s">
        <v>16030</v>
      </c>
      <c r="WRK1" s="6" t="s">
        <v>16031</v>
      </c>
      <c r="WRL1" s="6" t="s">
        <v>16032</v>
      </c>
      <c r="WRM1" s="6" t="s">
        <v>16033</v>
      </c>
      <c r="WRN1" s="6" t="s">
        <v>16034</v>
      </c>
      <c r="WRO1" s="6" t="s">
        <v>16035</v>
      </c>
      <c r="WRP1" s="6" t="s">
        <v>16036</v>
      </c>
      <c r="WRQ1" s="6" t="s">
        <v>16037</v>
      </c>
      <c r="WRR1" s="6" t="s">
        <v>16038</v>
      </c>
      <c r="WRS1" s="6" t="s">
        <v>16039</v>
      </c>
      <c r="WRT1" s="6" t="s">
        <v>16040</v>
      </c>
      <c r="WRU1" s="6" t="s">
        <v>16041</v>
      </c>
      <c r="WRV1" s="6" t="s">
        <v>16042</v>
      </c>
      <c r="WRW1" s="6" t="s">
        <v>16043</v>
      </c>
      <c r="WRX1" s="6" t="s">
        <v>16044</v>
      </c>
      <c r="WRY1" s="6" t="s">
        <v>16045</v>
      </c>
      <c r="WRZ1" s="6" t="s">
        <v>16046</v>
      </c>
      <c r="WSA1" s="6" t="s">
        <v>16047</v>
      </c>
      <c r="WSB1" s="6" t="s">
        <v>16048</v>
      </c>
      <c r="WSC1" s="6" t="s">
        <v>16049</v>
      </c>
      <c r="WSD1" s="6" t="s">
        <v>16050</v>
      </c>
      <c r="WSE1" s="6" t="s">
        <v>16051</v>
      </c>
      <c r="WSF1" s="6" t="s">
        <v>16052</v>
      </c>
      <c r="WSG1" s="6" t="s">
        <v>16053</v>
      </c>
      <c r="WSH1" s="6" t="s">
        <v>16054</v>
      </c>
      <c r="WSI1" s="6" t="s">
        <v>16055</v>
      </c>
      <c r="WSJ1" s="6" t="s">
        <v>16056</v>
      </c>
      <c r="WSK1" s="6" t="s">
        <v>16057</v>
      </c>
      <c r="WSL1" s="6" t="s">
        <v>16058</v>
      </c>
      <c r="WSM1" s="6" t="s">
        <v>16059</v>
      </c>
      <c r="WSN1" s="6" t="s">
        <v>16060</v>
      </c>
      <c r="WSO1" s="6" t="s">
        <v>16061</v>
      </c>
      <c r="WSP1" s="6" t="s">
        <v>16062</v>
      </c>
      <c r="WSQ1" s="6" t="s">
        <v>16063</v>
      </c>
      <c r="WSR1" s="6" t="s">
        <v>16064</v>
      </c>
      <c r="WSS1" s="6" t="s">
        <v>16065</v>
      </c>
      <c r="WST1" s="6" t="s">
        <v>16066</v>
      </c>
      <c r="WSU1" s="6" t="s">
        <v>16067</v>
      </c>
      <c r="WSV1" s="6" t="s">
        <v>16068</v>
      </c>
      <c r="WSW1" s="6" t="s">
        <v>16069</v>
      </c>
      <c r="WSX1" s="6" t="s">
        <v>16070</v>
      </c>
      <c r="WSY1" s="6" t="s">
        <v>16071</v>
      </c>
      <c r="WSZ1" s="6" t="s">
        <v>16072</v>
      </c>
      <c r="WTA1" s="6" t="s">
        <v>16073</v>
      </c>
      <c r="WTB1" s="6" t="s">
        <v>16074</v>
      </c>
      <c r="WTC1" s="6" t="s">
        <v>16075</v>
      </c>
      <c r="WTD1" s="6" t="s">
        <v>16076</v>
      </c>
      <c r="WTE1" s="6" t="s">
        <v>16077</v>
      </c>
      <c r="WTF1" s="6" t="s">
        <v>16078</v>
      </c>
      <c r="WTG1" s="6" t="s">
        <v>16079</v>
      </c>
      <c r="WTH1" s="6" t="s">
        <v>16080</v>
      </c>
      <c r="WTI1" s="6" t="s">
        <v>16081</v>
      </c>
      <c r="WTJ1" s="6" t="s">
        <v>16082</v>
      </c>
      <c r="WTK1" s="6" t="s">
        <v>16083</v>
      </c>
      <c r="WTL1" s="6" t="s">
        <v>16084</v>
      </c>
      <c r="WTM1" s="6" t="s">
        <v>16085</v>
      </c>
      <c r="WTN1" s="6" t="s">
        <v>16086</v>
      </c>
      <c r="WTO1" s="6" t="s">
        <v>16087</v>
      </c>
      <c r="WTP1" s="6" t="s">
        <v>16088</v>
      </c>
      <c r="WTQ1" s="6" t="s">
        <v>16089</v>
      </c>
      <c r="WTR1" s="6" t="s">
        <v>16090</v>
      </c>
      <c r="WTS1" s="6" t="s">
        <v>16091</v>
      </c>
      <c r="WTT1" s="6" t="s">
        <v>16092</v>
      </c>
      <c r="WTU1" s="6" t="s">
        <v>16093</v>
      </c>
      <c r="WTV1" s="6" t="s">
        <v>16094</v>
      </c>
      <c r="WTW1" s="6" t="s">
        <v>16095</v>
      </c>
      <c r="WTX1" s="6" t="s">
        <v>16096</v>
      </c>
      <c r="WTY1" s="6" t="s">
        <v>16097</v>
      </c>
      <c r="WTZ1" s="6" t="s">
        <v>16098</v>
      </c>
      <c r="WUA1" s="6" t="s">
        <v>16099</v>
      </c>
      <c r="WUB1" s="6" t="s">
        <v>16100</v>
      </c>
      <c r="WUC1" s="6" t="s">
        <v>16101</v>
      </c>
      <c r="WUD1" s="6" t="s">
        <v>16102</v>
      </c>
      <c r="WUE1" s="6" t="s">
        <v>16103</v>
      </c>
      <c r="WUF1" s="6" t="s">
        <v>16104</v>
      </c>
      <c r="WUG1" s="6" t="s">
        <v>16105</v>
      </c>
      <c r="WUH1" s="6" t="s">
        <v>16106</v>
      </c>
      <c r="WUI1" s="6" t="s">
        <v>16107</v>
      </c>
      <c r="WUJ1" s="6" t="s">
        <v>16108</v>
      </c>
      <c r="WUK1" s="6" t="s">
        <v>16109</v>
      </c>
      <c r="WUL1" s="6" t="s">
        <v>16110</v>
      </c>
      <c r="WUM1" s="6" t="s">
        <v>16111</v>
      </c>
      <c r="WUN1" s="6" t="s">
        <v>16112</v>
      </c>
      <c r="WUO1" s="6" t="s">
        <v>16113</v>
      </c>
      <c r="WUP1" s="6" t="s">
        <v>16114</v>
      </c>
      <c r="WUQ1" s="6" t="s">
        <v>16115</v>
      </c>
      <c r="WUR1" s="6" t="s">
        <v>16116</v>
      </c>
      <c r="WUS1" s="6" t="s">
        <v>16117</v>
      </c>
      <c r="WUT1" s="6" t="s">
        <v>16118</v>
      </c>
      <c r="WUU1" s="6" t="s">
        <v>16119</v>
      </c>
      <c r="WUV1" s="6" t="s">
        <v>16120</v>
      </c>
      <c r="WUW1" s="6" t="s">
        <v>16121</v>
      </c>
      <c r="WUX1" s="6" t="s">
        <v>16122</v>
      </c>
      <c r="WUY1" s="6" t="s">
        <v>16123</v>
      </c>
      <c r="WUZ1" s="6" t="s">
        <v>16124</v>
      </c>
      <c r="WVA1" s="6" t="s">
        <v>16125</v>
      </c>
      <c r="WVB1" s="6" t="s">
        <v>16126</v>
      </c>
      <c r="WVC1" s="6" t="s">
        <v>16127</v>
      </c>
      <c r="WVD1" s="6" t="s">
        <v>16128</v>
      </c>
      <c r="WVE1" s="6" t="s">
        <v>16129</v>
      </c>
      <c r="WVF1" s="6" t="s">
        <v>16130</v>
      </c>
      <c r="WVG1" s="6" t="s">
        <v>16131</v>
      </c>
      <c r="WVH1" s="6" t="s">
        <v>16132</v>
      </c>
      <c r="WVI1" s="6" t="s">
        <v>16133</v>
      </c>
      <c r="WVJ1" s="6" t="s">
        <v>16134</v>
      </c>
      <c r="WVK1" s="6" t="s">
        <v>16135</v>
      </c>
      <c r="WVL1" s="6" t="s">
        <v>16136</v>
      </c>
      <c r="WVM1" s="6" t="s">
        <v>16137</v>
      </c>
      <c r="WVN1" s="6" t="s">
        <v>16138</v>
      </c>
      <c r="WVO1" s="6" t="s">
        <v>16139</v>
      </c>
      <c r="WVP1" s="6" t="s">
        <v>16140</v>
      </c>
      <c r="WVQ1" s="6" t="s">
        <v>16141</v>
      </c>
      <c r="WVR1" s="6" t="s">
        <v>16142</v>
      </c>
      <c r="WVS1" s="6" t="s">
        <v>16143</v>
      </c>
      <c r="WVT1" s="6" t="s">
        <v>16144</v>
      </c>
      <c r="WVU1" s="6" t="s">
        <v>16145</v>
      </c>
      <c r="WVV1" s="6" t="s">
        <v>16146</v>
      </c>
      <c r="WVW1" s="6" t="s">
        <v>16147</v>
      </c>
      <c r="WVX1" s="6" t="s">
        <v>16148</v>
      </c>
      <c r="WVY1" s="6" t="s">
        <v>16149</v>
      </c>
      <c r="WVZ1" s="6" t="s">
        <v>16150</v>
      </c>
      <c r="WWA1" s="6" t="s">
        <v>16151</v>
      </c>
      <c r="WWB1" s="6" t="s">
        <v>16152</v>
      </c>
      <c r="WWC1" s="6" t="s">
        <v>16153</v>
      </c>
      <c r="WWD1" s="6" t="s">
        <v>16154</v>
      </c>
      <c r="WWE1" s="6" t="s">
        <v>16155</v>
      </c>
      <c r="WWF1" s="6" t="s">
        <v>16156</v>
      </c>
      <c r="WWG1" s="6" t="s">
        <v>16157</v>
      </c>
      <c r="WWH1" s="6" t="s">
        <v>16158</v>
      </c>
      <c r="WWI1" s="6" t="s">
        <v>16159</v>
      </c>
      <c r="WWJ1" s="6" t="s">
        <v>16160</v>
      </c>
      <c r="WWK1" s="6" t="s">
        <v>16161</v>
      </c>
      <c r="WWL1" s="6" t="s">
        <v>16162</v>
      </c>
      <c r="WWM1" s="6" t="s">
        <v>16163</v>
      </c>
      <c r="WWN1" s="6" t="s">
        <v>16164</v>
      </c>
      <c r="WWO1" s="6" t="s">
        <v>16165</v>
      </c>
      <c r="WWP1" s="6" t="s">
        <v>16166</v>
      </c>
      <c r="WWQ1" s="6" t="s">
        <v>16167</v>
      </c>
      <c r="WWR1" s="6" t="s">
        <v>16168</v>
      </c>
      <c r="WWS1" s="6" t="s">
        <v>16169</v>
      </c>
      <c r="WWT1" s="6" t="s">
        <v>16170</v>
      </c>
      <c r="WWU1" s="6" t="s">
        <v>16171</v>
      </c>
      <c r="WWV1" s="6" t="s">
        <v>16172</v>
      </c>
      <c r="WWW1" s="6" t="s">
        <v>16173</v>
      </c>
      <c r="WWX1" s="6" t="s">
        <v>16174</v>
      </c>
      <c r="WWY1" s="6" t="s">
        <v>16175</v>
      </c>
      <c r="WWZ1" s="6" t="s">
        <v>16176</v>
      </c>
      <c r="WXA1" s="6" t="s">
        <v>16177</v>
      </c>
      <c r="WXB1" s="6" t="s">
        <v>16178</v>
      </c>
      <c r="WXC1" s="6" t="s">
        <v>16179</v>
      </c>
      <c r="WXD1" s="6" t="s">
        <v>16180</v>
      </c>
      <c r="WXE1" s="6" t="s">
        <v>16181</v>
      </c>
      <c r="WXF1" s="6" t="s">
        <v>16182</v>
      </c>
      <c r="WXG1" s="6" t="s">
        <v>16183</v>
      </c>
      <c r="WXH1" s="6" t="s">
        <v>16184</v>
      </c>
      <c r="WXI1" s="6" t="s">
        <v>16185</v>
      </c>
      <c r="WXJ1" s="6" t="s">
        <v>16186</v>
      </c>
      <c r="WXK1" s="6" t="s">
        <v>16187</v>
      </c>
      <c r="WXL1" s="6" t="s">
        <v>16188</v>
      </c>
      <c r="WXM1" s="6" t="s">
        <v>16189</v>
      </c>
      <c r="WXN1" s="6" t="s">
        <v>16190</v>
      </c>
      <c r="WXO1" s="6" t="s">
        <v>16191</v>
      </c>
      <c r="WXP1" s="6" t="s">
        <v>16192</v>
      </c>
      <c r="WXQ1" s="6" t="s">
        <v>16193</v>
      </c>
      <c r="WXR1" s="6" t="s">
        <v>16194</v>
      </c>
      <c r="WXS1" s="6" t="s">
        <v>16195</v>
      </c>
      <c r="WXT1" s="6" t="s">
        <v>16196</v>
      </c>
      <c r="WXU1" s="6" t="s">
        <v>16197</v>
      </c>
      <c r="WXV1" s="6" t="s">
        <v>16198</v>
      </c>
      <c r="WXW1" s="6" t="s">
        <v>16199</v>
      </c>
      <c r="WXX1" s="6" t="s">
        <v>16200</v>
      </c>
      <c r="WXY1" s="6" t="s">
        <v>16201</v>
      </c>
      <c r="WXZ1" s="6" t="s">
        <v>16202</v>
      </c>
      <c r="WYA1" s="6" t="s">
        <v>16203</v>
      </c>
      <c r="WYB1" s="6" t="s">
        <v>16204</v>
      </c>
      <c r="WYC1" s="6" t="s">
        <v>16205</v>
      </c>
      <c r="WYD1" s="6" t="s">
        <v>16206</v>
      </c>
      <c r="WYE1" s="6" t="s">
        <v>16207</v>
      </c>
      <c r="WYF1" s="6" t="s">
        <v>16208</v>
      </c>
      <c r="WYG1" s="6" t="s">
        <v>16209</v>
      </c>
      <c r="WYH1" s="6" t="s">
        <v>16210</v>
      </c>
      <c r="WYI1" s="6" t="s">
        <v>16211</v>
      </c>
      <c r="WYJ1" s="6" t="s">
        <v>16212</v>
      </c>
      <c r="WYK1" s="6" t="s">
        <v>16213</v>
      </c>
      <c r="WYL1" s="6" t="s">
        <v>16214</v>
      </c>
      <c r="WYM1" s="6" t="s">
        <v>16215</v>
      </c>
      <c r="WYN1" s="6" t="s">
        <v>16216</v>
      </c>
      <c r="WYO1" s="6" t="s">
        <v>16217</v>
      </c>
      <c r="WYP1" s="6" t="s">
        <v>16218</v>
      </c>
      <c r="WYQ1" s="6" t="s">
        <v>16219</v>
      </c>
      <c r="WYR1" s="6" t="s">
        <v>16220</v>
      </c>
      <c r="WYS1" s="6" t="s">
        <v>16221</v>
      </c>
      <c r="WYT1" s="6" t="s">
        <v>16222</v>
      </c>
      <c r="WYU1" s="6" t="s">
        <v>16223</v>
      </c>
      <c r="WYV1" s="6" t="s">
        <v>16224</v>
      </c>
      <c r="WYW1" s="6" t="s">
        <v>16225</v>
      </c>
      <c r="WYX1" s="6" t="s">
        <v>16226</v>
      </c>
      <c r="WYY1" s="6" t="s">
        <v>16227</v>
      </c>
      <c r="WYZ1" s="6" t="s">
        <v>16228</v>
      </c>
      <c r="WZA1" s="6" t="s">
        <v>16229</v>
      </c>
      <c r="WZB1" s="6" t="s">
        <v>16230</v>
      </c>
      <c r="WZC1" s="6" t="s">
        <v>16231</v>
      </c>
      <c r="WZD1" s="6" t="s">
        <v>16232</v>
      </c>
      <c r="WZE1" s="6" t="s">
        <v>16233</v>
      </c>
      <c r="WZF1" s="6" t="s">
        <v>16234</v>
      </c>
      <c r="WZG1" s="6" t="s">
        <v>16235</v>
      </c>
      <c r="WZH1" s="6" t="s">
        <v>16236</v>
      </c>
      <c r="WZI1" s="6" t="s">
        <v>16237</v>
      </c>
      <c r="WZJ1" s="6" t="s">
        <v>16238</v>
      </c>
      <c r="WZK1" s="6" t="s">
        <v>16239</v>
      </c>
      <c r="WZL1" s="6" t="s">
        <v>16240</v>
      </c>
      <c r="WZM1" s="6" t="s">
        <v>16241</v>
      </c>
      <c r="WZN1" s="6" t="s">
        <v>16242</v>
      </c>
      <c r="WZO1" s="6" t="s">
        <v>16243</v>
      </c>
      <c r="WZP1" s="6" t="s">
        <v>16244</v>
      </c>
      <c r="WZQ1" s="6" t="s">
        <v>16245</v>
      </c>
      <c r="WZR1" s="6" t="s">
        <v>16246</v>
      </c>
      <c r="WZS1" s="6" t="s">
        <v>16247</v>
      </c>
      <c r="WZT1" s="6" t="s">
        <v>16248</v>
      </c>
      <c r="WZU1" s="6" t="s">
        <v>16249</v>
      </c>
      <c r="WZV1" s="6" t="s">
        <v>16250</v>
      </c>
      <c r="WZW1" s="6" t="s">
        <v>16251</v>
      </c>
      <c r="WZX1" s="6" t="s">
        <v>16252</v>
      </c>
      <c r="WZY1" s="6" t="s">
        <v>16253</v>
      </c>
      <c r="WZZ1" s="6" t="s">
        <v>16254</v>
      </c>
      <c r="XAA1" s="6" t="s">
        <v>16255</v>
      </c>
      <c r="XAB1" s="6" t="s">
        <v>16256</v>
      </c>
      <c r="XAC1" s="6" t="s">
        <v>16257</v>
      </c>
      <c r="XAD1" s="6" t="s">
        <v>16258</v>
      </c>
      <c r="XAE1" s="6" t="s">
        <v>16259</v>
      </c>
      <c r="XAF1" s="6" t="s">
        <v>16260</v>
      </c>
      <c r="XAG1" s="6" t="s">
        <v>16261</v>
      </c>
      <c r="XAH1" s="6" t="s">
        <v>16262</v>
      </c>
      <c r="XAI1" s="6" t="s">
        <v>16263</v>
      </c>
      <c r="XAJ1" s="6" t="s">
        <v>16264</v>
      </c>
      <c r="XAK1" s="6" t="s">
        <v>16265</v>
      </c>
      <c r="XAL1" s="6" t="s">
        <v>16266</v>
      </c>
      <c r="XAM1" s="6" t="s">
        <v>16267</v>
      </c>
      <c r="XAN1" s="6" t="s">
        <v>16268</v>
      </c>
      <c r="XAO1" s="6" t="s">
        <v>16269</v>
      </c>
      <c r="XAP1" s="6" t="s">
        <v>16270</v>
      </c>
      <c r="XAQ1" s="6" t="s">
        <v>16271</v>
      </c>
      <c r="XAR1" s="6" t="s">
        <v>16272</v>
      </c>
      <c r="XAS1" s="6" t="s">
        <v>16273</v>
      </c>
      <c r="XAT1" s="6" t="s">
        <v>16274</v>
      </c>
      <c r="XAU1" s="6" t="s">
        <v>16275</v>
      </c>
      <c r="XAV1" s="6" t="s">
        <v>16276</v>
      </c>
      <c r="XAW1" s="6" t="s">
        <v>16277</v>
      </c>
      <c r="XAX1" s="6" t="s">
        <v>16278</v>
      </c>
      <c r="XAY1" s="6" t="s">
        <v>16279</v>
      </c>
      <c r="XAZ1" s="6" t="s">
        <v>16280</v>
      </c>
      <c r="XBA1" s="6" t="s">
        <v>16281</v>
      </c>
      <c r="XBB1" s="6" t="s">
        <v>16282</v>
      </c>
      <c r="XBC1" s="6" t="s">
        <v>16283</v>
      </c>
      <c r="XBD1" s="6" t="s">
        <v>16284</v>
      </c>
      <c r="XBE1" s="6" t="s">
        <v>16285</v>
      </c>
      <c r="XBF1" s="6" t="s">
        <v>16286</v>
      </c>
      <c r="XBG1" s="6" t="s">
        <v>16287</v>
      </c>
      <c r="XBH1" s="6" t="s">
        <v>16288</v>
      </c>
      <c r="XBI1" s="6" t="s">
        <v>16289</v>
      </c>
      <c r="XBJ1" s="6" t="s">
        <v>16290</v>
      </c>
      <c r="XBK1" s="6" t="s">
        <v>16291</v>
      </c>
      <c r="XBL1" s="6" t="s">
        <v>16292</v>
      </c>
      <c r="XBM1" s="6" t="s">
        <v>16293</v>
      </c>
      <c r="XBN1" s="6" t="s">
        <v>16294</v>
      </c>
      <c r="XBO1" s="6" t="s">
        <v>16295</v>
      </c>
      <c r="XBP1" s="6" t="s">
        <v>16296</v>
      </c>
      <c r="XBQ1" s="6" t="s">
        <v>16297</v>
      </c>
      <c r="XBR1" s="6" t="s">
        <v>16298</v>
      </c>
      <c r="XBS1" s="6" t="s">
        <v>16299</v>
      </c>
      <c r="XBT1" s="6" t="s">
        <v>16300</v>
      </c>
      <c r="XBU1" s="6" t="s">
        <v>16301</v>
      </c>
      <c r="XBV1" s="6" t="s">
        <v>16302</v>
      </c>
      <c r="XBW1" s="6" t="s">
        <v>16303</v>
      </c>
      <c r="XBX1" s="6" t="s">
        <v>16304</v>
      </c>
      <c r="XBY1" s="6" t="s">
        <v>16305</v>
      </c>
      <c r="XBZ1" s="6" t="s">
        <v>16306</v>
      </c>
      <c r="XCA1" s="6" t="s">
        <v>16307</v>
      </c>
      <c r="XCB1" s="6" t="s">
        <v>16308</v>
      </c>
      <c r="XCC1" s="6" t="s">
        <v>16309</v>
      </c>
      <c r="XCD1" s="6" t="s">
        <v>16310</v>
      </c>
      <c r="XCE1" s="6" t="s">
        <v>16311</v>
      </c>
      <c r="XCF1" s="6" t="s">
        <v>16312</v>
      </c>
      <c r="XCG1" s="6" t="s">
        <v>16313</v>
      </c>
      <c r="XCH1" s="6" t="s">
        <v>16314</v>
      </c>
      <c r="XCI1" s="6" t="s">
        <v>16315</v>
      </c>
      <c r="XCJ1" s="6" t="s">
        <v>16316</v>
      </c>
      <c r="XCK1" s="6" t="s">
        <v>16317</v>
      </c>
      <c r="XCL1" s="6" t="s">
        <v>16318</v>
      </c>
      <c r="XCM1" s="6" t="s">
        <v>16319</v>
      </c>
      <c r="XCN1" s="6" t="s">
        <v>16320</v>
      </c>
      <c r="XCO1" s="6" t="s">
        <v>16321</v>
      </c>
      <c r="XCP1" s="6" t="s">
        <v>16322</v>
      </c>
      <c r="XCQ1" s="6" t="s">
        <v>16323</v>
      </c>
      <c r="XCR1" s="6" t="s">
        <v>16324</v>
      </c>
      <c r="XCS1" s="6" t="s">
        <v>16325</v>
      </c>
      <c r="XCT1" s="6" t="s">
        <v>16326</v>
      </c>
      <c r="XCU1" s="6" t="s">
        <v>16327</v>
      </c>
      <c r="XCV1" s="6" t="s">
        <v>16328</v>
      </c>
      <c r="XCW1" s="6" t="s">
        <v>16329</v>
      </c>
      <c r="XCX1" s="6" t="s">
        <v>16330</v>
      </c>
      <c r="XCY1" s="6" t="s">
        <v>16331</v>
      </c>
      <c r="XCZ1" s="6" t="s">
        <v>16332</v>
      </c>
      <c r="XDA1" s="6" t="s">
        <v>16333</v>
      </c>
      <c r="XDB1" s="6" t="s">
        <v>16334</v>
      </c>
      <c r="XDC1" s="6" t="s">
        <v>16335</v>
      </c>
      <c r="XDD1" s="6" t="s">
        <v>16336</v>
      </c>
      <c r="XDE1" s="6" t="s">
        <v>16337</v>
      </c>
      <c r="XDF1" s="6" t="s">
        <v>16338</v>
      </c>
      <c r="XDG1" s="6" t="s">
        <v>16339</v>
      </c>
      <c r="XDH1" s="6" t="s">
        <v>16340</v>
      </c>
      <c r="XDI1" s="6" t="s">
        <v>16341</v>
      </c>
      <c r="XDJ1" s="6" t="s">
        <v>16342</v>
      </c>
      <c r="XDK1" s="6" t="s">
        <v>16343</v>
      </c>
      <c r="XDL1" s="6" t="s">
        <v>16344</v>
      </c>
      <c r="XDM1" s="6" t="s">
        <v>16345</v>
      </c>
      <c r="XDN1" s="6" t="s">
        <v>16346</v>
      </c>
      <c r="XDO1" s="6" t="s">
        <v>16347</v>
      </c>
      <c r="XDP1" s="6" t="s">
        <v>16348</v>
      </c>
      <c r="XDQ1" s="6" t="s">
        <v>16349</v>
      </c>
      <c r="XDR1" s="6" t="s">
        <v>16350</v>
      </c>
      <c r="XDS1" s="6" t="s">
        <v>16351</v>
      </c>
      <c r="XDT1" s="6" t="s">
        <v>16352</v>
      </c>
      <c r="XDU1" s="6" t="s">
        <v>16353</v>
      </c>
      <c r="XDV1" s="6" t="s">
        <v>16354</v>
      </c>
      <c r="XDW1" s="6" t="s">
        <v>16355</v>
      </c>
      <c r="XDX1" s="6" t="s">
        <v>16356</v>
      </c>
      <c r="XDY1" s="6" t="s">
        <v>16357</v>
      </c>
      <c r="XDZ1" s="6" t="s">
        <v>16358</v>
      </c>
      <c r="XEA1" s="6" t="s">
        <v>16359</v>
      </c>
      <c r="XEB1" s="6" t="s">
        <v>16360</v>
      </c>
      <c r="XEC1" s="6" t="s">
        <v>16361</v>
      </c>
      <c r="XED1" s="6" t="s">
        <v>16362</v>
      </c>
      <c r="XEE1" s="6" t="s">
        <v>16363</v>
      </c>
      <c r="XEF1" s="6" t="s">
        <v>16364</v>
      </c>
      <c r="XEG1" s="6" t="s">
        <v>16365</v>
      </c>
      <c r="XEH1" s="6" t="s">
        <v>16366</v>
      </c>
      <c r="XEI1" s="6" t="s">
        <v>16367</v>
      </c>
      <c r="XEJ1" s="6" t="s">
        <v>16368</v>
      </c>
      <c r="XEK1" s="6" t="s">
        <v>16369</v>
      </c>
      <c r="XEL1" s="6" t="s">
        <v>16370</v>
      </c>
      <c r="XEM1" s="6" t="s">
        <v>16371</v>
      </c>
      <c r="XEN1" s="6" t="s">
        <v>16372</v>
      </c>
      <c r="XEO1" s="6" t="s">
        <v>16373</v>
      </c>
      <c r="XEP1" s="6" t="s">
        <v>16374</v>
      </c>
      <c r="XEQ1" s="6" t="s">
        <v>16375</v>
      </c>
      <c r="XER1" s="6" t="s">
        <v>16376</v>
      </c>
      <c r="XES1" s="6" t="s">
        <v>16377</v>
      </c>
      <c r="XET1" s="6" t="s">
        <v>16378</v>
      </c>
      <c r="XEU1" s="6" t="s">
        <v>16379</v>
      </c>
      <c r="XEV1" s="6" t="s">
        <v>16380</v>
      </c>
      <c r="XEW1" s="6" t="s">
        <v>16381</v>
      </c>
      <c r="XEX1" s="6" t="s">
        <v>16382</v>
      </c>
      <c r="XEY1" s="6" t="s">
        <v>16383</v>
      </c>
      <c r="XEZ1" s="6" t="s">
        <v>16384</v>
      </c>
      <c r="XFA1" s="6" t="s">
        <v>16385</v>
      </c>
      <c r="XFB1" s="6" t="s">
        <v>16386</v>
      </c>
      <c r="XFC1" s="6" t="s">
        <v>16387</v>
      </c>
      <c r="XFD1" s="6" t="s">
        <v>16388</v>
      </c>
    </row>
    <row r="2" spans="1:16384" s="12" customFormat="1" x14ac:dyDescent="0.25">
      <c r="A2" s="7" t="s">
        <v>6</v>
      </c>
      <c r="B2" s="8" t="s">
        <v>4</v>
      </c>
      <c r="C2" s="9" t="s">
        <v>5</v>
      </c>
      <c r="D2" s="10">
        <v>25</v>
      </c>
      <c r="E2" s="11">
        <v>9.92</v>
      </c>
    </row>
    <row r="3" spans="1:16384" x14ac:dyDescent="0.25">
      <c r="A3" s="13"/>
      <c r="B3" s="14" t="s">
        <v>7</v>
      </c>
      <c r="C3" s="15">
        <v>0.33</v>
      </c>
      <c r="D3" s="16">
        <v>15</v>
      </c>
      <c r="E3" s="17">
        <f>C3*D3</f>
        <v>4.95</v>
      </c>
    </row>
    <row r="4" spans="1:16384" x14ac:dyDescent="0.25">
      <c r="A4" s="13"/>
      <c r="B4" s="14" t="s">
        <v>8</v>
      </c>
      <c r="C4" s="15">
        <v>0.11</v>
      </c>
      <c r="D4" s="16">
        <v>15</v>
      </c>
      <c r="E4" s="17">
        <f t="shared" ref="E4:E15" si="0">C4*D4</f>
        <v>1.65</v>
      </c>
    </row>
    <row r="5" spans="1:16384" x14ac:dyDescent="0.25">
      <c r="A5" s="13"/>
      <c r="B5" s="14" t="s">
        <v>9</v>
      </c>
      <c r="C5" s="15">
        <v>0.28999999999999998</v>
      </c>
      <c r="D5" s="16">
        <v>15</v>
      </c>
      <c r="E5" s="17">
        <f t="shared" si="0"/>
        <v>4.3499999999999996</v>
      </c>
    </row>
    <row r="6" spans="1:16384" x14ac:dyDescent="0.25">
      <c r="A6" s="13"/>
      <c r="B6" s="14" t="s">
        <v>10</v>
      </c>
      <c r="C6" s="15">
        <v>21.88</v>
      </c>
      <c r="D6" s="16">
        <v>1</v>
      </c>
      <c r="E6" s="17">
        <f t="shared" si="0"/>
        <v>21.88</v>
      </c>
    </row>
    <row r="7" spans="1:16384" x14ac:dyDescent="0.25">
      <c r="B7" s="18" t="s">
        <v>3</v>
      </c>
      <c r="C7" s="20">
        <v>12</v>
      </c>
      <c r="D7" s="21">
        <v>10</v>
      </c>
      <c r="E7" s="17">
        <f t="shared" si="0"/>
        <v>120</v>
      </c>
    </row>
    <row r="8" spans="1:16384" x14ac:dyDescent="0.25">
      <c r="B8" s="18" t="s">
        <v>11</v>
      </c>
      <c r="E8" s="17">
        <f t="shared" si="0"/>
        <v>0</v>
      </c>
    </row>
    <row r="9" spans="1:16384" x14ac:dyDescent="0.25">
      <c r="E9" s="17">
        <f t="shared" si="0"/>
        <v>0</v>
      </c>
    </row>
    <row r="10" spans="1:16384" x14ac:dyDescent="0.25">
      <c r="E10" s="17">
        <f t="shared" si="0"/>
        <v>0</v>
      </c>
    </row>
    <row r="11" spans="1:16384" x14ac:dyDescent="0.25">
      <c r="B11" s="18" t="s">
        <v>16393</v>
      </c>
      <c r="E11" s="17">
        <f t="shared" si="0"/>
        <v>0</v>
      </c>
    </row>
    <row r="12" spans="1:16384" x14ac:dyDescent="0.25">
      <c r="E12" s="17">
        <f t="shared" si="0"/>
        <v>0</v>
      </c>
    </row>
    <row r="13" spans="1:16384" x14ac:dyDescent="0.25">
      <c r="E13" s="17">
        <f t="shared" si="0"/>
        <v>0</v>
      </c>
    </row>
    <row r="14" spans="1:16384" x14ac:dyDescent="0.25">
      <c r="E14" s="17">
        <f t="shared" si="0"/>
        <v>0</v>
      </c>
    </row>
    <row r="15" spans="1:16384" x14ac:dyDescent="0.25">
      <c r="E15" s="17">
        <f t="shared" si="0"/>
        <v>0</v>
      </c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C45-670E-48D5-932C-8016D226135B}">
  <dimension ref="A1:XFC22"/>
  <sheetViews>
    <sheetView tabSelected="1" topLeftCell="B1" workbookViewId="0">
      <pane ySplit="1" topLeftCell="A5" activePane="bottomLeft" state="frozen"/>
      <selection pane="bottomLeft" activeCell="H23" sqref="H23"/>
    </sheetView>
  </sheetViews>
  <sheetFormatPr defaultColWidth="0" defaultRowHeight="12.75" x14ac:dyDescent="0.2"/>
  <cols>
    <col min="1" max="1" width="17.140625" style="23" customWidth="1"/>
    <col min="2" max="2" width="22" style="24" customWidth="1"/>
    <col min="3" max="3" width="23.28515625" style="23" customWidth="1"/>
    <col min="4" max="4" width="38.28515625" style="26" customWidth="1"/>
    <col min="5" max="5" width="9.42578125" style="23" customWidth="1"/>
    <col min="6" max="6" width="8.28515625" style="23" customWidth="1"/>
    <col min="7" max="7" width="6.5703125" style="24" customWidth="1"/>
    <col min="8" max="8" width="59.5703125" style="26" customWidth="1"/>
    <col min="9" max="16383" width="9.140625" style="25" hidden="1"/>
    <col min="16384" max="16384" width="42.85546875" style="25" hidden="1" customWidth="1"/>
  </cols>
  <sheetData>
    <row r="1" spans="1:8" s="30" customFormat="1" ht="26.25" thickBot="1" x14ac:dyDescent="0.3">
      <c r="A1" s="27" t="s">
        <v>16396</v>
      </c>
      <c r="B1" s="27" t="s">
        <v>16397</v>
      </c>
      <c r="C1" s="28" t="s">
        <v>16398</v>
      </c>
      <c r="D1" s="27" t="s">
        <v>16399</v>
      </c>
      <c r="E1" s="27" t="s">
        <v>16395</v>
      </c>
      <c r="F1" s="27" t="s">
        <v>16394</v>
      </c>
      <c r="G1" s="29" t="s">
        <v>16400</v>
      </c>
      <c r="H1" s="31" t="s">
        <v>16401</v>
      </c>
    </row>
    <row r="2" spans="1:8" x14ac:dyDescent="0.2">
      <c r="A2" s="23" t="s">
        <v>16402</v>
      </c>
      <c r="B2" s="24" t="s">
        <v>16403</v>
      </c>
      <c r="C2" s="24" t="s">
        <v>16404</v>
      </c>
      <c r="D2" s="26" t="s">
        <v>16405</v>
      </c>
      <c r="E2" s="23">
        <v>1</v>
      </c>
      <c r="F2" s="24">
        <v>6.99</v>
      </c>
      <c r="G2" s="24">
        <v>6.99</v>
      </c>
      <c r="H2" s="32"/>
    </row>
    <row r="3" spans="1:8" x14ac:dyDescent="0.2">
      <c r="A3" s="23" t="s">
        <v>16402</v>
      </c>
      <c r="B3" s="24" t="s">
        <v>16406</v>
      </c>
      <c r="C3" s="24" t="s">
        <v>16404</v>
      </c>
      <c r="D3" s="26" t="s">
        <v>16407</v>
      </c>
      <c r="E3" s="23">
        <v>1</v>
      </c>
      <c r="F3" s="24">
        <v>8.99</v>
      </c>
      <c r="G3" s="24">
        <v>8.99</v>
      </c>
    </row>
    <row r="4" spans="1:8" x14ac:dyDescent="0.2">
      <c r="A4" s="23" t="s">
        <v>16402</v>
      </c>
      <c r="B4" s="24" t="s">
        <v>16408</v>
      </c>
      <c r="C4" s="24" t="s">
        <v>16404</v>
      </c>
      <c r="D4" s="26" t="s">
        <v>16409</v>
      </c>
      <c r="E4" s="23">
        <v>1</v>
      </c>
      <c r="F4" s="24">
        <v>8.99</v>
      </c>
      <c r="G4" s="24">
        <v>8.99</v>
      </c>
    </row>
    <row r="5" spans="1:8" x14ac:dyDescent="0.2">
      <c r="A5" s="23" t="s">
        <v>16402</v>
      </c>
      <c r="B5" s="24" t="s">
        <v>16410</v>
      </c>
      <c r="C5" s="24" t="s">
        <v>16404</v>
      </c>
      <c r="D5" s="26" t="s">
        <v>16411</v>
      </c>
      <c r="E5" s="23">
        <v>1</v>
      </c>
      <c r="F5" s="24">
        <v>19.989999999999998</v>
      </c>
      <c r="G5" s="24">
        <v>19.989999999999998</v>
      </c>
    </row>
    <row r="6" spans="1:8" x14ac:dyDescent="0.2">
      <c r="A6" s="23" t="s">
        <v>16402</v>
      </c>
      <c r="B6" s="24" t="s">
        <v>16412</v>
      </c>
      <c r="C6" s="24" t="s">
        <v>16404</v>
      </c>
      <c r="D6" s="26" t="s">
        <v>16413</v>
      </c>
      <c r="E6" s="23">
        <v>1</v>
      </c>
      <c r="F6" s="24">
        <v>17.97</v>
      </c>
      <c r="G6" s="24">
        <v>17.97</v>
      </c>
    </row>
    <row r="7" spans="1:8" x14ac:dyDescent="0.2">
      <c r="A7" s="23" t="s">
        <v>16402</v>
      </c>
      <c r="B7" s="24" t="s">
        <v>16414</v>
      </c>
      <c r="C7" s="24" t="s">
        <v>16404</v>
      </c>
      <c r="D7" s="26" t="s">
        <v>16415</v>
      </c>
      <c r="E7" s="23">
        <v>1</v>
      </c>
      <c r="F7" s="24">
        <v>27.78</v>
      </c>
      <c r="G7" s="24">
        <v>27.78</v>
      </c>
    </row>
    <row r="8" spans="1:8" x14ac:dyDescent="0.2">
      <c r="A8" s="23" t="s">
        <v>16402</v>
      </c>
      <c r="B8" s="24" t="s">
        <v>16416</v>
      </c>
      <c r="C8" s="24" t="s">
        <v>16404</v>
      </c>
      <c r="D8" s="26" t="s">
        <v>16417</v>
      </c>
      <c r="E8" s="23">
        <v>1</v>
      </c>
      <c r="F8" s="24">
        <v>6.49</v>
      </c>
      <c r="G8" s="24">
        <v>6.49</v>
      </c>
    </row>
    <row r="9" spans="1:8" x14ac:dyDescent="0.2">
      <c r="A9" s="23" t="s">
        <v>16402</v>
      </c>
      <c r="B9" s="24" t="s">
        <v>16418</v>
      </c>
      <c r="C9" s="24" t="s">
        <v>16404</v>
      </c>
      <c r="D9" s="26" t="s">
        <v>16419</v>
      </c>
      <c r="E9" s="23">
        <v>1</v>
      </c>
      <c r="F9" s="24">
        <v>6.49</v>
      </c>
      <c r="G9" s="24">
        <v>6.49</v>
      </c>
    </row>
    <row r="10" spans="1:8" x14ac:dyDescent="0.2">
      <c r="A10" s="23" t="s">
        <v>16402</v>
      </c>
      <c r="B10" s="24" t="s">
        <v>16420</v>
      </c>
      <c r="C10" s="24" t="s">
        <v>16404</v>
      </c>
      <c r="D10" s="26" t="s">
        <v>16421</v>
      </c>
      <c r="E10" s="23">
        <v>1</v>
      </c>
      <c r="F10" s="24">
        <v>9.8800000000000008</v>
      </c>
      <c r="G10" s="24">
        <v>9.8800000000000008</v>
      </c>
    </row>
    <row r="11" spans="1:8" x14ac:dyDescent="0.2">
      <c r="A11" s="23" t="s">
        <v>16402</v>
      </c>
      <c r="B11" s="24" t="s">
        <v>16422</v>
      </c>
      <c r="C11" s="24" t="s">
        <v>16404</v>
      </c>
      <c r="D11" s="26" t="s">
        <v>16423</v>
      </c>
      <c r="E11" s="23">
        <v>1</v>
      </c>
      <c r="F11" s="24">
        <v>5.99</v>
      </c>
      <c r="G11" s="24">
        <v>5.99</v>
      </c>
    </row>
    <row r="12" spans="1:8" x14ac:dyDescent="0.2">
      <c r="A12" s="23" t="s">
        <v>16402</v>
      </c>
      <c r="B12" s="24" t="s">
        <v>16424</v>
      </c>
      <c r="C12" s="24" t="s">
        <v>16404</v>
      </c>
      <c r="D12" s="26" t="s">
        <v>16425</v>
      </c>
      <c r="E12" s="23">
        <v>1</v>
      </c>
      <c r="F12" s="24">
        <v>14.95</v>
      </c>
      <c r="G12" s="24">
        <v>14.95</v>
      </c>
    </row>
    <row r="13" spans="1:8" x14ac:dyDescent="0.2">
      <c r="A13" s="23" t="s">
        <v>16402</v>
      </c>
      <c r="B13" s="24" t="s">
        <v>16426</v>
      </c>
      <c r="C13" s="24" t="s">
        <v>16404</v>
      </c>
      <c r="D13" s="26" t="s">
        <v>16427</v>
      </c>
      <c r="E13" s="23">
        <v>2</v>
      </c>
      <c r="F13" s="24">
        <v>9.99</v>
      </c>
      <c r="G13" s="24">
        <v>19.98</v>
      </c>
    </row>
    <row r="14" spans="1:8" x14ac:dyDescent="0.2">
      <c r="A14" s="23" t="s">
        <v>16428</v>
      </c>
      <c r="B14" s="24" t="s">
        <v>16429</v>
      </c>
      <c r="C14" s="24" t="s">
        <v>16430</v>
      </c>
      <c r="D14" s="26" t="s">
        <v>16431</v>
      </c>
      <c r="E14" s="23">
        <v>4</v>
      </c>
      <c r="F14" s="24">
        <v>6.4</v>
      </c>
      <c r="G14" s="24">
        <v>25.6</v>
      </c>
      <c r="H14" s="26" t="s">
        <v>16456</v>
      </c>
    </row>
    <row r="15" spans="1:8" x14ac:dyDescent="0.2">
      <c r="A15" s="23" t="s">
        <v>16428</v>
      </c>
      <c r="B15" s="24" t="s">
        <v>16432</v>
      </c>
      <c r="C15" s="24" t="s">
        <v>16433</v>
      </c>
      <c r="D15" s="26" t="s">
        <v>16434</v>
      </c>
      <c r="E15" s="23">
        <v>10</v>
      </c>
      <c r="F15" s="24">
        <v>0.59</v>
      </c>
      <c r="G15" s="24">
        <v>5.87</v>
      </c>
      <c r="H15" s="26" t="s">
        <v>16457</v>
      </c>
    </row>
    <row r="16" spans="1:8" x14ac:dyDescent="0.2">
      <c r="A16" s="23" t="s">
        <v>16428</v>
      </c>
      <c r="B16" s="24" t="s">
        <v>16435</v>
      </c>
      <c r="C16" s="23" t="s">
        <v>16436</v>
      </c>
      <c r="D16" s="26" t="s">
        <v>16437</v>
      </c>
      <c r="E16" s="23">
        <v>10</v>
      </c>
      <c r="F16" s="33">
        <v>3.8</v>
      </c>
      <c r="G16" s="24">
        <v>38</v>
      </c>
      <c r="H16" s="26" t="s">
        <v>16458</v>
      </c>
    </row>
    <row r="17" spans="1:8" x14ac:dyDescent="0.2">
      <c r="A17" s="23" t="s">
        <v>16428</v>
      </c>
      <c r="B17" s="24" t="s">
        <v>16438</v>
      </c>
      <c r="C17" s="23" t="s">
        <v>16439</v>
      </c>
      <c r="D17" s="26" t="s">
        <v>16440</v>
      </c>
      <c r="E17" s="23">
        <v>10</v>
      </c>
      <c r="F17" s="33">
        <v>0.1</v>
      </c>
      <c r="G17" s="24">
        <v>1</v>
      </c>
      <c r="H17" s="26" t="s">
        <v>16459</v>
      </c>
    </row>
    <row r="18" spans="1:8" x14ac:dyDescent="0.2">
      <c r="A18" s="23" t="s">
        <v>16428</v>
      </c>
      <c r="B18" s="24" t="s">
        <v>16441</v>
      </c>
      <c r="C18" s="23" t="s">
        <v>16442</v>
      </c>
      <c r="D18" s="26" t="s">
        <v>16443</v>
      </c>
      <c r="E18" s="23">
        <v>100</v>
      </c>
      <c r="F18" s="33">
        <v>0.01</v>
      </c>
      <c r="G18" s="24">
        <v>1.26</v>
      </c>
      <c r="H18" s="26" t="s">
        <v>16460</v>
      </c>
    </row>
    <row r="19" spans="1:8" x14ac:dyDescent="0.2">
      <c r="A19" s="23" t="s">
        <v>16428</v>
      </c>
      <c r="B19" s="24" t="s">
        <v>16444</v>
      </c>
      <c r="C19" s="23" t="s">
        <v>16445</v>
      </c>
      <c r="D19" s="26" t="s">
        <v>16446</v>
      </c>
      <c r="E19" s="23">
        <v>100</v>
      </c>
      <c r="F19" s="33">
        <v>0.01</v>
      </c>
      <c r="G19" s="24">
        <v>0.68</v>
      </c>
      <c r="H19" s="26" t="s">
        <v>16461</v>
      </c>
    </row>
    <row r="20" spans="1:8" x14ac:dyDescent="0.2">
      <c r="A20" s="23" t="s">
        <v>16428</v>
      </c>
      <c r="B20" s="24" t="s">
        <v>16447</v>
      </c>
      <c r="C20" s="23" t="s">
        <v>16448</v>
      </c>
      <c r="D20" s="26" t="s">
        <v>16449</v>
      </c>
      <c r="E20" s="23">
        <v>5</v>
      </c>
      <c r="F20" s="33">
        <v>0.93</v>
      </c>
      <c r="G20" s="24">
        <v>4.6500000000000004</v>
      </c>
      <c r="H20" s="26" t="s">
        <v>16462</v>
      </c>
    </row>
    <row r="21" spans="1:8" x14ac:dyDescent="0.2">
      <c r="A21" s="23" t="s">
        <v>16428</v>
      </c>
      <c r="B21" s="24" t="s">
        <v>16450</v>
      </c>
      <c r="C21" s="23" t="s">
        <v>16451</v>
      </c>
      <c r="D21" s="26" t="s">
        <v>16452</v>
      </c>
      <c r="E21" s="23">
        <v>25</v>
      </c>
      <c r="F21" s="33">
        <v>0.14000000000000001</v>
      </c>
      <c r="G21" s="24">
        <v>3.48</v>
      </c>
      <c r="H21" s="26" t="s">
        <v>16463</v>
      </c>
    </row>
    <row r="22" spans="1:8" x14ac:dyDescent="0.2">
      <c r="A22" s="23" t="s">
        <v>16428</v>
      </c>
      <c r="B22" s="24" t="s">
        <v>16453</v>
      </c>
      <c r="C22" s="23" t="s">
        <v>16454</v>
      </c>
      <c r="D22" s="26" t="s">
        <v>16455</v>
      </c>
      <c r="E22" s="23">
        <v>10</v>
      </c>
      <c r="F22" s="33">
        <v>0.49</v>
      </c>
      <c r="G22" s="24">
        <v>4.93</v>
      </c>
      <c r="H22" s="26" t="s">
        <v>16464</v>
      </c>
    </row>
  </sheetData>
  <conditionalFormatting sqref="A2:H1048576">
    <cfRule type="expression" dxfId="1" priority="2">
      <formula>MOD(ROW(),2)=0</formula>
    </cfRule>
  </conditionalFormatting>
  <conditionalFormatting sqref="B7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2021-01-04T16:53:04Z</dcterms:created>
  <dcterms:modified xsi:type="dcterms:W3CDTF">2022-03-06T21:30:17Z</dcterms:modified>
</cp:coreProperties>
</file>