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OneDrive\Documents\GitHub\GTOR-DAQ\4 Sensors\"/>
    </mc:Choice>
  </mc:AlternateContent>
  <xr:revisionPtr revIDLastSave="0" documentId="8_{A9B5592C-033F-4C3A-8B1D-406AC9C36F6B}" xr6:coauthVersionLast="47" xr6:coauthVersionMax="47" xr10:uidLastSave="{00000000-0000-0000-0000-000000000000}"/>
  <bookViews>
    <workbookView xWindow="-108" yWindow="-108" windowWidth="23256" windowHeight="12456" xr2:uid="{2C266F95-D56F-4A56-B616-ACDAB9F5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4" i="1"/>
  <c r="F5" i="1"/>
  <c r="F6" i="1"/>
  <c r="F7" i="1"/>
  <c r="F8" i="1"/>
  <c r="F9" i="1"/>
  <c r="F10" i="1"/>
  <c r="F11" i="1"/>
  <c r="F12" i="1"/>
  <c r="F13" i="1"/>
  <c r="F14" i="1"/>
  <c r="F3" i="1"/>
  <c r="F15" i="1" l="1"/>
</calcChain>
</file>

<file path=xl/sharedStrings.xml><?xml version="1.0" encoding="utf-8"?>
<sst xmlns="http://schemas.openxmlformats.org/spreadsheetml/2006/main" count="18" uniqueCount="18">
  <si>
    <t>Data Type</t>
  </si>
  <si>
    <t>Bits/Second</t>
  </si>
  <si>
    <t>Pit Request</t>
  </si>
  <si>
    <t>Clutch Engage</t>
  </si>
  <si>
    <t>Transfer Case Temp</t>
  </si>
  <si>
    <t>CVT Temp</t>
  </si>
  <si>
    <t>Steering Angle</t>
  </si>
  <si>
    <t>Brake Temp</t>
  </si>
  <si>
    <t>Brake Pressure</t>
  </si>
  <si>
    <t>RPM</t>
  </si>
  <si>
    <t>Time</t>
  </si>
  <si>
    <t>Speed</t>
  </si>
  <si>
    <t>Position</t>
  </si>
  <si>
    <t>Linear Acceleration</t>
  </si>
  <si>
    <t>Bits</t>
  </si>
  <si>
    <t># Sensors on Car</t>
  </si>
  <si>
    <t>Data Points/Second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</si>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</sst>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2EA0-2A0E-4348-9BFC-C5F6D1A83843}">
  <dimension ref="B1:G15"/>
  <sheetViews>
    <sheetView tabSelected="1" workbookViewId="0">
      <selection activeCell="G9" sqref="G9"/>
    </sheetView>
  </sheetViews>
  <sheetFormatPr defaultRowHeight="14.4" x14ac:dyDescent="0.3"/>
  <cols>
    <col min="1" max="1" width="8.88671875" customWidth="1"/>
    <col min="2" max="6" width="22" customWidth="1"/>
    <col min="7" max="7" width="8.88671875" customWidth="1"/>
  </cols>
  <sheetData>
    <row r="1" spans="2:6" ht="15" customHeight="1" thickBot="1" x14ac:dyDescent="0.35"/>
    <row r="2" spans="2:6" ht="30" customHeight="1" thickBot="1" x14ac:dyDescent="0.35">
      <c r="B2" s="7" t="s">
        <v>0</v>
      </c>
      <c r="C2" s="8" t="s">
        <v>15</v>
      </c>
      <c r="D2" s="8" t="s">
        <v>14</v>
      </c>
      <c r="E2" s="8" t="s">
        <v>16</v>
      </c>
      <c r="F2" s="9" t="s">
        <v>1</v>
      </c>
    </row>
    <row r="3" spans="2:6" ht="17.399999999999999" customHeight="1" x14ac:dyDescent="0.3">
      <c r="B3" s="1" t="s">
        <v>10</v>
      </c>
      <c r="C3" s="2">
        <v>1</v>
      </c>
      <c r="D3" s="2">
        <v>16</v>
      </c>
      <c r="E3" s="2">
        <v>20</v>
      </c>
      <c r="F3" s="3">
        <f>C3*D3*E3</f>
        <v>320</v>
      </c>
    </row>
    <row r="4" spans="2:6" ht="17.399999999999999" customHeight="1" x14ac:dyDescent="0.3">
      <c r="B4" s="1" t="s">
        <v>11</v>
      </c>
      <c r="C4" s="2">
        <v>3</v>
      </c>
      <c r="D4" s="2">
        <v>32</v>
      </c>
      <c r="E4" s="2">
        <v>20</v>
      </c>
      <c r="F4" s="3">
        <f>C4*D4*E4</f>
        <v>1920</v>
      </c>
    </row>
    <row r="5" spans="2:6" ht="17.399999999999999" customHeight="1" x14ac:dyDescent="0.3">
      <c r="B5" s="1" t="s">
        <v>12</v>
      </c>
      <c r="C5" s="2">
        <v>3</v>
      </c>
      <c r="D5" s="2">
        <v>32</v>
      </c>
      <c r="E5" s="2">
        <v>1</v>
      </c>
      <c r="F5" s="3">
        <f>C5*D5*E5</f>
        <v>96</v>
      </c>
    </row>
    <row r="6" spans="2:6" ht="17.399999999999999" customHeight="1" x14ac:dyDescent="0.3">
      <c r="B6" s="1" t="s">
        <v>13</v>
      </c>
      <c r="C6" s="2">
        <v>3</v>
      </c>
      <c r="D6" s="2">
        <v>32</v>
      </c>
      <c r="E6" s="2">
        <v>5</v>
      </c>
      <c r="F6" s="3">
        <f>C6*D6*E6</f>
        <v>480</v>
      </c>
    </row>
    <row r="7" spans="2:6" ht="17.399999999999999" customHeight="1" x14ac:dyDescent="0.3">
      <c r="B7" s="1" t="s">
        <v>9</v>
      </c>
      <c r="C7" s="2">
        <v>1</v>
      </c>
      <c r="D7" s="2">
        <v>32</v>
      </c>
      <c r="E7" s="2">
        <v>20</v>
      </c>
      <c r="F7" s="3">
        <f>C7*D7*E7</f>
        <v>640</v>
      </c>
    </row>
    <row r="8" spans="2:6" ht="17.399999999999999" customHeight="1" x14ac:dyDescent="0.3">
      <c r="B8" s="1" t="s">
        <v>8</v>
      </c>
      <c r="C8" s="2">
        <v>2</v>
      </c>
      <c r="D8" s="2">
        <v>12</v>
      </c>
      <c r="E8" s="2">
        <v>20</v>
      </c>
      <c r="F8" s="3">
        <f>C8*D8*E8</f>
        <v>480</v>
      </c>
    </row>
    <row r="9" spans="2:6" ht="17.399999999999999" customHeight="1" x14ac:dyDescent="0.3">
      <c r="B9" s="1" t="s">
        <v>7</v>
      </c>
      <c r="C9" s="2">
        <v>3</v>
      </c>
      <c r="D9" s="2">
        <v>12</v>
      </c>
      <c r="E9" s="2">
        <v>1</v>
      </c>
      <c r="F9" s="3">
        <f>C9*D9*E9</f>
        <v>36</v>
      </c>
    </row>
    <row r="10" spans="2:6" ht="17.399999999999999" customHeight="1" x14ac:dyDescent="0.3">
      <c r="B10" s="1" t="s">
        <v>6</v>
      </c>
      <c r="C10" s="2">
        <v>1</v>
      </c>
      <c r="D10" s="2">
        <v>12</v>
      </c>
      <c r="E10" s="2">
        <v>20</v>
      </c>
      <c r="F10" s="3">
        <f>C10*D10*E10</f>
        <v>240</v>
      </c>
    </row>
    <row r="11" spans="2:6" ht="17.399999999999999" customHeight="1" x14ac:dyDescent="0.3">
      <c r="B11" s="1" t="s">
        <v>5</v>
      </c>
      <c r="C11" s="2">
        <v>1</v>
      </c>
      <c r="D11" s="2">
        <v>12</v>
      </c>
      <c r="E11" s="2">
        <v>1</v>
      </c>
      <c r="F11" s="3">
        <f>C11*D11*E11</f>
        <v>12</v>
      </c>
    </row>
    <row r="12" spans="2:6" ht="17.399999999999999" customHeight="1" x14ac:dyDescent="0.3">
      <c r="B12" s="1" t="s">
        <v>4</v>
      </c>
      <c r="C12" s="2">
        <v>1</v>
      </c>
      <c r="D12" s="2">
        <v>12</v>
      </c>
      <c r="E12" s="2">
        <v>1</v>
      </c>
      <c r="F12" s="3">
        <f>C12*D12*E12</f>
        <v>12</v>
      </c>
    </row>
    <row r="13" spans="2:6" ht="17.399999999999999" customHeight="1" x14ac:dyDescent="0.3">
      <c r="B13" s="1" t="s">
        <v>3</v>
      </c>
      <c r="C13" s="2">
        <v>1</v>
      </c>
      <c r="D13" s="2">
        <v>1</v>
      </c>
      <c r="E13" s="2">
        <v>10</v>
      </c>
      <c r="F13" s="3">
        <f>C13*D13*E13</f>
        <v>10</v>
      </c>
    </row>
    <row r="14" spans="2:6" ht="17.399999999999999" customHeight="1" thickBot="1" x14ac:dyDescent="0.35">
      <c r="B14" s="1" t="s">
        <v>2</v>
      </c>
      <c r="C14" s="2">
        <v>1</v>
      </c>
      <c r="D14" s="2">
        <v>1</v>
      </c>
      <c r="E14" s="2">
        <v>1</v>
      </c>
      <c r="F14" s="3">
        <f>C14*D14*E14</f>
        <v>1</v>
      </c>
    </row>
    <row r="15" spans="2:6" ht="21" customHeight="1" thickBot="1" x14ac:dyDescent="0.35">
      <c r="B15" s="4" t="s">
        <v>17</v>
      </c>
      <c r="C15" s="5">
        <f>SUM(C3:C14)</f>
        <v>21</v>
      </c>
      <c r="D15" s="5">
        <f t="shared" ref="D15:F15" si="0">SUM(D3:D14)</f>
        <v>206</v>
      </c>
      <c r="E15" s="5">
        <f t="shared" si="0"/>
        <v>120</v>
      </c>
      <c r="F15" s="6">
        <f t="shared" si="0"/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Meeks, Joseph M</dc:creator>
  <cp:lastModifiedBy>Meeks, Joseph M</cp:lastModifiedBy>
  <dcterms:created xsi:type="dcterms:W3CDTF">2025-03-05T01:42:52Z</dcterms:created>
  <dcterms:modified xsi:type="dcterms:W3CDTF">2025-03-05T01:59:12Z</dcterms:modified>
</cp:coreProperties>
</file>